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Классов\"/>
    </mc:Choice>
  </mc:AlternateContent>
  <bookViews>
    <workbookView xWindow="0" yWindow="0" windowWidth="28800" windowHeight="1153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757" i="1" l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X757" i="1"/>
  <c r="AX756" i="1"/>
  <c r="AX755" i="1"/>
  <c r="AX754" i="1"/>
  <c r="AX753" i="1"/>
  <c r="AX752" i="1"/>
  <c r="AX751" i="1"/>
  <c r="AX750" i="1"/>
  <c r="AX749" i="1"/>
  <c r="AX748" i="1"/>
  <c r="AX747" i="1"/>
  <c r="AX746" i="1"/>
  <c r="AX745" i="1"/>
  <c r="AX744" i="1"/>
  <c r="AX743" i="1"/>
  <c r="AX742" i="1"/>
  <c r="AX741" i="1"/>
  <c r="AX740" i="1"/>
  <c r="AX739" i="1"/>
  <c r="AX738" i="1"/>
  <c r="AX737" i="1"/>
  <c r="AX736" i="1"/>
  <c r="AX735" i="1"/>
  <c r="AX734" i="1"/>
  <c r="AX733" i="1"/>
  <c r="AX732" i="1"/>
  <c r="AX731" i="1"/>
  <c r="AX730" i="1"/>
  <c r="AX729" i="1"/>
  <c r="AX728" i="1"/>
  <c r="AX727" i="1"/>
  <c r="AX726" i="1"/>
  <c r="AX725" i="1"/>
  <c r="AX724" i="1"/>
  <c r="AX723" i="1"/>
  <c r="AX722" i="1"/>
  <c r="AX721" i="1"/>
  <c r="AX720" i="1"/>
  <c r="AX719" i="1"/>
  <c r="AX718" i="1"/>
  <c r="AX717" i="1"/>
  <c r="AX716" i="1"/>
  <c r="AX715" i="1"/>
  <c r="AX714" i="1"/>
  <c r="AX713" i="1"/>
  <c r="AX712" i="1"/>
  <c r="AX711" i="1"/>
  <c r="AX710" i="1"/>
  <c r="AX709" i="1"/>
  <c r="AX708" i="1"/>
  <c r="AX707" i="1"/>
  <c r="AX706" i="1"/>
  <c r="AX705" i="1"/>
  <c r="AX704" i="1"/>
  <c r="AX703" i="1"/>
  <c r="AX702" i="1"/>
  <c r="AX701" i="1"/>
  <c r="AX700" i="1"/>
  <c r="AX699" i="1"/>
  <c r="AX698" i="1"/>
  <c r="AX697" i="1"/>
  <c r="AX696" i="1"/>
  <c r="AX695" i="1"/>
  <c r="AX694" i="1"/>
  <c r="AX693" i="1"/>
  <c r="AX692" i="1"/>
  <c r="AX691" i="1"/>
  <c r="AX690" i="1"/>
  <c r="AX689" i="1"/>
  <c r="AX688" i="1"/>
  <c r="AX687" i="1"/>
  <c r="AX686" i="1"/>
  <c r="AX685" i="1"/>
  <c r="AX684" i="1"/>
  <c r="AX683" i="1"/>
  <c r="AX682" i="1"/>
  <c r="AX681" i="1"/>
  <c r="AX680" i="1"/>
  <c r="AX679" i="1"/>
  <c r="AX678" i="1"/>
  <c r="AX677" i="1"/>
  <c r="AX676" i="1"/>
  <c r="AX675" i="1"/>
  <c r="AX674" i="1"/>
  <c r="AX673" i="1"/>
  <c r="AX672" i="1"/>
  <c r="AX671" i="1"/>
  <c r="AX670" i="1"/>
  <c r="AX669" i="1"/>
  <c r="AX668" i="1"/>
  <c r="AX667" i="1"/>
  <c r="AX666" i="1"/>
  <c r="AX665" i="1"/>
  <c r="AX664" i="1"/>
  <c r="AX663" i="1"/>
  <c r="AX662" i="1"/>
  <c r="AX661" i="1"/>
  <c r="AX660" i="1"/>
  <c r="AX659" i="1"/>
  <c r="AX658" i="1"/>
  <c r="AX657" i="1"/>
  <c r="AX656" i="1"/>
  <c r="AX655" i="1"/>
  <c r="AX654" i="1"/>
  <c r="AX653" i="1"/>
  <c r="AX652" i="1"/>
  <c r="AX651" i="1"/>
  <c r="AX650" i="1"/>
  <c r="AX649" i="1"/>
  <c r="AX648" i="1"/>
  <c r="AX647" i="1"/>
  <c r="AX646" i="1"/>
  <c r="AX645" i="1"/>
  <c r="AX644" i="1"/>
  <c r="AX643" i="1"/>
  <c r="AX642" i="1"/>
  <c r="AX641" i="1"/>
  <c r="AX640" i="1"/>
  <c r="AX639" i="1"/>
  <c r="AX638" i="1"/>
  <c r="AX637" i="1"/>
  <c r="AX636" i="1"/>
  <c r="AX635" i="1"/>
  <c r="AX634" i="1"/>
  <c r="AX633" i="1"/>
  <c r="AX632" i="1"/>
  <c r="AX631" i="1"/>
  <c r="AX630" i="1"/>
  <c r="AX629" i="1"/>
  <c r="AX628" i="1"/>
  <c r="AX627" i="1"/>
  <c r="AX626" i="1"/>
  <c r="AX625" i="1"/>
  <c r="AX624" i="1"/>
  <c r="AX623" i="1"/>
  <c r="AX622" i="1"/>
  <c r="AX621" i="1"/>
  <c r="AX620" i="1"/>
  <c r="AX619" i="1"/>
  <c r="AX618" i="1"/>
  <c r="AX617" i="1"/>
  <c r="AX616" i="1"/>
  <c r="AX615" i="1"/>
  <c r="AX614" i="1"/>
  <c r="AX613" i="1"/>
  <c r="AX612" i="1"/>
  <c r="AX611" i="1"/>
  <c r="AX610" i="1"/>
  <c r="AX609" i="1"/>
  <c r="AX608" i="1"/>
  <c r="AX607" i="1"/>
  <c r="AX606" i="1"/>
  <c r="AX605" i="1"/>
  <c r="AX604" i="1"/>
  <c r="AX603" i="1"/>
  <c r="AX602" i="1"/>
  <c r="AX601" i="1"/>
  <c r="AX600" i="1"/>
  <c r="AX599" i="1"/>
  <c r="AX598" i="1"/>
  <c r="AX597" i="1"/>
  <c r="AX596" i="1"/>
  <c r="AX595" i="1"/>
  <c r="AX594" i="1"/>
  <c r="AX593" i="1"/>
  <c r="AX592" i="1"/>
  <c r="AX591" i="1"/>
  <c r="AX590" i="1"/>
  <c r="AX589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8" i="1"/>
  <c r="AX567" i="1"/>
  <c r="AX566" i="1"/>
  <c r="AX565" i="1"/>
  <c r="AX564" i="1"/>
  <c r="AX563" i="1"/>
  <c r="AX562" i="1"/>
  <c r="AX561" i="1"/>
  <c r="AX560" i="1"/>
  <c r="AX559" i="1"/>
  <c r="AX558" i="1"/>
  <c r="AX557" i="1"/>
  <c r="AX556" i="1"/>
  <c r="AX555" i="1"/>
  <c r="AX554" i="1"/>
  <c r="AX553" i="1"/>
  <c r="AX552" i="1"/>
  <c r="AX551" i="1"/>
  <c r="AX550" i="1"/>
  <c r="AX549" i="1"/>
  <c r="AX548" i="1"/>
  <c r="AX547" i="1"/>
  <c r="AX546" i="1"/>
  <c r="AX545" i="1"/>
  <c r="AX544" i="1"/>
  <c r="AX543" i="1"/>
  <c r="AX542" i="1"/>
  <c r="AX541" i="1"/>
  <c r="AX540" i="1"/>
  <c r="AX539" i="1"/>
  <c r="AX538" i="1"/>
  <c r="AX537" i="1"/>
  <c r="AX536" i="1"/>
  <c r="AX535" i="1"/>
  <c r="AX534" i="1"/>
  <c r="AX533" i="1"/>
  <c r="AX532" i="1"/>
  <c r="AX531" i="1"/>
  <c r="AX530" i="1"/>
  <c r="AX529" i="1"/>
  <c r="AX528" i="1"/>
  <c r="AX527" i="1"/>
  <c r="AX526" i="1"/>
  <c r="AX525" i="1"/>
  <c r="AX524" i="1"/>
  <c r="AX523" i="1"/>
  <c r="AX522" i="1"/>
  <c r="AX521" i="1"/>
  <c r="AX520" i="1"/>
  <c r="AX519" i="1"/>
  <c r="AX518" i="1"/>
  <c r="AX517" i="1"/>
  <c r="AX516" i="1"/>
  <c r="AX515" i="1"/>
  <c r="AX514" i="1"/>
  <c r="AX513" i="1"/>
  <c r="AX512" i="1"/>
  <c r="AX511" i="1"/>
  <c r="AX510" i="1"/>
  <c r="AX509" i="1"/>
  <c r="AX508" i="1"/>
  <c r="AX507" i="1"/>
  <c r="AX506" i="1"/>
  <c r="AX505" i="1"/>
  <c r="AX504" i="1"/>
  <c r="AX503" i="1"/>
  <c r="AX502" i="1"/>
  <c r="AX501" i="1"/>
  <c r="AX500" i="1"/>
  <c r="AX499" i="1"/>
  <c r="AX498" i="1"/>
  <c r="AX497" i="1"/>
  <c r="AX496" i="1"/>
  <c r="AX495" i="1"/>
  <c r="AX494" i="1"/>
  <c r="AX493" i="1"/>
  <c r="AX492" i="1"/>
  <c r="AX491" i="1"/>
  <c r="AX490" i="1"/>
  <c r="AX489" i="1"/>
  <c r="AX488" i="1"/>
  <c r="AX487" i="1"/>
  <c r="AX486" i="1"/>
  <c r="AX485" i="1"/>
  <c r="AX484" i="1"/>
  <c r="AX483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V757" i="1"/>
  <c r="AV756" i="1"/>
  <c r="AV755" i="1"/>
  <c r="AV754" i="1"/>
  <c r="AV753" i="1"/>
  <c r="AV752" i="1"/>
  <c r="AV751" i="1"/>
  <c r="AV750" i="1"/>
  <c r="AV749" i="1"/>
  <c r="AV748" i="1"/>
  <c r="AV747" i="1"/>
  <c r="AV746" i="1"/>
  <c r="AV745" i="1"/>
  <c r="AV744" i="1"/>
  <c r="AV743" i="1"/>
  <c r="AV742" i="1"/>
  <c r="AV741" i="1"/>
  <c r="AV740" i="1"/>
  <c r="AV739" i="1"/>
  <c r="AV738" i="1"/>
  <c r="AV737" i="1"/>
  <c r="AV736" i="1"/>
  <c r="AV735" i="1"/>
  <c r="AV734" i="1"/>
  <c r="AV733" i="1"/>
  <c r="AV732" i="1"/>
  <c r="AV731" i="1"/>
  <c r="AV730" i="1"/>
  <c r="AV729" i="1"/>
  <c r="AV728" i="1"/>
  <c r="AV727" i="1"/>
  <c r="AV726" i="1"/>
  <c r="AV725" i="1"/>
  <c r="AV724" i="1"/>
  <c r="AV723" i="1"/>
  <c r="AV722" i="1"/>
  <c r="AV721" i="1"/>
  <c r="AV720" i="1"/>
  <c r="AV719" i="1"/>
  <c r="AV718" i="1"/>
  <c r="AV717" i="1"/>
  <c r="AV716" i="1"/>
  <c r="AV715" i="1"/>
  <c r="AV714" i="1"/>
  <c r="AV713" i="1"/>
  <c r="AV712" i="1"/>
  <c r="AV711" i="1"/>
  <c r="AV710" i="1"/>
  <c r="AV709" i="1"/>
  <c r="AV708" i="1"/>
  <c r="AV707" i="1"/>
  <c r="AV706" i="1"/>
  <c r="AV705" i="1"/>
  <c r="AV704" i="1"/>
  <c r="AV703" i="1"/>
  <c r="AV702" i="1"/>
  <c r="AV701" i="1"/>
  <c r="AV700" i="1"/>
  <c r="AV699" i="1"/>
  <c r="AV698" i="1"/>
  <c r="AV697" i="1"/>
  <c r="AV696" i="1"/>
  <c r="AV695" i="1"/>
  <c r="AV694" i="1"/>
  <c r="AV693" i="1"/>
  <c r="AV692" i="1"/>
  <c r="AV691" i="1"/>
  <c r="AV690" i="1"/>
  <c r="AV689" i="1"/>
  <c r="AV688" i="1"/>
  <c r="AV687" i="1"/>
  <c r="AV686" i="1"/>
  <c r="AV685" i="1"/>
  <c r="AV684" i="1"/>
  <c r="AV683" i="1"/>
  <c r="AV682" i="1"/>
  <c r="AV681" i="1"/>
  <c r="AV680" i="1"/>
  <c r="AV679" i="1"/>
  <c r="AV678" i="1"/>
  <c r="AV677" i="1"/>
  <c r="AV676" i="1"/>
  <c r="AV675" i="1"/>
  <c r="AV674" i="1"/>
  <c r="AV673" i="1"/>
  <c r="AV672" i="1"/>
  <c r="AV671" i="1"/>
  <c r="AV670" i="1"/>
  <c r="AV669" i="1"/>
  <c r="AV668" i="1"/>
  <c r="AV667" i="1"/>
  <c r="AV666" i="1"/>
  <c r="AV665" i="1"/>
  <c r="AV664" i="1"/>
  <c r="AV663" i="1"/>
  <c r="AV662" i="1"/>
  <c r="AV661" i="1"/>
  <c r="AV660" i="1"/>
  <c r="AV659" i="1"/>
  <c r="AV658" i="1"/>
  <c r="AV657" i="1"/>
  <c r="AV656" i="1"/>
  <c r="AV655" i="1"/>
  <c r="AV654" i="1"/>
  <c r="AV653" i="1"/>
  <c r="AV652" i="1"/>
  <c r="AV651" i="1"/>
  <c r="AV650" i="1"/>
  <c r="AV649" i="1"/>
  <c r="AV648" i="1"/>
  <c r="AV647" i="1"/>
  <c r="AV646" i="1"/>
  <c r="AV645" i="1"/>
  <c r="AV644" i="1"/>
  <c r="AV643" i="1"/>
  <c r="AV642" i="1"/>
  <c r="AV641" i="1"/>
  <c r="AV640" i="1"/>
  <c r="AV639" i="1"/>
  <c r="AV638" i="1"/>
  <c r="AV637" i="1"/>
  <c r="AV636" i="1"/>
  <c r="AV635" i="1"/>
  <c r="AV634" i="1"/>
  <c r="AV633" i="1"/>
  <c r="AV632" i="1"/>
  <c r="AV631" i="1"/>
  <c r="AV630" i="1"/>
  <c r="AV629" i="1"/>
  <c r="AV628" i="1"/>
  <c r="AV627" i="1"/>
  <c r="AV626" i="1"/>
  <c r="AV625" i="1"/>
  <c r="AV624" i="1"/>
  <c r="AV623" i="1"/>
  <c r="AV622" i="1"/>
  <c r="AV621" i="1"/>
  <c r="AV620" i="1"/>
  <c r="AV619" i="1"/>
  <c r="AV618" i="1"/>
  <c r="AV617" i="1"/>
  <c r="AV616" i="1"/>
  <c r="AV615" i="1"/>
  <c r="AV614" i="1"/>
  <c r="AV613" i="1"/>
  <c r="AV612" i="1"/>
  <c r="AV611" i="1"/>
  <c r="AV610" i="1"/>
  <c r="AV609" i="1"/>
  <c r="AV608" i="1"/>
  <c r="AV607" i="1"/>
  <c r="AV606" i="1"/>
  <c r="AV605" i="1"/>
  <c r="AV604" i="1"/>
  <c r="AV603" i="1"/>
  <c r="AV602" i="1"/>
  <c r="AV601" i="1"/>
  <c r="AV600" i="1"/>
  <c r="AV599" i="1"/>
  <c r="AV598" i="1"/>
  <c r="AV597" i="1"/>
  <c r="AV596" i="1"/>
  <c r="AV595" i="1"/>
  <c r="AV594" i="1"/>
  <c r="AV593" i="1"/>
  <c r="AV592" i="1"/>
  <c r="AV591" i="1"/>
  <c r="AV590" i="1"/>
  <c r="AV589" i="1"/>
  <c r="AV588" i="1"/>
  <c r="AV587" i="1"/>
  <c r="AV586" i="1"/>
  <c r="AV585" i="1"/>
  <c r="AV584" i="1"/>
  <c r="AV583" i="1"/>
  <c r="AV582" i="1"/>
  <c r="AV581" i="1"/>
  <c r="AV580" i="1"/>
  <c r="AV579" i="1"/>
  <c r="AV578" i="1"/>
  <c r="AV577" i="1"/>
  <c r="AV576" i="1"/>
  <c r="AV575" i="1"/>
  <c r="AV574" i="1"/>
  <c r="AV573" i="1"/>
  <c r="AV572" i="1"/>
  <c r="AV571" i="1"/>
  <c r="AV570" i="1"/>
  <c r="AV569" i="1"/>
  <c r="AV568" i="1"/>
  <c r="AV567" i="1"/>
  <c r="AV566" i="1"/>
  <c r="AV565" i="1"/>
  <c r="AV564" i="1"/>
  <c r="AV563" i="1"/>
  <c r="AV562" i="1"/>
  <c r="AV561" i="1"/>
  <c r="AV560" i="1"/>
  <c r="AV559" i="1"/>
  <c r="AV558" i="1"/>
  <c r="AV557" i="1"/>
  <c r="AV556" i="1"/>
  <c r="AV555" i="1"/>
  <c r="AV554" i="1"/>
  <c r="AV553" i="1"/>
  <c r="AV552" i="1"/>
  <c r="AV551" i="1"/>
  <c r="AV550" i="1"/>
  <c r="AV549" i="1"/>
  <c r="AV548" i="1"/>
  <c r="AV547" i="1"/>
  <c r="AV546" i="1"/>
  <c r="AV545" i="1"/>
  <c r="AV544" i="1"/>
  <c r="AV543" i="1"/>
  <c r="AV542" i="1"/>
  <c r="AV541" i="1"/>
  <c r="AV540" i="1"/>
  <c r="AV539" i="1"/>
  <c r="AV538" i="1"/>
  <c r="AV537" i="1"/>
  <c r="AV536" i="1"/>
  <c r="AV535" i="1"/>
  <c r="AV534" i="1"/>
  <c r="AV533" i="1"/>
  <c r="AV532" i="1"/>
  <c r="AV531" i="1"/>
  <c r="AV530" i="1"/>
  <c r="AV529" i="1"/>
  <c r="AV528" i="1"/>
  <c r="AV527" i="1"/>
  <c r="AV526" i="1"/>
  <c r="AV525" i="1"/>
  <c r="AV524" i="1"/>
  <c r="AV523" i="1"/>
  <c r="AV522" i="1"/>
  <c r="AV521" i="1"/>
  <c r="AV520" i="1"/>
  <c r="AV519" i="1"/>
  <c r="AV518" i="1"/>
  <c r="AV517" i="1"/>
  <c r="AV516" i="1"/>
  <c r="AV515" i="1"/>
  <c r="AV514" i="1"/>
  <c r="AV513" i="1"/>
  <c r="AV512" i="1"/>
  <c r="AV511" i="1"/>
  <c r="AV510" i="1"/>
  <c r="AV509" i="1"/>
  <c r="AV508" i="1"/>
  <c r="AV507" i="1"/>
  <c r="AV506" i="1"/>
  <c r="AV505" i="1"/>
  <c r="AV504" i="1"/>
  <c r="AV503" i="1"/>
  <c r="AV502" i="1"/>
  <c r="AV501" i="1"/>
  <c r="AV500" i="1"/>
  <c r="AV499" i="1"/>
  <c r="AV498" i="1"/>
  <c r="AV497" i="1"/>
  <c r="AV496" i="1"/>
  <c r="AV495" i="1"/>
  <c r="AV494" i="1"/>
  <c r="AV493" i="1"/>
  <c r="AV492" i="1"/>
  <c r="AV491" i="1"/>
  <c r="AV490" i="1"/>
  <c r="AV489" i="1"/>
  <c r="AV488" i="1"/>
  <c r="AV487" i="1"/>
  <c r="AV486" i="1"/>
  <c r="AV485" i="1"/>
  <c r="AV484" i="1"/>
  <c r="AV483" i="1"/>
  <c r="AV482" i="1"/>
  <c r="AV481" i="1"/>
  <c r="AV480" i="1"/>
  <c r="AV479" i="1"/>
  <c r="AV478" i="1"/>
  <c r="AV477" i="1"/>
  <c r="AV476" i="1"/>
  <c r="AV475" i="1"/>
  <c r="AV474" i="1"/>
  <c r="AV473" i="1"/>
  <c r="AV472" i="1"/>
  <c r="AV471" i="1"/>
  <c r="AV470" i="1"/>
  <c r="AV469" i="1"/>
  <c r="AV468" i="1"/>
  <c r="AV467" i="1"/>
  <c r="AV466" i="1"/>
  <c r="AV465" i="1"/>
  <c r="AV464" i="1"/>
  <c r="AV463" i="1"/>
  <c r="AV462" i="1"/>
  <c r="AV461" i="1"/>
  <c r="AV460" i="1"/>
  <c r="AV459" i="1"/>
  <c r="AV458" i="1"/>
  <c r="AV457" i="1"/>
  <c r="AV456" i="1"/>
  <c r="AV455" i="1"/>
  <c r="AV454" i="1"/>
  <c r="AV453" i="1"/>
  <c r="AV452" i="1"/>
  <c r="AV451" i="1"/>
  <c r="AV450" i="1"/>
  <c r="AV449" i="1"/>
  <c r="AV448" i="1"/>
  <c r="AV447" i="1"/>
  <c r="AV446" i="1"/>
  <c r="AV445" i="1"/>
  <c r="AV444" i="1"/>
  <c r="AV443" i="1"/>
  <c r="AV442" i="1"/>
  <c r="AV441" i="1"/>
  <c r="AV440" i="1"/>
  <c r="AV439" i="1"/>
  <c r="AV438" i="1"/>
  <c r="AV437" i="1"/>
  <c r="AV436" i="1"/>
  <c r="AV435" i="1"/>
  <c r="AV434" i="1"/>
  <c r="AV433" i="1"/>
  <c r="AV432" i="1"/>
  <c r="AV431" i="1"/>
  <c r="AV430" i="1"/>
  <c r="AV429" i="1"/>
  <c r="AV428" i="1"/>
  <c r="AV427" i="1"/>
  <c r="AV426" i="1"/>
  <c r="AV425" i="1"/>
  <c r="AV424" i="1"/>
  <c r="AV423" i="1"/>
  <c r="AV422" i="1"/>
  <c r="AV421" i="1"/>
  <c r="AV420" i="1"/>
  <c r="AV419" i="1"/>
  <c r="AV418" i="1"/>
  <c r="AV417" i="1"/>
  <c r="AV416" i="1"/>
  <c r="AV415" i="1"/>
  <c r="AV414" i="1"/>
  <c r="AV413" i="1"/>
  <c r="AV412" i="1"/>
  <c r="AV411" i="1"/>
  <c r="AV410" i="1"/>
  <c r="AV409" i="1"/>
  <c r="AV408" i="1"/>
  <c r="AV407" i="1"/>
  <c r="AV406" i="1"/>
  <c r="AV405" i="1"/>
  <c r="AV404" i="1"/>
  <c r="AV403" i="1"/>
  <c r="AV402" i="1"/>
  <c r="AV401" i="1"/>
  <c r="AV400" i="1"/>
  <c r="AV399" i="1"/>
  <c r="AV398" i="1"/>
  <c r="AV397" i="1"/>
  <c r="AV396" i="1"/>
  <c r="AV395" i="1"/>
  <c r="AV394" i="1"/>
  <c r="AV393" i="1"/>
  <c r="AV392" i="1"/>
  <c r="AV391" i="1"/>
  <c r="AV390" i="1"/>
  <c r="AV389" i="1"/>
  <c r="AV388" i="1"/>
  <c r="AV387" i="1"/>
  <c r="AV386" i="1"/>
  <c r="AV385" i="1"/>
  <c r="AV384" i="1"/>
  <c r="AV383" i="1"/>
  <c r="AV382" i="1"/>
  <c r="AV381" i="1"/>
  <c r="AV380" i="1"/>
  <c r="AV379" i="1"/>
  <c r="AV378" i="1"/>
  <c r="AV377" i="1"/>
  <c r="AV376" i="1"/>
  <c r="AV375" i="1"/>
  <c r="AV374" i="1"/>
  <c r="AV373" i="1"/>
  <c r="AV372" i="1"/>
  <c r="AV371" i="1"/>
  <c r="AV370" i="1"/>
  <c r="AV369" i="1"/>
  <c r="AV368" i="1"/>
  <c r="AV367" i="1"/>
  <c r="AV366" i="1"/>
  <c r="AV365" i="1"/>
  <c r="AV364" i="1"/>
  <c r="AV363" i="1"/>
  <c r="AV362" i="1"/>
  <c r="AV361" i="1"/>
  <c r="AV360" i="1"/>
  <c r="AV359" i="1"/>
  <c r="AV358" i="1"/>
  <c r="AV357" i="1"/>
  <c r="AV356" i="1"/>
  <c r="AV355" i="1"/>
  <c r="AV354" i="1"/>
  <c r="AV353" i="1"/>
  <c r="AV352" i="1"/>
  <c r="AV351" i="1"/>
  <c r="AV350" i="1"/>
  <c r="AV349" i="1"/>
  <c r="AV348" i="1"/>
  <c r="AV347" i="1"/>
  <c r="AV346" i="1"/>
  <c r="AV345" i="1"/>
  <c r="AV344" i="1"/>
  <c r="AV343" i="1"/>
  <c r="AV342" i="1"/>
  <c r="AV341" i="1"/>
  <c r="AV340" i="1"/>
  <c r="AV339" i="1"/>
  <c r="AV338" i="1"/>
  <c r="AV337" i="1"/>
  <c r="AV336" i="1"/>
  <c r="AV335" i="1"/>
  <c r="AV334" i="1"/>
  <c r="AV333" i="1"/>
  <c r="AV332" i="1"/>
  <c r="AV331" i="1"/>
  <c r="AV330" i="1"/>
  <c r="AV329" i="1"/>
  <c r="AV328" i="1"/>
  <c r="AV327" i="1"/>
  <c r="AV326" i="1"/>
  <c r="AV325" i="1"/>
  <c r="AV324" i="1"/>
  <c r="AV323" i="1"/>
  <c r="AV322" i="1"/>
  <c r="AV321" i="1"/>
  <c r="AV320" i="1"/>
  <c r="AV319" i="1"/>
  <c r="AV318" i="1"/>
  <c r="AV317" i="1"/>
  <c r="AV316" i="1"/>
  <c r="AV315" i="1"/>
  <c r="AV314" i="1"/>
  <c r="AV313" i="1"/>
  <c r="AV312" i="1"/>
  <c r="AV311" i="1"/>
  <c r="AV310" i="1"/>
  <c r="AV309" i="1"/>
  <c r="AV308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G5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H3" i="1"/>
  <c r="G3" i="1"/>
</calcChain>
</file>

<file path=xl/sharedStrings.xml><?xml version="1.0" encoding="utf-8"?>
<sst xmlns="http://schemas.openxmlformats.org/spreadsheetml/2006/main" count="50" uniqueCount="50">
  <si>
    <t>q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</si>
  <si>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</si>
  <si>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</si>
  <si>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</si>
  <si>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</si>
  <si>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</si>
  <si>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</si>
  <si>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</si>
  <si>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</si>
  <si>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</si>
  <si>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</si>
  <si>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</si>
  <si>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</si>
  <si>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</si>
  <si>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</si>
  <si>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</si>
  <si>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</si>
  <si>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</si>
  <si>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</si>
  <si>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</si>
  <si>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</si>
  <si>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</si>
  <si>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</si>
  <si>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</si>
  <si>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</si>
  <si>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</si>
  <si>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</si>
  <si>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</si>
  <si>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</si>
  <si>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</si>
  <si>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</si>
  <si>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</si>
  <si>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</si>
  <si>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</si>
  <si>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</si>
  <si>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</si>
  <si>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</si>
  <si>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</si>
  <si>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</si>
  <si>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</si>
  <si>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</si>
  <si>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</si>
  <si>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Pn</t>
  </si>
  <si>
    <t>Un</t>
  </si>
  <si>
    <t>P</t>
  </si>
  <si>
    <t>Сумма 3-х</t>
  </si>
  <si>
    <t>Сумма 5-и</t>
  </si>
  <si>
    <t>Сумма 10-и</t>
  </si>
  <si>
    <t>Сумма 25-и</t>
  </si>
  <si>
    <t>Сумма 39-и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</si>
</sst>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</a:t>
            </a:r>
            <a:r>
              <a:rPr lang="ru-RU" baseline="0"/>
              <a:t> </a:t>
            </a:r>
            <a:r>
              <a:rPr lang="ru-RU"/>
              <a:t>прямоугольных импульсов (40 первых значений </a:t>
            </a:r>
            <a:r>
              <a:rPr lang="en-US"/>
              <a:t>Un)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2.8571428571428571E-2</c:v>
                </c:pt>
                <c:pt idx="1">
                  <c:v>5.7066156429291144E-2</c:v>
                </c:pt>
                <c:pt idx="2">
                  <c:v>5.6836424860685117E-2</c:v>
                </c:pt>
                <c:pt idx="3">
                  <c:v>5.6454772022015369E-2</c:v>
                </c:pt>
                <c:pt idx="4">
                  <c:v>5.592304013059083E-2</c:v>
                </c:pt>
                <c:pt idx="5">
                  <c:v>5.5243793446202984E-2</c:v>
                </c:pt>
                <c:pt idx="6">
                  <c:v>5.4420303538274158E-2</c:v>
                </c:pt>
                <c:pt idx="7">
                  <c:v>5.3456530502207944E-2</c:v>
                </c:pt>
                <c:pt idx="8">
                  <c:v>5.235710024244454E-2</c:v>
                </c:pt>
                <c:pt idx="9">
                  <c:v>5.1127277964250116E-2</c:v>
                </c:pt>
                <c:pt idx="10">
                  <c:v>4.9772938039860583E-2</c:v>
                </c:pt>
                <c:pt idx="11">
                  <c:v>4.8300530437102494E-2</c:v>
                </c:pt>
                <c:pt idx="12">
                  <c:v>4.6717043919878819E-2</c:v>
                </c:pt>
                <c:pt idx="13">
                  <c:v>4.5029966249797965E-2</c:v>
                </c:pt>
                <c:pt idx="14">
                  <c:v>4.3247241636608966E-2</c:v>
                </c:pt>
                <c:pt idx="15">
                  <c:v>4.1377225701866263E-2</c:v>
                </c:pt>
                <c:pt idx="16">
                  <c:v>3.9428638235275724E-2</c:v>
                </c:pt>
                <c:pt idx="17">
                  <c:v>3.7410514036371981E-2</c:v>
                </c:pt>
                <c:pt idx="18">
                  <c:v>3.5332152145462439E-2</c:v>
                </c:pt>
                <c:pt idx="19">
                  <c:v>3.3203063777074299E-2</c:v>
                </c:pt>
                <c:pt idx="20">
                  <c:v>3.1032919276399694E-2</c:v>
                </c:pt>
                <c:pt idx="21">
                  <c:v>2.8831494424405982E-2</c:v>
                </c:pt>
                <c:pt idx="22">
                  <c:v>2.6608616420335175E-2</c:v>
                </c:pt>
                <c:pt idx="23">
                  <c:v>2.4374109871241122E-2</c:v>
                </c:pt>
                <c:pt idx="24">
                  <c:v>2.213774311700531E-2</c:v>
                </c:pt>
                <c:pt idx="25">
                  <c:v>1.9909175215944236E-2</c:v>
                </c:pt>
                <c:pt idx="26">
                  <c:v>1.7697903910701959E-2</c:v>
                </c:pt>
                <c:pt idx="27">
                  <c:v>1.5513214886650238E-2</c:v>
                </c:pt>
                <c:pt idx="28">
                  <c:v>1.3364132625551989E-2</c:v>
                </c:pt>
                <c:pt idx="29">
                  <c:v>1.1259373145849827E-2</c:v>
                </c:pt>
                <c:pt idx="30">
                  <c:v>9.2072989077005007E-3</c:v>
                </c:pt>
                <c:pt idx="31">
                  <c:v>7.2158761458826909E-3</c:v>
                </c:pt>
                <c:pt idx="32">
                  <c:v>5.2926348770639432E-3</c:v>
                </c:pt>
                <c:pt idx="33">
                  <c:v>3.4446318097384942E-3</c:v>
                </c:pt>
                <c:pt idx="34">
                  <c:v>1.6784163655673887E-3</c:v>
                </c:pt>
                <c:pt idx="35">
                  <c:v>2.2284392299440563E-18</c:v>
                </c:pt>
                <c:pt idx="36">
                  <c:v>1.5851710119247518E-3</c:v>
                </c:pt>
                <c:pt idx="37">
                  <c:v>3.0722391816586526E-3</c:v>
                </c:pt>
                <c:pt idx="38">
                  <c:v>4.4569556859485803E-3</c:v>
                </c:pt>
                <c:pt idx="39">
                  <c:v>5.7356964236503398E-3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140832"/>
        <c:axId val="1593143008"/>
      </c:barChart>
      <c:catAx>
        <c:axId val="159314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43008"/>
        <c:crosses val="autoZero"/>
        <c:auto val="1"/>
        <c:lblAlgn val="ctr"/>
        <c:lblOffset val="100"/>
        <c:noMultiLvlLbl val="0"/>
      </c:catAx>
      <c:valAx>
        <c:axId val="15931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4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3-х</a:t>
            </a:r>
            <a:r>
              <a:rPr lang="ru-RU" baseline="0"/>
              <a:t>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Лист1!$AU$7:$AU$757</c:f>
              <c:numCache>
                <c:formatCode>General</c:formatCode>
                <c:ptCount val="751"/>
                <c:pt idx="0">
                  <c:v>0.17035735331199164</c:v>
                </c:pt>
                <c:pt idx="1">
                  <c:v>0.17029478539601473</c:v>
                </c:pt>
                <c:pt idx="2">
                  <c:v>0.17010715069919366</c:v>
                </c:pt>
                <c:pt idx="3">
                  <c:v>0.1697946562865805</c:v>
                </c:pt>
                <c:pt idx="4">
                  <c:v>0.16935764697245975</c:v>
                </c:pt>
                <c:pt idx="5">
                  <c:v>0.16879660487956316</c:v>
                </c:pt>
                <c:pt idx="6">
                  <c:v>0.16811214882280762</c:v>
                </c:pt>
                <c:pt idx="7">
                  <c:v>0.16730503351839032</c:v>
                </c:pt>
                <c:pt idx="8">
                  <c:v>0.16637614861931432</c:v>
                </c:pt>
                <c:pt idx="9">
                  <c:v>0.1653265175786503</c:v>
                </c:pt>
                <c:pt idx="10">
                  <c:v>0.1641572963420756</c:v>
                </c:pt>
                <c:pt idx="11">
                  <c:v>0.16286977187146218</c:v>
                </c:pt>
                <c:pt idx="12">
                  <c:v>0.16146536050151317</c:v>
                </c:pt>
                <c:pt idx="13">
                  <c:v>0.15994560613167469</c:v>
                </c:pt>
                <c:pt idx="14">
                  <c:v>0.15831217825577204</c:v>
                </c:pt>
                <c:pt idx="15">
                  <c:v>0.15656686983203857</c:v>
                </c:pt>
                <c:pt idx="16">
                  <c:v>0.15471159499642143</c:v>
                </c:pt>
                <c:pt idx="17">
                  <c:v>0.15274838662226059</c:v>
                </c:pt>
                <c:pt idx="18">
                  <c:v>0.15067939372964406</c:v>
                </c:pt>
                <c:pt idx="19">
                  <c:v>0.14850687874794583</c:v>
                </c:pt>
                <c:pt idx="20">
                  <c:v>0.14623321463525052</c:v>
                </c:pt>
                <c:pt idx="21">
                  <c:v>0.14386088185856197</c:v>
                </c:pt>
                <c:pt idx="22">
                  <c:v>0.14139246523887988</c:v>
                </c:pt>
                <c:pt idx="23">
                  <c:v>0.13883065066541056</c:v>
                </c:pt>
                <c:pt idx="24">
                  <c:v>0.13617822168335419</c:v>
                </c:pt>
                <c:pt idx="25">
                  <c:v>0.13343805595987929</c:v>
                </c:pt>
                <c:pt idx="26">
                  <c:v>0.1306131216330596</c:v>
                </c:pt>
                <c:pt idx="27">
                  <c:v>0.12770647354870465</c:v>
                </c:pt>
                <c:pt idx="28">
                  <c:v>0.12472124939016463</c:v>
                </c:pt>
                <c:pt idx="29">
                  <c:v>0.1216606657063338</c:v>
                </c:pt>
                <c:pt idx="30">
                  <c:v>0.11852801384321077</c:v>
                </c:pt>
                <c:pt idx="31">
                  <c:v>0.11532665578450363</c:v>
                </c:pt>
                <c:pt idx="32">
                  <c:v>0.11206001990688644</c:v>
                </c:pt>
                <c:pt idx="33">
                  <c:v>0.10873159665562789</c:v>
                </c:pt>
                <c:pt idx="34">
                  <c:v>0.10534493414641635</c:v>
                </c:pt>
                <c:pt idx="35">
                  <c:v>0.10190363369930241</c:v>
                </c:pt>
                <c:pt idx="36">
                  <c:v>9.8411345310769199E-2</c:v>
                </c:pt>
                <c:pt idx="37">
                  <c:v>9.4871763070019238E-2</c:v>
                </c:pt>
                <c:pt idx="38">
                  <c:v>9.1288620525639824E-2</c:v>
                </c:pt>
                <c:pt idx="39">
                  <c:v>8.7665686008870633E-2</c:v>
                </c:pt>
                <c:pt idx="40">
                  <c:v>8.4006757919752664E-2</c:v>
                </c:pt>
                <c:pt idx="41">
                  <c:v>8.0315659982482662E-2</c:v>
                </c:pt>
                <c:pt idx="42">
                  <c:v>7.659623647633447E-2</c:v>
                </c:pt>
                <c:pt idx="43">
                  <c:v>7.2852347448537386E-2</c:v>
                </c:pt>
                <c:pt idx="44">
                  <c:v>6.9087863915519437E-2</c:v>
                </c:pt>
                <c:pt idx="45">
                  <c:v>6.5306663058936051E-2</c:v>
                </c:pt>
                <c:pt idx="46">
                  <c:v>6.1512623422904526E-2</c:v>
                </c:pt>
                <c:pt idx="47">
                  <c:v>5.7709620118857802E-2</c:v>
                </c:pt>
                <c:pt idx="48">
                  <c:v>5.3901520044415945E-2</c:v>
                </c:pt>
                <c:pt idx="49">
                  <c:v>5.0092177122646887E-2</c:v>
                </c:pt>
                <c:pt idx="50">
                  <c:v>4.6285427568056099E-2</c:v>
                </c:pt>
                <c:pt idx="51">
                  <c:v>4.2485085185601061E-2</c:v>
                </c:pt>
                <c:pt idx="52">
                  <c:v>3.8694936708975766E-2</c:v>
                </c:pt>
                <c:pt idx="53">
                  <c:v>3.4918737184350672E-2</c:v>
                </c:pt>
                <c:pt idx="54">
                  <c:v>3.1160205405684836E-2</c:v>
                </c:pt>
                <c:pt idx="55">
                  <c:v>2.7423019407650885E-2</c:v>
                </c:pt>
                <c:pt idx="56">
                  <c:v>2.3710812022127836E-2</c:v>
                </c:pt>
                <c:pt idx="57">
                  <c:v>2.0027166504123561E-2</c:v>
                </c:pt>
                <c:pt idx="58">
                  <c:v>1.6375612232887991E-2</c:v>
                </c:pt>
                <c:pt idx="59">
                  <c:v>1.2759620493868425E-2</c:v>
                </c:pt>
                <c:pt idx="60">
                  <c:v>9.1826003470413947E-3</c:v>
                </c:pt>
                <c:pt idx="61">
                  <c:v>5.6478945870312922E-3</c:v>
                </c:pt>
                <c:pt idx="62">
                  <c:v>2.158775800294041E-3</c:v>
                </c:pt>
                <c:pt idx="63">
                  <c:v>-1.281557475495694E-3</c:v>
                </c:pt>
                <c:pt idx="64">
                  <c:v>-4.6699844848599875E-3</c:v>
                </c:pt>
                <c:pt idx="65">
                  <c:v>-8.0034658758970575E-3</c:v>
                </c:pt>
                <c:pt idx="66">
                  <c:v>-1.1279047204943396E-2</c:v>
                </c:pt>
                <c:pt idx="67">
                  <c:v>-1.4493862320004346E-2</c:v>
                </c:pt>
                <c:pt idx="68">
                  <c:v>-1.76451366186113E-2</c:v>
                </c:pt>
                <c:pt idx="69">
                  <c:v>-2.0730190175940306E-2</c:v>
                </c:pt>
                <c:pt idx="70">
                  <c:v>-2.3746440739211814E-2</c:v>
                </c:pt>
                <c:pt idx="71">
                  <c:v>-2.6691406584579188E-2</c:v>
                </c:pt>
                <c:pt idx="72">
                  <c:v>-2.9562709232908432E-2</c:v>
                </c:pt>
                <c:pt idx="73">
                  <c:v>-3.2358076021049856E-2</c:v>
                </c:pt>
                <c:pt idx="74">
                  <c:v>-3.5075342525406131E-2</c:v>
                </c:pt>
                <c:pt idx="75">
                  <c:v>-3.7712454834808853E-2</c:v>
                </c:pt>
                <c:pt idx="76">
                  <c:v>-4.026747166992721E-2</c:v>
                </c:pt>
                <c:pt idx="77">
                  <c:v>-4.2738566346647841E-2</c:v>
                </c:pt>
                <c:pt idx="78">
                  <c:v>-4.5124028581083497E-2</c:v>
                </c:pt>
                <c:pt idx="79">
                  <c:v>-4.7422266134090077E-2</c:v>
                </c:pt>
                <c:pt idx="80">
                  <c:v>-4.9631806293395572E-2</c:v>
                </c:pt>
                <c:pt idx="81">
                  <c:v>-5.1751297191672221E-2</c:v>
                </c:pt>
                <c:pt idx="82">
                  <c:v>-5.3779508959111037E-2</c:v>
                </c:pt>
                <c:pt idx="83">
                  <c:v>-5.5715334709289854E-2</c:v>
                </c:pt>
                <c:pt idx="84">
                  <c:v>-5.7557791357356863E-2</c:v>
                </c:pt>
                <c:pt idx="85">
                  <c:v>-5.9306020269787138E-2</c:v>
                </c:pt>
                <c:pt idx="86">
                  <c:v>-6.095928774520093E-2</c:v>
                </c:pt>
                <c:pt idx="87">
                  <c:v>-6.2516985325969582E-2</c:v>
                </c:pt>
                <c:pt idx="88">
                  <c:v>-6.3978629940568965E-2</c:v>
                </c:pt>
                <c:pt idx="89">
                  <c:v>-6.5343863876874228E-2</c:v>
                </c:pt>
                <c:pt idx="90">
                  <c:v>-6.6612454586824174E-2</c:v>
                </c:pt>
                <c:pt idx="91">
                  <c:v>-6.7784294323118152E-2</c:v>
                </c:pt>
                <c:pt idx="92">
                  <c:v>-6.8859399608837552E-2</c:v>
                </c:pt>
                <c:pt idx="93">
                  <c:v>-6.9837910541116988E-2</c:v>
                </c:pt>
                <c:pt idx="94">
                  <c:v>-7.0720089930218694E-2</c:v>
                </c:pt>
                <c:pt idx="95">
                  <c:v>-7.1506322275588438E-2</c:v>
                </c:pt>
                <c:pt idx="96">
                  <c:v>-7.2197112580697997E-2</c:v>
                </c:pt>
                <c:pt idx="97">
                  <c:v>-7.2793085008698494E-2</c:v>
                </c:pt>
                <c:pt idx="98">
                  <c:v>-7.329498138112836E-2</c:v>
                </c:pt>
                <c:pt idx="99">
                  <c:v>-7.3703659522133994E-2</c:v>
                </c:pt>
                <c:pt idx="100">
                  <c:v>-7.4020091450872627E-2</c:v>
                </c:pt>
                <c:pt idx="101">
                  <c:v>-7.4245361424974551E-2</c:v>
                </c:pt>
                <c:pt idx="102">
                  <c:v>-7.4380663838143429E-2</c:v>
                </c:pt>
                <c:pt idx="103">
                  <c:v>-7.4427300975173763E-2</c:v>
                </c:pt>
                <c:pt idx="104">
                  <c:v>-7.4386680627856264E-2</c:v>
                </c:pt>
                <c:pt idx="105">
                  <c:v>-7.4260313575431641E-2</c:v>
                </c:pt>
                <c:pt idx="106">
                  <c:v>-7.4049810933436225E-2</c:v>
                </c:pt>
                <c:pt idx="107">
                  <c:v>-7.3756881374959102E-2</c:v>
                </c:pt>
                <c:pt idx="108">
                  <c:v>-7.3383328228503936E-2</c:v>
                </c:pt>
                <c:pt idx="109">
                  <c:v>-7.2931046456813156E-2</c:v>
                </c:pt>
                <c:pt idx="110">
                  <c:v>-7.2402019521170743E-2</c:v>
                </c:pt>
                <c:pt idx="111">
                  <c:v>-7.1798316135853704E-2</c:v>
                </c:pt>
                <c:pt idx="112">
                  <c:v>-7.1122086917548344E-2</c:v>
                </c:pt>
                <c:pt idx="113">
                  <c:v>-7.037556093468425E-2</c:v>
                </c:pt>
                <c:pt idx="114">
                  <c:v>-6.9561042161772987E-2</c:v>
                </c:pt>
                <c:pt idx="115">
                  <c:v>-6.8680905843962706E-2</c:v>
                </c:pt>
                <c:pt idx="116">
                  <c:v>-6.7737594777134577E-2</c:v>
                </c:pt>
                <c:pt idx="117">
                  <c:v>-6.6733615508978966E-2</c:v>
                </c:pt>
                <c:pt idx="118">
                  <c:v>-6.5671534466589701E-2</c:v>
                </c:pt>
                <c:pt idx="119">
                  <c:v>-6.4553974016207119E-2</c:v>
                </c:pt>
                <c:pt idx="120">
                  <c:v>-6.3383608460827731E-2</c:v>
                </c:pt>
                <c:pt idx="121">
                  <c:v>-6.2163159981475376E-2</c:v>
                </c:pt>
                <c:pt idx="122">
                  <c:v>-6.0895394527996E-2</c:v>
                </c:pt>
                <c:pt idx="123">
                  <c:v>-5.9583117665300847E-2</c:v>
                </c:pt>
                <c:pt idx="124">
                  <c:v>-5.8229170381034374E-2</c:v>
                </c:pt>
                <c:pt idx="125">
                  <c:v>-5.6836424860685117E-2</c:v>
                </c:pt>
                <c:pt idx="126">
                  <c:v>-5.5407780236196032E-2</c:v>
                </c:pt>
                <c:pt idx="127">
                  <c:v>-5.3946158314153649E-2</c:v>
                </c:pt>
                <c:pt idx="128">
                  <c:v>-5.2454499289655607E-2</c:v>
                </c:pt>
                <c:pt idx="129">
                  <c:v>-5.0935757451964409E-2</c:v>
                </c:pt>
                <c:pt idx="130">
                  <c:v>-4.9392896888055024E-2</c:v>
                </c:pt>
                <c:pt idx="131">
                  <c:v>-4.7828887190156273E-2</c:v>
                </c:pt>
                <c:pt idx="132">
                  <c:v>-4.6246699173369502E-2</c:v>
                </c:pt>
                <c:pt idx="133">
                  <c:v>-4.4649300609420892E-2</c:v>
                </c:pt>
                <c:pt idx="134">
                  <c:v>-4.3039651982570926E-2</c:v>
                </c:pt>
                <c:pt idx="135">
                  <c:v>-4.142070227366193E-2</c:v>
                </c:pt>
                <c:pt idx="136">
                  <c:v>-3.9795384778231871E-2</c:v>
                </c:pt>
                <c:pt idx="137">
                  <c:v>-3.8166612964565527E-2</c:v>
                </c:pt>
                <c:pt idx="138">
                  <c:v>-3.6537276377483704E-2</c:v>
                </c:pt>
                <c:pt idx="139">
                  <c:v>-3.4910236593597294E-2</c:v>
                </c:pt>
                <c:pt idx="140">
                  <c:v>-3.3288323233668198E-2</c:v>
                </c:pt>
                <c:pt idx="141">
                  <c:v>-3.1674330037626326E-2</c:v>
                </c:pt>
                <c:pt idx="142">
                  <c:v>-3.0071011007693355E-2</c:v>
                </c:pt>
                <c:pt idx="143">
                  <c:v>-2.8481076624956192E-2</c:v>
                </c:pt>
                <c:pt idx="144">
                  <c:v>-2.690719014461726E-2</c:v>
                </c:pt>
                <c:pt idx="145">
                  <c:v>-2.5351963975027321E-2</c:v>
                </c:pt>
                <c:pt idx="146">
                  <c:v>-2.3817956145477555E-2</c:v>
                </c:pt>
                <c:pt idx="147">
                  <c:v>-2.2307666867589573E-2</c:v>
                </c:pt>
                <c:pt idx="148">
                  <c:v>-2.0823535195000679E-2</c:v>
                </c:pt>
                <c:pt idx="149">
                  <c:v>-1.9367935785891348E-2</c:v>
                </c:pt>
                <c:pt idx="150">
                  <c:v>-1.7943175772745415E-2</c:v>
                </c:pt>
                <c:pt idx="151">
                  <c:v>-1.6551491743572247E-2</c:v>
                </c:pt>
                <c:pt idx="152">
                  <c:v>-1.5195046838651888E-2</c:v>
                </c:pt>
                <c:pt idx="153">
                  <c:v>-1.3875927966689981E-2</c:v>
                </c:pt>
                <c:pt idx="154">
                  <c:v>-1.259614314409184E-2</c:v>
                </c:pt>
                <c:pt idx="155">
                  <c:v>-1.135761896087923E-2</c:v>
                </c:pt>
                <c:pt idx="156">
                  <c:v>-1.0162198176585806E-2</c:v>
                </c:pt>
                <c:pt idx="157">
                  <c:v>-9.011637449273642E-3</c:v>
                </c:pt>
                <c:pt idx="158">
                  <c:v>-7.9076052006146272E-3</c:v>
                </c:pt>
                <c:pt idx="159">
                  <c:v>-6.8516796197799421E-3</c:v>
                </c:pt>
                <c:pt idx="160">
                  <c:v>-5.8453468086748783E-3</c:v>
                </c:pt>
                <c:pt idx="161">
                  <c:v>-4.889999070847334E-3</c:v>
                </c:pt>
                <c:pt idx="162">
                  <c:v>-3.986933346186744E-3</c:v>
                </c:pt>
                <c:pt idx="163">
                  <c:v>-3.1373497933153693E-3</c:v>
                </c:pt>
                <c:pt idx="164">
                  <c:v>-2.3423505213562915E-3</c:v>
                </c:pt>
                <c:pt idx="165">
                  <c:v>-1.6029384725438009E-3</c:v>
                </c:pt>
                <c:pt idx="166">
                  <c:v>-9.2001645692008083E-4</c:v>
                </c:pt>
                <c:pt idx="167">
                  <c:v>-2.9438634013938259E-4</c:v>
                </c:pt>
                <c:pt idx="168">
                  <c:v>2.7325161482317367E-4</c:v>
                </c:pt>
                <c:pt idx="169">
                  <c:v>7.8229925148533275E-4</c:v>
                </c:pt>
                <c:pt idx="170">
                  <c:v>1.2322608688475831E-3</c:v>
                </c:pt>
                <c:pt idx="171">
                  <c:v>1.6227434154379716E-3</c:v>
                </c:pt>
                <c:pt idx="172">
                  <c:v>1.9534565285159039E-3</c:v>
                </c:pt>
                <c:pt idx="173">
                  <c:v>2.2242124187652479E-3</c:v>
                </c:pt>
                <c:pt idx="174">
                  <c:v>2.4349256010308754E-3</c:v>
                </c:pt>
                <c:pt idx="175">
                  <c:v>2.585612471875956E-3</c:v>
                </c:pt>
                <c:pt idx="176">
                  <c:v>2.6763907349607319E-3</c:v>
                </c:pt>
                <c:pt idx="177">
                  <c:v>2.707478675462574E-3</c:v>
                </c:pt>
                <c:pt idx="178">
                  <c:v>2.6791942849758096E-3</c:v>
                </c:pt>
                <c:pt idx="179">
                  <c:v>2.5919542385474392E-3</c:v>
                </c:pt>
                <c:pt idx="180">
                  <c:v>2.4462727257159519E-3</c:v>
                </c:pt>
                <c:pt idx="181">
                  <c:v>2.2427601376326586E-3</c:v>
                </c:pt>
                <c:pt idx="182">
                  <c:v>1.9821216125524982E-3</c:v>
                </c:pt>
                <c:pt idx="183">
                  <c:v>1.6651554421839437E-3</c:v>
                </c:pt>
                <c:pt idx="184">
                  <c:v>1.2927513415882039E-3</c:v>
                </c:pt>
                <c:pt idx="185">
                  <c:v>8.6588858551463893E-4</c:v>
                </c:pt>
                <c:pt idx="186">
                  <c:v>3.8563401424952098E-4</c:v>
                </c:pt>
                <c:pt idx="187">
                  <c:v>-1.4686008775736947E-4</c:v>
                </c:pt>
                <c:pt idx="188">
                  <c:v>-7.3035823704091507E-4</c:v>
                </c:pt>
                <c:pt idx="189">
                  <c:v>-1.3635441164208256E-3</c:v>
                </c:pt>
                <c:pt idx="190">
                  <c:v>-2.0450230566589761E-3</c:v>
                </c:pt>
                <c:pt idx="191">
                  <c:v>-2.7733246305132186E-3</c:v>
                </c:pt>
                <c:pt idx="192">
                  <c:v>-3.5469053550675755E-3</c:v>
                </c:pt>
                <c:pt idx="193">
                  <c:v>-4.3641514980647667E-3</c:v>
                </c:pt>
                <c:pt idx="194">
                  <c:v>-5.2233819838201634E-3</c:v>
                </c:pt>
                <c:pt idx="195">
                  <c:v>-6.1228513941550163E-3</c:v>
                </c:pt>
                <c:pt idx="196">
                  <c:v>-7.060753059653091E-3</c:v>
                </c:pt>
                <c:pt idx="197">
                  <c:v>-8.0352222364180326E-3</c:v>
                </c:pt>
                <c:pt idx="198">
                  <c:v>-9.0443393633884567E-3</c:v>
                </c:pt>
                <c:pt idx="199">
                  <c:v>-1.0086133395155638E-2</c:v>
                </c:pt>
                <c:pt idx="200">
                  <c:v>-1.1158585205123171E-2</c:v>
                </c:pt>
                <c:pt idx="201">
                  <c:v>-1.2259631053750525E-2</c:v>
                </c:pt>
                <c:pt idx="202">
                  <c:v>-1.338716611653332E-2</c:v>
                </c:pt>
                <c:pt idx="203">
                  <c:v>-1.4539048066290203E-2</c:v>
                </c:pt>
                <c:pt idx="204">
                  <c:v>-1.5713100704252435E-2</c:v>
                </c:pt>
                <c:pt idx="205">
                  <c:v>-1.6907117634388048E-2</c:v>
                </c:pt>
                <c:pt idx="206">
                  <c:v>-1.8118865975332535E-2</c:v>
                </c:pt>
                <c:pt idx="207">
                  <c:v>-1.9346090104249508E-2</c:v>
                </c:pt>
                <c:pt idx="208">
                  <c:v>-2.0586515426905223E-2</c:v>
                </c:pt>
                <c:pt idx="209">
                  <c:v>-2.183785216820569E-2</c:v>
                </c:pt>
                <c:pt idx="210">
                  <c:v>-2.3097799177421729E-2</c:v>
                </c:pt>
                <c:pt idx="211">
                  <c:v>-2.4364047742313398E-2</c:v>
                </c:pt>
                <c:pt idx="212">
                  <c:v>-2.5634285406354866E-2</c:v>
                </c:pt>
                <c:pt idx="213">
                  <c:v>-2.6906199783263446E-2</c:v>
                </c:pt>
                <c:pt idx="214">
                  <c:v>-2.8177482363047596E-2</c:v>
                </c:pt>
                <c:pt idx="215">
                  <c:v>-2.9445832303803397E-2</c:v>
                </c:pt>
                <c:pt idx="216">
                  <c:v>-3.0708960203518213E-2</c:v>
                </c:pt>
                <c:pt idx="217">
                  <c:v>-3.1964591846175672E-2</c:v>
                </c:pt>
                <c:pt idx="218">
                  <c:v>-3.3210471916495794E-2</c:v>
                </c:pt>
                <c:pt idx="219">
                  <c:v>-3.4444367677699081E-2</c:v>
                </c:pt>
                <c:pt idx="220">
                  <c:v>-3.5664072606743064E-2</c:v>
                </c:pt>
                <c:pt idx="221">
                  <c:v>-3.6867409981543892E-2</c:v>
                </c:pt>
                <c:pt idx="222">
                  <c:v>-3.8052236414776147E-2</c:v>
                </c:pt>
                <c:pt idx="223">
                  <c:v>-3.9216445328924349E-2</c:v>
                </c:pt>
                <c:pt idx="224">
                  <c:v>-4.0357970367353398E-2</c:v>
                </c:pt>
                <c:pt idx="225">
                  <c:v>-4.1474788736261252E-2</c:v>
                </c:pt>
                <c:pt idx="226">
                  <c:v>-4.2564924472488261E-2</c:v>
                </c:pt>
                <c:pt idx="227">
                  <c:v>-4.3626451632266382E-2</c:v>
                </c:pt>
                <c:pt idx="228">
                  <c:v>-4.4657497396116512E-2</c:v>
                </c:pt>
                <c:pt idx="229">
                  <c:v>-4.5656245085228135E-2</c:v>
                </c:pt>
                <c:pt idx="230">
                  <c:v>-4.662093708479155E-2</c:v>
                </c:pt>
                <c:pt idx="231">
                  <c:v>-4.7549877669892264E-2</c:v>
                </c:pt>
                <c:pt idx="232">
                  <c:v>-4.8441435729728727E-2</c:v>
                </c:pt>
                <c:pt idx="233">
                  <c:v>-4.9294047386063251E-2</c:v>
                </c:pt>
                <c:pt idx="234">
                  <c:v>-5.0106218501981943E-2</c:v>
                </c:pt>
                <c:pt idx="235">
                  <c:v>-5.087652707719964E-2</c:v>
                </c:pt>
                <c:pt idx="236">
                  <c:v>-5.1603625526321091E-2</c:v>
                </c:pt>
                <c:pt idx="237">
                  <c:v>-5.2286242836642599E-2</c:v>
                </c:pt>
                <c:pt idx="238">
                  <c:v>-5.2923186602263382E-2</c:v>
                </c:pt>
                <c:pt idx="239">
                  <c:v>-5.3513344931457291E-2</c:v>
                </c:pt>
                <c:pt idx="240">
                  <c:v>-5.4055688224450976E-2</c:v>
                </c:pt>
                <c:pt idx="241">
                  <c:v>-5.4549270818944791E-2</c:v>
                </c:pt>
                <c:pt idx="242">
                  <c:v>-5.4993232500914493E-2</c:v>
                </c:pt>
                <c:pt idx="243">
                  <c:v>-5.5386799878431051E-2</c:v>
                </c:pt>
                <c:pt idx="244">
                  <c:v>-5.5729287616444204E-2</c:v>
                </c:pt>
                <c:pt idx="245">
                  <c:v>-5.6020099530680406E-2</c:v>
                </c:pt>
                <c:pt idx="246">
                  <c:v>-5.6258729539019919E-2</c:v>
                </c:pt>
                <c:pt idx="247">
                  <c:v>-5.6444762468928926E-2</c:v>
                </c:pt>
                <c:pt idx="248">
                  <c:v>-5.6577874719739164E-2</c:v>
                </c:pt>
                <c:pt idx="249">
                  <c:v>-5.6657834778784347E-2</c:v>
                </c:pt>
                <c:pt idx="250">
                  <c:v>-5.6684503590621396E-2</c:v>
                </c:pt>
                <c:pt idx="251">
                  <c:v>-5.6657834778784354E-2</c:v>
                </c:pt>
                <c:pt idx="252">
                  <c:v>-5.6577874719739171E-2</c:v>
                </c:pt>
                <c:pt idx="253">
                  <c:v>-5.6444762468928926E-2</c:v>
                </c:pt>
                <c:pt idx="254">
                  <c:v>-5.6258729539019926E-2</c:v>
                </c:pt>
                <c:pt idx="255">
                  <c:v>-5.6020099530680427E-2</c:v>
                </c:pt>
                <c:pt idx="256">
                  <c:v>-5.5729287616444224E-2</c:v>
                </c:pt>
                <c:pt idx="257">
                  <c:v>-5.5386799878431085E-2</c:v>
                </c:pt>
                <c:pt idx="258">
                  <c:v>-5.4993232500914473E-2</c:v>
                </c:pt>
                <c:pt idx="259">
                  <c:v>-5.4549270818944832E-2</c:v>
                </c:pt>
                <c:pt idx="260">
                  <c:v>-5.4055688224450976E-2</c:v>
                </c:pt>
                <c:pt idx="261">
                  <c:v>-5.3513344931457339E-2</c:v>
                </c:pt>
                <c:pt idx="262">
                  <c:v>-5.292318660226341E-2</c:v>
                </c:pt>
                <c:pt idx="263">
                  <c:v>-5.2286242836642655E-2</c:v>
                </c:pt>
                <c:pt idx="264">
                  <c:v>-5.1603625526321049E-2</c:v>
                </c:pt>
                <c:pt idx="265">
                  <c:v>-5.0876527077199717E-2</c:v>
                </c:pt>
                <c:pt idx="266">
                  <c:v>-5.010621850198195E-2</c:v>
                </c:pt>
                <c:pt idx="267">
                  <c:v>-4.9294047386063328E-2</c:v>
                </c:pt>
                <c:pt idx="268">
                  <c:v>-4.8441435729728761E-2</c:v>
                </c:pt>
                <c:pt idx="269">
                  <c:v>-4.754987766989234E-2</c:v>
                </c:pt>
                <c:pt idx="270">
                  <c:v>-4.6620937084791571E-2</c:v>
                </c:pt>
                <c:pt idx="271">
                  <c:v>-4.5656245085228232E-2</c:v>
                </c:pt>
                <c:pt idx="272">
                  <c:v>-4.4657497396116547E-2</c:v>
                </c:pt>
                <c:pt idx="273">
                  <c:v>-4.3626451632266479E-2</c:v>
                </c:pt>
                <c:pt idx="274">
                  <c:v>-4.2564924472488309E-2</c:v>
                </c:pt>
                <c:pt idx="275">
                  <c:v>-4.147478873626128E-2</c:v>
                </c:pt>
                <c:pt idx="276">
                  <c:v>-4.0357970367353418E-2</c:v>
                </c:pt>
                <c:pt idx="277">
                  <c:v>-3.9216445328924474E-2</c:v>
                </c:pt>
                <c:pt idx="278">
                  <c:v>-3.8052236414776161E-2</c:v>
                </c:pt>
                <c:pt idx="279">
                  <c:v>-3.6867409981544003E-2</c:v>
                </c:pt>
                <c:pt idx="280">
                  <c:v>-3.5664072606743119E-2</c:v>
                </c:pt>
                <c:pt idx="281">
                  <c:v>-3.4444367677699095E-2</c:v>
                </c:pt>
                <c:pt idx="282">
                  <c:v>-3.3210471916495801E-2</c:v>
                </c:pt>
                <c:pt idx="283">
                  <c:v>-3.1964591846175811E-2</c:v>
                </c:pt>
                <c:pt idx="284">
                  <c:v>-3.0708960203518234E-2</c:v>
                </c:pt>
                <c:pt idx="285">
                  <c:v>-2.9445832303803415E-2</c:v>
                </c:pt>
                <c:pt idx="286">
                  <c:v>-2.8177482363047648E-2</c:v>
                </c:pt>
                <c:pt idx="287">
                  <c:v>-2.6906199783263571E-2</c:v>
                </c:pt>
                <c:pt idx="288">
                  <c:v>-2.5634285406354887E-2</c:v>
                </c:pt>
                <c:pt idx="289">
                  <c:v>-2.4364047742313506E-2</c:v>
                </c:pt>
                <c:pt idx="290">
                  <c:v>-2.3097799177421705E-2</c:v>
                </c:pt>
                <c:pt idx="291">
                  <c:v>-2.1837852168205715E-2</c:v>
                </c:pt>
                <c:pt idx="292">
                  <c:v>-2.0586515426905226E-2</c:v>
                </c:pt>
                <c:pt idx="293">
                  <c:v>-1.9346090104249557E-2</c:v>
                </c:pt>
                <c:pt idx="294">
                  <c:v>-1.8118865975332556E-2</c:v>
                </c:pt>
                <c:pt idx="295">
                  <c:v>-1.6907117634388159E-2</c:v>
                </c:pt>
                <c:pt idx="296">
                  <c:v>-1.5713100704252407E-2</c:v>
                </c:pt>
                <c:pt idx="297">
                  <c:v>-1.4539048066290222E-2</c:v>
                </c:pt>
                <c:pt idx="298">
                  <c:v>-1.3387166116533421E-2</c:v>
                </c:pt>
                <c:pt idx="299">
                  <c:v>-1.2259631053750596E-2</c:v>
                </c:pt>
                <c:pt idx="300">
                  <c:v>-1.1158585205123198E-2</c:v>
                </c:pt>
                <c:pt idx="301">
                  <c:v>-1.0086133395155735E-2</c:v>
                </c:pt>
                <c:pt idx="302">
                  <c:v>-9.0443393633884428E-3</c:v>
                </c:pt>
                <c:pt idx="303">
                  <c:v>-8.0352222364180222E-3</c:v>
                </c:pt>
                <c:pt idx="304">
                  <c:v>-7.0607530596531153E-3</c:v>
                </c:pt>
                <c:pt idx="305">
                  <c:v>-6.1228513941550787E-3</c:v>
                </c:pt>
                <c:pt idx="306">
                  <c:v>-5.2233819838201842E-3</c:v>
                </c:pt>
                <c:pt idx="307">
                  <c:v>-4.3641514980648187E-3</c:v>
                </c:pt>
                <c:pt idx="308">
                  <c:v>-3.5469053550675408E-3</c:v>
                </c:pt>
                <c:pt idx="309">
                  <c:v>-2.7733246305133158E-3</c:v>
                </c:pt>
                <c:pt idx="310">
                  <c:v>-2.0450230566590247E-3</c:v>
                </c:pt>
                <c:pt idx="311">
                  <c:v>-1.3635441164208811E-3</c:v>
                </c:pt>
                <c:pt idx="312">
                  <c:v>-7.3035823704092895E-4</c:v>
                </c:pt>
                <c:pt idx="313">
                  <c:v>-1.4686008775741111E-4</c:v>
                </c:pt>
                <c:pt idx="314">
                  <c:v>3.8563401424958343E-4</c:v>
                </c:pt>
                <c:pt idx="315">
                  <c:v>8.658885855145973E-4</c:v>
                </c:pt>
                <c:pt idx="316">
                  <c:v>1.2927513415881692E-3</c:v>
                </c:pt>
                <c:pt idx="317">
                  <c:v>1.665155442183916E-3</c:v>
                </c:pt>
                <c:pt idx="318">
                  <c:v>1.982121612552519E-3</c:v>
                </c:pt>
                <c:pt idx="319">
                  <c:v>2.2427601376326309E-3</c:v>
                </c:pt>
                <c:pt idx="320">
                  <c:v>2.4462727257158964E-3</c:v>
                </c:pt>
                <c:pt idx="321">
                  <c:v>2.5919542385474531E-3</c:v>
                </c:pt>
                <c:pt idx="322">
                  <c:v>2.6791942849758027E-3</c:v>
                </c:pt>
                <c:pt idx="323">
                  <c:v>2.7074786754625463E-3</c:v>
                </c:pt>
                <c:pt idx="324">
                  <c:v>2.6763907349607804E-3</c:v>
                </c:pt>
                <c:pt idx="325">
                  <c:v>2.5856124718759491E-3</c:v>
                </c:pt>
                <c:pt idx="326">
                  <c:v>2.4349256010308545E-3</c:v>
                </c:pt>
                <c:pt idx="327">
                  <c:v>2.224212418765241E-3</c:v>
                </c:pt>
                <c:pt idx="328">
                  <c:v>1.9534565285159386E-3</c:v>
                </c:pt>
                <c:pt idx="329">
                  <c:v>1.6227434154379508E-3</c:v>
                </c:pt>
                <c:pt idx="330">
                  <c:v>1.2322608688476178E-3</c:v>
                </c:pt>
                <c:pt idx="331">
                  <c:v>7.8229925148533969E-4</c:v>
                </c:pt>
                <c:pt idx="332">
                  <c:v>2.7325161482313898E-4</c:v>
                </c:pt>
                <c:pt idx="333">
                  <c:v>-2.9438634013936871E-4</c:v>
                </c:pt>
                <c:pt idx="334">
                  <c:v>-9.2001645692008083E-4</c:v>
                </c:pt>
                <c:pt idx="335">
                  <c:v>-1.602938472543787E-3</c:v>
                </c:pt>
                <c:pt idx="336">
                  <c:v>-2.3423505213562776E-3</c:v>
                </c:pt>
                <c:pt idx="337">
                  <c:v>-3.1373497933153208E-3</c:v>
                </c:pt>
                <c:pt idx="338">
                  <c:v>-3.9869333461867579E-3</c:v>
                </c:pt>
                <c:pt idx="339">
                  <c:v>-4.8899990708472924E-3</c:v>
                </c:pt>
                <c:pt idx="340">
                  <c:v>-5.8453468086748575E-3</c:v>
                </c:pt>
                <c:pt idx="341">
                  <c:v>-6.8516796197799282E-3</c:v>
                </c:pt>
                <c:pt idx="342">
                  <c:v>-7.9076052006146272E-3</c:v>
                </c:pt>
                <c:pt idx="343">
                  <c:v>-9.0116374492736073E-3</c:v>
                </c:pt>
                <c:pt idx="344">
                  <c:v>-1.0162198176585785E-2</c:v>
                </c:pt>
                <c:pt idx="345">
                  <c:v>-1.1357618960879189E-2</c:v>
                </c:pt>
                <c:pt idx="346">
                  <c:v>-1.2596143144091833E-2</c:v>
                </c:pt>
                <c:pt idx="347">
                  <c:v>-1.3875927966689974E-2</c:v>
                </c:pt>
                <c:pt idx="348">
                  <c:v>-1.5195046838651825E-2</c:v>
                </c:pt>
                <c:pt idx="349">
                  <c:v>-1.6551491743572198E-2</c:v>
                </c:pt>
                <c:pt idx="350">
                  <c:v>-1.794317577274538E-2</c:v>
                </c:pt>
                <c:pt idx="351">
                  <c:v>-1.9367935785891292E-2</c:v>
                </c:pt>
                <c:pt idx="352">
                  <c:v>-2.0823535195000686E-2</c:v>
                </c:pt>
                <c:pt idx="353">
                  <c:v>-2.230766686758956E-2</c:v>
                </c:pt>
                <c:pt idx="354">
                  <c:v>-2.3817956145477534E-2</c:v>
                </c:pt>
                <c:pt idx="355">
                  <c:v>-2.5351963975027265E-2</c:v>
                </c:pt>
                <c:pt idx="356">
                  <c:v>-2.6907190144617232E-2</c:v>
                </c:pt>
                <c:pt idx="357">
                  <c:v>-2.8481076624956164E-2</c:v>
                </c:pt>
                <c:pt idx="358">
                  <c:v>-3.0071011007693355E-2</c:v>
                </c:pt>
                <c:pt idx="359">
                  <c:v>-3.1674330037626215E-2</c:v>
                </c:pt>
                <c:pt idx="360">
                  <c:v>-3.3288323233668177E-2</c:v>
                </c:pt>
                <c:pt idx="361">
                  <c:v>-3.4910236593597224E-2</c:v>
                </c:pt>
                <c:pt idx="362">
                  <c:v>-3.6537276377483663E-2</c:v>
                </c:pt>
                <c:pt idx="363">
                  <c:v>-3.8166612964565486E-2</c:v>
                </c:pt>
                <c:pt idx="364">
                  <c:v>-3.9795384778231899E-2</c:v>
                </c:pt>
                <c:pt idx="365">
                  <c:v>-4.1420702273661777E-2</c:v>
                </c:pt>
                <c:pt idx="366">
                  <c:v>-4.3039651982570898E-2</c:v>
                </c:pt>
                <c:pt idx="367">
                  <c:v>-4.4649300609420822E-2</c:v>
                </c:pt>
                <c:pt idx="368">
                  <c:v>-4.6246699173369508E-2</c:v>
                </c:pt>
                <c:pt idx="369">
                  <c:v>-4.7828887190156225E-2</c:v>
                </c:pt>
                <c:pt idx="370">
                  <c:v>-4.9392896888055066E-2</c:v>
                </c:pt>
                <c:pt idx="371">
                  <c:v>-5.0935757451964304E-2</c:v>
                </c:pt>
                <c:pt idx="372">
                  <c:v>-5.2454499289655586E-2</c:v>
                </c:pt>
                <c:pt idx="373">
                  <c:v>-5.3946158314153579E-2</c:v>
                </c:pt>
                <c:pt idx="374">
                  <c:v>-5.5407780236196018E-2</c:v>
                </c:pt>
                <c:pt idx="375">
                  <c:v>-5.6836424860685103E-2</c:v>
                </c:pt>
                <c:pt idx="376">
                  <c:v>-5.8229170381034291E-2</c:v>
                </c:pt>
                <c:pt idx="377">
                  <c:v>-5.9583117665300764E-2</c:v>
                </c:pt>
                <c:pt idx="378">
                  <c:v>-6.0895394527995944E-2</c:v>
                </c:pt>
                <c:pt idx="379">
                  <c:v>-6.2163159981475383E-2</c:v>
                </c:pt>
                <c:pt idx="380">
                  <c:v>-6.3383608460827731E-2</c:v>
                </c:pt>
                <c:pt idx="381">
                  <c:v>-6.4553974016207119E-2</c:v>
                </c:pt>
                <c:pt idx="382">
                  <c:v>-6.5671534466589701E-2</c:v>
                </c:pt>
                <c:pt idx="383">
                  <c:v>-6.6733615508978897E-2</c:v>
                </c:pt>
                <c:pt idx="384">
                  <c:v>-6.7737594777134535E-2</c:v>
                </c:pt>
                <c:pt idx="385">
                  <c:v>-6.8680905843962664E-2</c:v>
                </c:pt>
                <c:pt idx="386">
                  <c:v>-6.9561042161773001E-2</c:v>
                </c:pt>
                <c:pt idx="387">
                  <c:v>-7.0375560934684098E-2</c:v>
                </c:pt>
                <c:pt idx="388">
                  <c:v>-7.1122086917548386E-2</c:v>
                </c:pt>
                <c:pt idx="389">
                  <c:v>-7.1798316135853579E-2</c:v>
                </c:pt>
                <c:pt idx="390">
                  <c:v>-7.240201952117073E-2</c:v>
                </c:pt>
                <c:pt idx="391">
                  <c:v>-7.293104645681317E-2</c:v>
                </c:pt>
                <c:pt idx="392">
                  <c:v>-7.3383328228503963E-2</c:v>
                </c:pt>
                <c:pt idx="393">
                  <c:v>-7.3756881374959005E-2</c:v>
                </c:pt>
                <c:pt idx="394">
                  <c:v>-7.404981093343628E-2</c:v>
                </c:pt>
                <c:pt idx="395">
                  <c:v>-7.4260313575431572E-2</c:v>
                </c:pt>
                <c:pt idx="396">
                  <c:v>-7.4386680627856194E-2</c:v>
                </c:pt>
                <c:pt idx="397">
                  <c:v>-7.4427300975173805E-2</c:v>
                </c:pt>
                <c:pt idx="398">
                  <c:v>-7.4380663838143346E-2</c:v>
                </c:pt>
                <c:pt idx="399">
                  <c:v>-7.4245361424974524E-2</c:v>
                </c:pt>
                <c:pt idx="400">
                  <c:v>-7.4020091450872641E-2</c:v>
                </c:pt>
                <c:pt idx="401">
                  <c:v>-7.3703659522133952E-2</c:v>
                </c:pt>
                <c:pt idx="402">
                  <c:v>-7.3294981381128374E-2</c:v>
                </c:pt>
                <c:pt idx="403">
                  <c:v>-7.2793085008698577E-2</c:v>
                </c:pt>
                <c:pt idx="404">
                  <c:v>-7.2197112580697942E-2</c:v>
                </c:pt>
                <c:pt idx="405">
                  <c:v>-7.1506322275588466E-2</c:v>
                </c:pt>
                <c:pt idx="406">
                  <c:v>-7.0720089930218749E-2</c:v>
                </c:pt>
                <c:pt idx="407">
                  <c:v>-6.9837910541116904E-2</c:v>
                </c:pt>
                <c:pt idx="408">
                  <c:v>-6.8859399608837579E-2</c:v>
                </c:pt>
                <c:pt idx="409">
                  <c:v>-6.778429432311818E-2</c:v>
                </c:pt>
                <c:pt idx="410">
                  <c:v>-6.661245458682416E-2</c:v>
                </c:pt>
                <c:pt idx="411">
                  <c:v>-6.5343863876874186E-2</c:v>
                </c:pt>
                <c:pt idx="412">
                  <c:v>-6.3978629940569104E-2</c:v>
                </c:pt>
                <c:pt idx="413">
                  <c:v>-6.2516985325969554E-2</c:v>
                </c:pt>
                <c:pt idx="414">
                  <c:v>-6.0959287745200999E-2</c:v>
                </c:pt>
                <c:pt idx="415">
                  <c:v>-5.9306020269787207E-2</c:v>
                </c:pt>
                <c:pt idx="416">
                  <c:v>-5.7557791357356773E-2</c:v>
                </c:pt>
                <c:pt idx="417">
                  <c:v>-5.5715334709289854E-2</c:v>
                </c:pt>
                <c:pt idx="418">
                  <c:v>-5.3779508959111072E-2</c:v>
                </c:pt>
                <c:pt idx="419">
                  <c:v>-5.1751297191672228E-2</c:v>
                </c:pt>
                <c:pt idx="420">
                  <c:v>-4.9631806293395545E-2</c:v>
                </c:pt>
                <c:pt idx="421">
                  <c:v>-4.7422266134090181E-2</c:v>
                </c:pt>
                <c:pt idx="422">
                  <c:v>-4.5124028581083456E-2</c:v>
                </c:pt>
                <c:pt idx="423">
                  <c:v>-4.2738566346647924E-2</c:v>
                </c:pt>
                <c:pt idx="424">
                  <c:v>-4.0267471669927279E-2</c:v>
                </c:pt>
                <c:pt idx="425">
                  <c:v>-3.7712454834808881E-2</c:v>
                </c:pt>
                <c:pt idx="426">
                  <c:v>-3.5075342525406172E-2</c:v>
                </c:pt>
                <c:pt idx="427">
                  <c:v>-3.2358076021049856E-2</c:v>
                </c:pt>
                <c:pt idx="428">
                  <c:v>-2.956270923290847E-2</c:v>
                </c:pt>
                <c:pt idx="429">
                  <c:v>-2.6691406584579188E-2</c:v>
                </c:pt>
                <c:pt idx="430">
                  <c:v>-2.3746440739211908E-2</c:v>
                </c:pt>
                <c:pt idx="431">
                  <c:v>-2.0730190175940213E-2</c:v>
                </c:pt>
                <c:pt idx="432">
                  <c:v>-1.764513661861139E-2</c:v>
                </c:pt>
                <c:pt idx="433">
                  <c:v>-1.449386232000438E-2</c:v>
                </c:pt>
                <c:pt idx="434">
                  <c:v>-1.1279047204943493E-2</c:v>
                </c:pt>
                <c:pt idx="435">
                  <c:v>-8.00346587589712E-3</c:v>
                </c:pt>
                <c:pt idx="436">
                  <c:v>-4.6699844848601055E-3</c:v>
                </c:pt>
                <c:pt idx="437">
                  <c:v>-1.2815574754956108E-3</c:v>
                </c:pt>
                <c:pt idx="438">
                  <c:v>2.1587758002940272E-3</c:v>
                </c:pt>
                <c:pt idx="439">
                  <c:v>5.6478945870312228E-3</c:v>
                </c:pt>
                <c:pt idx="440">
                  <c:v>9.1826003470413739E-3</c:v>
                </c:pt>
                <c:pt idx="441">
                  <c:v>1.2759620493868334E-2</c:v>
                </c:pt>
                <c:pt idx="442">
                  <c:v>1.6375612232887811E-2</c:v>
                </c:pt>
                <c:pt idx="443">
                  <c:v>2.002716650412344E-2</c:v>
                </c:pt>
                <c:pt idx="444">
                  <c:v>2.3710812022127804E-2</c:v>
                </c:pt>
                <c:pt idx="445">
                  <c:v>2.7423019407650788E-2</c:v>
                </c:pt>
                <c:pt idx="446">
                  <c:v>3.1160205405684756E-2</c:v>
                </c:pt>
                <c:pt idx="447">
                  <c:v>3.4918737184350554E-2</c:v>
                </c:pt>
                <c:pt idx="448">
                  <c:v>3.8694936708975738E-2</c:v>
                </c:pt>
                <c:pt idx="449">
                  <c:v>4.2485085185601235E-2</c:v>
                </c:pt>
                <c:pt idx="450">
                  <c:v>4.6285427568056037E-2</c:v>
                </c:pt>
                <c:pt idx="451">
                  <c:v>5.00921771226467E-2</c:v>
                </c:pt>
                <c:pt idx="452">
                  <c:v>5.390152004441584E-2</c:v>
                </c:pt>
                <c:pt idx="453">
                  <c:v>5.7709620118857781E-2</c:v>
                </c:pt>
                <c:pt idx="454">
                  <c:v>6.1512623422904263E-2</c:v>
                </c:pt>
                <c:pt idx="455">
                  <c:v>6.530666305893601E-2</c:v>
                </c:pt>
                <c:pt idx="456">
                  <c:v>6.9087863915519326E-2</c:v>
                </c:pt>
                <c:pt idx="457">
                  <c:v>7.2852347448537372E-2</c:v>
                </c:pt>
                <c:pt idx="458">
                  <c:v>7.6596236476334345E-2</c:v>
                </c:pt>
                <c:pt idx="459">
                  <c:v>8.0315659982482579E-2</c:v>
                </c:pt>
                <c:pt idx="460">
                  <c:v>8.4006757919752706E-2</c:v>
                </c:pt>
                <c:pt idx="461">
                  <c:v>8.766568600887073E-2</c:v>
                </c:pt>
                <c:pt idx="462">
                  <c:v>9.1288620525639616E-2</c:v>
                </c:pt>
                <c:pt idx="463">
                  <c:v>9.4871763070019016E-2</c:v>
                </c:pt>
                <c:pt idx="464">
                  <c:v>9.8411345310769158E-2</c:v>
                </c:pt>
                <c:pt idx="465">
                  <c:v>0.10190363369930235</c:v>
                </c:pt>
                <c:pt idx="466">
                  <c:v>0.10534493414641616</c:v>
                </c:pt>
                <c:pt idx="467">
                  <c:v>0.10873159665562779</c:v>
                </c:pt>
                <c:pt idx="468">
                  <c:v>0.11206001990688638</c:v>
                </c:pt>
                <c:pt idx="469">
                  <c:v>0.11532665578450356</c:v>
                </c:pt>
                <c:pt idx="470">
                  <c:v>0.11852801384321071</c:v>
                </c:pt>
                <c:pt idx="471">
                  <c:v>0.1216606657063338</c:v>
                </c:pt>
                <c:pt idx="472">
                  <c:v>0.12472124939016464</c:v>
                </c:pt>
                <c:pt idx="473">
                  <c:v>0.12770647354870479</c:v>
                </c:pt>
                <c:pt idx="474">
                  <c:v>0.13061312163305941</c:v>
                </c:pt>
                <c:pt idx="475">
                  <c:v>0.13343805595987915</c:v>
                </c:pt>
                <c:pt idx="476">
                  <c:v>0.13617822168335411</c:v>
                </c:pt>
                <c:pt idx="477">
                  <c:v>0.13883065066541053</c:v>
                </c:pt>
                <c:pt idx="478">
                  <c:v>0.14139246523887972</c:v>
                </c:pt>
                <c:pt idx="479">
                  <c:v>0.14386088185856194</c:v>
                </c:pt>
                <c:pt idx="480">
                  <c:v>0.14623321463525046</c:v>
                </c:pt>
                <c:pt idx="481">
                  <c:v>0.14850687874794583</c:v>
                </c:pt>
                <c:pt idx="482">
                  <c:v>0.15067939372964406</c:v>
                </c:pt>
                <c:pt idx="483">
                  <c:v>0.15274838662226059</c:v>
                </c:pt>
                <c:pt idx="484">
                  <c:v>0.15471159499642145</c:v>
                </c:pt>
                <c:pt idx="485">
                  <c:v>0.15656686983203855</c:v>
                </c:pt>
                <c:pt idx="486">
                  <c:v>0.15831217825577196</c:v>
                </c:pt>
                <c:pt idx="487">
                  <c:v>0.15994560613167458</c:v>
                </c:pt>
                <c:pt idx="488">
                  <c:v>0.16146536050151314</c:v>
                </c:pt>
                <c:pt idx="489">
                  <c:v>0.16286977187146218</c:v>
                </c:pt>
                <c:pt idx="490">
                  <c:v>0.16415729634207551</c:v>
                </c:pt>
                <c:pt idx="491">
                  <c:v>0.16532651757865027</c:v>
                </c:pt>
                <c:pt idx="492">
                  <c:v>0.16637614861931432</c:v>
                </c:pt>
                <c:pt idx="493">
                  <c:v>0.16730503351839035</c:v>
                </c:pt>
                <c:pt idx="494">
                  <c:v>0.16811214882280759</c:v>
                </c:pt>
                <c:pt idx="495">
                  <c:v>0.16879660487956316</c:v>
                </c:pt>
                <c:pt idx="496">
                  <c:v>0.1693576469724597</c:v>
                </c:pt>
                <c:pt idx="497">
                  <c:v>0.1697946562865805</c:v>
                </c:pt>
                <c:pt idx="498">
                  <c:v>0.17010715069919363</c:v>
                </c:pt>
                <c:pt idx="499">
                  <c:v>0.17029478539601473</c:v>
                </c:pt>
                <c:pt idx="500">
                  <c:v>0.17035735331199164</c:v>
                </c:pt>
                <c:pt idx="501">
                  <c:v>0.17029478539601473</c:v>
                </c:pt>
                <c:pt idx="502">
                  <c:v>0.17010715069919366</c:v>
                </c:pt>
                <c:pt idx="503">
                  <c:v>0.1697946562865805</c:v>
                </c:pt>
                <c:pt idx="504">
                  <c:v>0.16935764697245972</c:v>
                </c:pt>
                <c:pt idx="505">
                  <c:v>0.16879660487956316</c:v>
                </c:pt>
                <c:pt idx="506">
                  <c:v>0.16811214882280759</c:v>
                </c:pt>
                <c:pt idx="507">
                  <c:v>0.16730503351839038</c:v>
                </c:pt>
                <c:pt idx="508">
                  <c:v>0.16637614861931435</c:v>
                </c:pt>
                <c:pt idx="509">
                  <c:v>0.1653265175786503</c:v>
                </c:pt>
                <c:pt idx="510">
                  <c:v>0.16415729634207565</c:v>
                </c:pt>
                <c:pt idx="511">
                  <c:v>0.16286977187146223</c:v>
                </c:pt>
                <c:pt idx="512">
                  <c:v>0.16146536050151317</c:v>
                </c:pt>
                <c:pt idx="513">
                  <c:v>0.15994560613167463</c:v>
                </c:pt>
                <c:pt idx="514">
                  <c:v>0.15831217825577212</c:v>
                </c:pt>
                <c:pt idx="515">
                  <c:v>0.15656686983203855</c:v>
                </c:pt>
                <c:pt idx="516">
                  <c:v>0.15471159499642143</c:v>
                </c:pt>
                <c:pt idx="517">
                  <c:v>0.15274838662226053</c:v>
                </c:pt>
                <c:pt idx="518">
                  <c:v>0.1506793937296442</c:v>
                </c:pt>
                <c:pt idx="519">
                  <c:v>0.14850687874794591</c:v>
                </c:pt>
                <c:pt idx="520">
                  <c:v>0.14623321463525063</c:v>
                </c:pt>
                <c:pt idx="521">
                  <c:v>0.143860881858562</c:v>
                </c:pt>
                <c:pt idx="522">
                  <c:v>0.14139246523888002</c:v>
                </c:pt>
                <c:pt idx="523">
                  <c:v>0.13883065066541067</c:v>
                </c:pt>
                <c:pt idx="524">
                  <c:v>0.13617822168335417</c:v>
                </c:pt>
                <c:pt idx="525">
                  <c:v>0.13343805595987926</c:v>
                </c:pt>
                <c:pt idx="526">
                  <c:v>0.13061312163305969</c:v>
                </c:pt>
                <c:pt idx="527">
                  <c:v>0.12770647354870465</c:v>
                </c:pt>
                <c:pt idx="528">
                  <c:v>0.12472124939016459</c:v>
                </c:pt>
                <c:pt idx="529">
                  <c:v>0.12166066570633394</c:v>
                </c:pt>
                <c:pt idx="530">
                  <c:v>0.11852801384321093</c:v>
                </c:pt>
                <c:pt idx="531">
                  <c:v>0.11532665578450377</c:v>
                </c:pt>
                <c:pt idx="532">
                  <c:v>0.11206001990688652</c:v>
                </c:pt>
                <c:pt idx="533">
                  <c:v>0.10873159665562793</c:v>
                </c:pt>
                <c:pt idx="534">
                  <c:v>0.10534493414641651</c:v>
                </c:pt>
                <c:pt idx="535">
                  <c:v>0.10190363369930248</c:v>
                </c:pt>
                <c:pt idx="536">
                  <c:v>9.8411345310769185E-2</c:v>
                </c:pt>
                <c:pt idx="537">
                  <c:v>9.4871763070019155E-2</c:v>
                </c:pt>
                <c:pt idx="538">
                  <c:v>9.1288620525639949E-2</c:v>
                </c:pt>
                <c:pt idx="539">
                  <c:v>8.7665686008870577E-2</c:v>
                </c:pt>
                <c:pt idx="540">
                  <c:v>8.4006757919752845E-2</c:v>
                </c:pt>
                <c:pt idx="541">
                  <c:v>8.0315659982482732E-2</c:v>
                </c:pt>
                <c:pt idx="542">
                  <c:v>7.6596236476334692E-2</c:v>
                </c:pt>
                <c:pt idx="543">
                  <c:v>7.2852347448537524E-2</c:v>
                </c:pt>
                <c:pt idx="544">
                  <c:v>6.9087863915519479E-2</c:v>
                </c:pt>
                <c:pt idx="545">
                  <c:v>6.5306663058936038E-2</c:v>
                </c:pt>
                <c:pt idx="546">
                  <c:v>6.1512623422904596E-2</c:v>
                </c:pt>
                <c:pt idx="547">
                  <c:v>5.7709620118857927E-2</c:v>
                </c:pt>
                <c:pt idx="548">
                  <c:v>5.3901520044415868E-2</c:v>
                </c:pt>
                <c:pt idx="549">
                  <c:v>5.0092177122646846E-2</c:v>
                </c:pt>
                <c:pt idx="550">
                  <c:v>4.6285427568056162E-2</c:v>
                </c:pt>
                <c:pt idx="551">
                  <c:v>4.2485085185601248E-2</c:v>
                </c:pt>
                <c:pt idx="552">
                  <c:v>3.8694936708975891E-2</c:v>
                </c:pt>
                <c:pt idx="553">
                  <c:v>3.4918737184350825E-2</c:v>
                </c:pt>
                <c:pt idx="554">
                  <c:v>3.1160205405684947E-2</c:v>
                </c:pt>
                <c:pt idx="555">
                  <c:v>2.7423019407650941E-2</c:v>
                </c:pt>
                <c:pt idx="556">
                  <c:v>2.3710812022127943E-2</c:v>
                </c:pt>
                <c:pt idx="557">
                  <c:v>2.0027166504123447E-2</c:v>
                </c:pt>
                <c:pt idx="558">
                  <c:v>1.6375612232888109E-2</c:v>
                </c:pt>
                <c:pt idx="559">
                  <c:v>1.275962049386848E-2</c:v>
                </c:pt>
                <c:pt idx="560">
                  <c:v>9.182600347041367E-3</c:v>
                </c:pt>
                <c:pt idx="561">
                  <c:v>5.6478945870312228E-3</c:v>
                </c:pt>
                <c:pt idx="562">
                  <c:v>2.158775800294159E-3</c:v>
                </c:pt>
                <c:pt idx="563">
                  <c:v>-1.2815574754956177E-3</c:v>
                </c:pt>
                <c:pt idx="564">
                  <c:v>-4.6699844848598418E-3</c:v>
                </c:pt>
                <c:pt idx="565">
                  <c:v>-8.0034658758969812E-3</c:v>
                </c:pt>
                <c:pt idx="566">
                  <c:v>-1.1279047204943382E-2</c:v>
                </c:pt>
                <c:pt idx="567">
                  <c:v>-1.4493862320004262E-2</c:v>
                </c:pt>
                <c:pt idx="568">
                  <c:v>-1.7645136618611272E-2</c:v>
                </c:pt>
                <c:pt idx="569">
                  <c:v>-2.0730190175940334E-2</c:v>
                </c:pt>
                <c:pt idx="570">
                  <c:v>-2.374644073921179E-2</c:v>
                </c:pt>
                <c:pt idx="571">
                  <c:v>-2.6691406584579074E-2</c:v>
                </c:pt>
                <c:pt idx="572">
                  <c:v>-2.9562709232908498E-2</c:v>
                </c:pt>
                <c:pt idx="573">
                  <c:v>-3.2358076021049821E-2</c:v>
                </c:pt>
                <c:pt idx="574">
                  <c:v>-3.5075342525405999E-2</c:v>
                </c:pt>
                <c:pt idx="575">
                  <c:v>-3.771245483480877E-2</c:v>
                </c:pt>
                <c:pt idx="576">
                  <c:v>-4.0267471669927168E-2</c:v>
                </c:pt>
                <c:pt idx="577">
                  <c:v>-4.2738566346647834E-2</c:v>
                </c:pt>
                <c:pt idx="578">
                  <c:v>-4.5124028581083483E-2</c:v>
                </c:pt>
                <c:pt idx="579">
                  <c:v>-4.7422266134090077E-2</c:v>
                </c:pt>
                <c:pt idx="580">
                  <c:v>-4.9631806293395461E-2</c:v>
                </c:pt>
                <c:pt idx="581">
                  <c:v>-5.1751297191672291E-2</c:v>
                </c:pt>
                <c:pt idx="582">
                  <c:v>-5.3779508959111003E-2</c:v>
                </c:pt>
                <c:pt idx="583">
                  <c:v>-5.5715334709289785E-2</c:v>
                </c:pt>
                <c:pt idx="584">
                  <c:v>-5.7557791357356836E-2</c:v>
                </c:pt>
                <c:pt idx="585">
                  <c:v>-5.9306020269787138E-2</c:v>
                </c:pt>
                <c:pt idx="586">
                  <c:v>-6.0959287745200819E-2</c:v>
                </c:pt>
                <c:pt idx="587">
                  <c:v>-6.2516985325969623E-2</c:v>
                </c:pt>
                <c:pt idx="588">
                  <c:v>-6.3978629940569048E-2</c:v>
                </c:pt>
                <c:pt idx="589">
                  <c:v>-6.5343863876874131E-2</c:v>
                </c:pt>
                <c:pt idx="590">
                  <c:v>-6.6612454586824271E-2</c:v>
                </c:pt>
                <c:pt idx="591">
                  <c:v>-6.7784294323118138E-2</c:v>
                </c:pt>
                <c:pt idx="592">
                  <c:v>-6.885939960883751E-2</c:v>
                </c:pt>
                <c:pt idx="593">
                  <c:v>-6.983791054111696E-2</c:v>
                </c:pt>
                <c:pt idx="594">
                  <c:v>-7.0720089930218707E-2</c:v>
                </c:pt>
                <c:pt idx="595">
                  <c:v>-7.1506322275588327E-2</c:v>
                </c:pt>
                <c:pt idx="596">
                  <c:v>-7.2197112580698053E-2</c:v>
                </c:pt>
                <c:pt idx="597">
                  <c:v>-7.2793085008698466E-2</c:v>
                </c:pt>
                <c:pt idx="598">
                  <c:v>-7.3294981381128416E-2</c:v>
                </c:pt>
                <c:pt idx="599">
                  <c:v>-7.3703659522134105E-2</c:v>
                </c:pt>
                <c:pt idx="600">
                  <c:v>-7.4020091450872627E-2</c:v>
                </c:pt>
                <c:pt idx="601">
                  <c:v>-7.424536142497451E-2</c:v>
                </c:pt>
                <c:pt idx="602">
                  <c:v>-7.4380663838143513E-2</c:v>
                </c:pt>
                <c:pt idx="603">
                  <c:v>-7.4427300975173805E-2</c:v>
                </c:pt>
                <c:pt idx="604">
                  <c:v>-7.4386680627856139E-2</c:v>
                </c:pt>
                <c:pt idx="605">
                  <c:v>-7.42603135754316E-2</c:v>
                </c:pt>
                <c:pt idx="606">
                  <c:v>-7.4049810933436197E-2</c:v>
                </c:pt>
                <c:pt idx="607">
                  <c:v>-7.3756881374959171E-2</c:v>
                </c:pt>
                <c:pt idx="608">
                  <c:v>-7.3383328228503991E-2</c:v>
                </c:pt>
                <c:pt idx="609">
                  <c:v>-7.2931046456813198E-2</c:v>
                </c:pt>
                <c:pt idx="610">
                  <c:v>-7.2402019521170841E-2</c:v>
                </c:pt>
                <c:pt idx="611">
                  <c:v>-7.1798316135853787E-2</c:v>
                </c:pt>
                <c:pt idx="612">
                  <c:v>-7.1122086917548399E-2</c:v>
                </c:pt>
                <c:pt idx="613">
                  <c:v>-7.0375560934684125E-2</c:v>
                </c:pt>
                <c:pt idx="614">
                  <c:v>-6.9561042161773112E-2</c:v>
                </c:pt>
                <c:pt idx="615">
                  <c:v>-6.8680905843962692E-2</c:v>
                </c:pt>
                <c:pt idx="616">
                  <c:v>-6.773759477713448E-2</c:v>
                </c:pt>
                <c:pt idx="617">
                  <c:v>-6.6733615508978855E-2</c:v>
                </c:pt>
                <c:pt idx="618">
                  <c:v>-6.5671534466589937E-2</c:v>
                </c:pt>
                <c:pt idx="619">
                  <c:v>-6.4553974016207258E-2</c:v>
                </c:pt>
                <c:pt idx="620">
                  <c:v>-6.3383608460827842E-2</c:v>
                </c:pt>
                <c:pt idx="621">
                  <c:v>-6.2163159981475424E-2</c:v>
                </c:pt>
                <c:pt idx="622">
                  <c:v>-6.089539452799609E-2</c:v>
                </c:pt>
                <c:pt idx="623">
                  <c:v>-5.9583117665300979E-2</c:v>
                </c:pt>
                <c:pt idx="624">
                  <c:v>-5.8229170381034347E-2</c:v>
                </c:pt>
                <c:pt idx="625">
                  <c:v>-5.6836424860685048E-2</c:v>
                </c:pt>
                <c:pt idx="626">
                  <c:v>-5.5407780236196115E-2</c:v>
                </c:pt>
                <c:pt idx="627">
                  <c:v>-5.3946158314153635E-2</c:v>
                </c:pt>
                <c:pt idx="628">
                  <c:v>-5.2454499289655503E-2</c:v>
                </c:pt>
                <c:pt idx="629">
                  <c:v>-5.0935757451964513E-2</c:v>
                </c:pt>
                <c:pt idx="630">
                  <c:v>-4.9392896888055218E-2</c:v>
                </c:pt>
                <c:pt idx="631">
                  <c:v>-4.7828887190156384E-2</c:v>
                </c:pt>
                <c:pt idx="632">
                  <c:v>-4.6246699173369606E-2</c:v>
                </c:pt>
                <c:pt idx="633">
                  <c:v>-4.4649300609420878E-2</c:v>
                </c:pt>
                <c:pt idx="634">
                  <c:v>-4.3039651982571051E-2</c:v>
                </c:pt>
                <c:pt idx="635">
                  <c:v>-4.1420702273661965E-2</c:v>
                </c:pt>
                <c:pt idx="636">
                  <c:v>-3.9795384778231871E-2</c:v>
                </c:pt>
                <c:pt idx="637">
                  <c:v>-3.8166612964565444E-2</c:v>
                </c:pt>
                <c:pt idx="638">
                  <c:v>-3.6537276377483739E-2</c:v>
                </c:pt>
                <c:pt idx="639">
                  <c:v>-3.4910236593597287E-2</c:v>
                </c:pt>
                <c:pt idx="640">
                  <c:v>-3.3288323233668329E-2</c:v>
                </c:pt>
                <c:pt idx="641">
                  <c:v>-3.1674330037626354E-2</c:v>
                </c:pt>
                <c:pt idx="642">
                  <c:v>-3.0071011007693507E-2</c:v>
                </c:pt>
                <c:pt idx="643">
                  <c:v>-2.848107662495631E-2</c:v>
                </c:pt>
                <c:pt idx="644">
                  <c:v>-2.6907190144617295E-2</c:v>
                </c:pt>
                <c:pt idx="645">
                  <c:v>-2.5351963975027328E-2</c:v>
                </c:pt>
                <c:pt idx="646">
                  <c:v>-2.3817956145477659E-2</c:v>
                </c:pt>
                <c:pt idx="647">
                  <c:v>-2.2307666867589615E-2</c:v>
                </c:pt>
                <c:pt idx="648">
                  <c:v>-2.0823535195000673E-2</c:v>
                </c:pt>
                <c:pt idx="649">
                  <c:v>-1.9367935785891292E-2</c:v>
                </c:pt>
                <c:pt idx="650">
                  <c:v>-1.7943175772745436E-2</c:v>
                </c:pt>
                <c:pt idx="651">
                  <c:v>-1.6551491743572268E-2</c:v>
                </c:pt>
                <c:pt idx="652">
                  <c:v>-1.5195046838651943E-2</c:v>
                </c:pt>
                <c:pt idx="653">
                  <c:v>-1.3875927966689988E-2</c:v>
                </c:pt>
                <c:pt idx="654">
                  <c:v>-1.259614314409193E-2</c:v>
                </c:pt>
                <c:pt idx="655">
                  <c:v>-1.1357618960879272E-2</c:v>
                </c:pt>
                <c:pt idx="656">
                  <c:v>-1.0162198176585847E-2</c:v>
                </c:pt>
                <c:pt idx="657">
                  <c:v>-9.011637449273649E-3</c:v>
                </c:pt>
                <c:pt idx="658">
                  <c:v>-7.907605200614648E-3</c:v>
                </c:pt>
                <c:pt idx="659">
                  <c:v>-6.8516796197799698E-3</c:v>
                </c:pt>
                <c:pt idx="660">
                  <c:v>-5.845346808674913E-3</c:v>
                </c:pt>
                <c:pt idx="661">
                  <c:v>-4.8899990708473062E-3</c:v>
                </c:pt>
                <c:pt idx="662">
                  <c:v>-3.9869333461867856E-3</c:v>
                </c:pt>
                <c:pt idx="663">
                  <c:v>-3.1373497933154526E-3</c:v>
                </c:pt>
                <c:pt idx="664">
                  <c:v>-2.342350521356229E-3</c:v>
                </c:pt>
                <c:pt idx="665">
                  <c:v>-1.6029384725437662E-3</c:v>
                </c:pt>
                <c:pt idx="666">
                  <c:v>-9.2001645692010164E-4</c:v>
                </c:pt>
                <c:pt idx="667">
                  <c:v>-2.943863401394381E-4</c:v>
                </c:pt>
                <c:pt idx="668">
                  <c:v>2.7325161482316673E-4</c:v>
                </c:pt>
                <c:pt idx="669">
                  <c:v>7.8229925148525642E-4</c:v>
                </c:pt>
                <c:pt idx="670">
                  <c:v>1.2322608688476039E-3</c:v>
                </c:pt>
                <c:pt idx="671">
                  <c:v>1.6227434154379369E-3</c:v>
                </c:pt>
                <c:pt idx="672">
                  <c:v>1.9534565285159039E-3</c:v>
                </c:pt>
                <c:pt idx="673">
                  <c:v>2.2242124187652063E-3</c:v>
                </c:pt>
                <c:pt idx="674">
                  <c:v>2.4349256010308476E-3</c:v>
                </c:pt>
                <c:pt idx="675">
                  <c:v>2.5856124718759768E-3</c:v>
                </c:pt>
                <c:pt idx="676">
                  <c:v>2.676390734960829E-3</c:v>
                </c:pt>
                <c:pt idx="677">
                  <c:v>2.7074786754625463E-3</c:v>
                </c:pt>
                <c:pt idx="678">
                  <c:v>2.6791942849757958E-3</c:v>
                </c:pt>
                <c:pt idx="679">
                  <c:v>2.5919542385474947E-3</c:v>
                </c:pt>
                <c:pt idx="680">
                  <c:v>2.4462727257159034E-3</c:v>
                </c:pt>
                <c:pt idx="681">
                  <c:v>2.2427601376325199E-3</c:v>
                </c:pt>
                <c:pt idx="682">
                  <c:v>1.9821216125525329E-3</c:v>
                </c:pt>
                <c:pt idx="683">
                  <c:v>1.6651554421839854E-3</c:v>
                </c:pt>
                <c:pt idx="684">
                  <c:v>1.2927513415881484E-3</c:v>
                </c:pt>
                <c:pt idx="685">
                  <c:v>8.6588858551464587E-4</c:v>
                </c:pt>
                <c:pt idx="686">
                  <c:v>3.856340142496667E-4</c:v>
                </c:pt>
                <c:pt idx="687">
                  <c:v>-1.468600877573556E-4</c:v>
                </c:pt>
                <c:pt idx="688">
                  <c:v>-7.303582370408665E-4</c:v>
                </c:pt>
                <c:pt idx="689">
                  <c:v>-1.3635441164208742E-3</c:v>
                </c:pt>
                <c:pt idx="690">
                  <c:v>-2.0450230566588512E-3</c:v>
                </c:pt>
                <c:pt idx="691">
                  <c:v>-2.7733246305131978E-3</c:v>
                </c:pt>
                <c:pt idx="692">
                  <c:v>-3.5469053550676657E-3</c:v>
                </c:pt>
                <c:pt idx="693">
                  <c:v>-4.3641514980649679E-3</c:v>
                </c:pt>
                <c:pt idx="694">
                  <c:v>-5.2233819838200489E-3</c:v>
                </c:pt>
                <c:pt idx="695">
                  <c:v>-6.1228513941550128E-3</c:v>
                </c:pt>
                <c:pt idx="696">
                  <c:v>-7.0607530596530181E-3</c:v>
                </c:pt>
                <c:pt idx="697">
                  <c:v>-8.0352222364179528E-3</c:v>
                </c:pt>
                <c:pt idx="698">
                  <c:v>-9.0443393633883318E-3</c:v>
                </c:pt>
                <c:pt idx="699">
                  <c:v>-1.0086133395155666E-2</c:v>
                </c:pt>
                <c:pt idx="700">
                  <c:v>-1.115858520512316E-2</c:v>
                </c:pt>
                <c:pt idx="701">
                  <c:v>-1.2259631053750494E-2</c:v>
                </c:pt>
                <c:pt idx="702">
                  <c:v>-1.3387166116533247E-2</c:v>
                </c:pt>
                <c:pt idx="703">
                  <c:v>-1.4539048066290213E-2</c:v>
                </c:pt>
                <c:pt idx="704">
                  <c:v>-1.5713100704252556E-2</c:v>
                </c:pt>
                <c:pt idx="705">
                  <c:v>-1.6907117634388215E-2</c:v>
                </c:pt>
                <c:pt idx="706">
                  <c:v>-1.8118865975332445E-2</c:v>
                </c:pt>
                <c:pt idx="707">
                  <c:v>-1.9346090104249335E-2</c:v>
                </c:pt>
                <c:pt idx="708">
                  <c:v>-2.0586515426905115E-2</c:v>
                </c:pt>
                <c:pt idx="709">
                  <c:v>-2.1837852168205666E-2</c:v>
                </c:pt>
                <c:pt idx="710">
                  <c:v>-2.3097799177421611E-2</c:v>
                </c:pt>
                <c:pt idx="711">
                  <c:v>-2.436404774231344E-2</c:v>
                </c:pt>
                <c:pt idx="712">
                  <c:v>-2.5634285406354741E-2</c:v>
                </c:pt>
                <c:pt idx="713">
                  <c:v>-2.6906199783263487E-2</c:v>
                </c:pt>
                <c:pt idx="714">
                  <c:v>-2.8177482363047596E-2</c:v>
                </c:pt>
                <c:pt idx="715">
                  <c:v>-2.9445832303803314E-2</c:v>
                </c:pt>
                <c:pt idx="716">
                  <c:v>-3.0708960203518283E-2</c:v>
                </c:pt>
                <c:pt idx="717">
                  <c:v>-3.196459184617588E-2</c:v>
                </c:pt>
                <c:pt idx="718">
                  <c:v>-3.3210471916495551E-2</c:v>
                </c:pt>
                <c:pt idx="719">
                  <c:v>-3.4444367677698914E-2</c:v>
                </c:pt>
                <c:pt idx="720">
                  <c:v>-3.5664072606743036E-2</c:v>
                </c:pt>
                <c:pt idx="721">
                  <c:v>-3.6867409981543989E-2</c:v>
                </c:pt>
                <c:pt idx="722">
                  <c:v>-3.8052236414776106E-2</c:v>
                </c:pt>
                <c:pt idx="723">
                  <c:v>-3.9216445328924349E-2</c:v>
                </c:pt>
                <c:pt idx="724">
                  <c:v>-4.0357970367353335E-2</c:v>
                </c:pt>
                <c:pt idx="725">
                  <c:v>-4.1474788736261314E-2</c:v>
                </c:pt>
                <c:pt idx="726">
                  <c:v>-4.2564924472488205E-2</c:v>
                </c:pt>
                <c:pt idx="727">
                  <c:v>-4.3626451632266423E-2</c:v>
                </c:pt>
                <c:pt idx="728">
                  <c:v>-4.4657497396116588E-2</c:v>
                </c:pt>
                <c:pt idx="729">
                  <c:v>-4.5656245085228316E-2</c:v>
                </c:pt>
                <c:pt idx="730">
                  <c:v>-4.6620937084791349E-2</c:v>
                </c:pt>
                <c:pt idx="731">
                  <c:v>-4.7549877669892215E-2</c:v>
                </c:pt>
                <c:pt idx="732">
                  <c:v>-4.8441435729728727E-2</c:v>
                </c:pt>
                <c:pt idx="733">
                  <c:v>-4.9294047386063321E-2</c:v>
                </c:pt>
                <c:pt idx="734">
                  <c:v>-5.010621850198186E-2</c:v>
                </c:pt>
                <c:pt idx="735">
                  <c:v>-5.0876527077199647E-2</c:v>
                </c:pt>
                <c:pt idx="736">
                  <c:v>-5.1603625526321056E-2</c:v>
                </c:pt>
                <c:pt idx="737">
                  <c:v>-5.2286242836642641E-2</c:v>
                </c:pt>
                <c:pt idx="738">
                  <c:v>-5.2923186602263361E-2</c:v>
                </c:pt>
                <c:pt idx="739">
                  <c:v>-5.3513344931457325E-2</c:v>
                </c:pt>
                <c:pt idx="740">
                  <c:v>-5.4055688224451018E-2</c:v>
                </c:pt>
                <c:pt idx="741">
                  <c:v>-5.4549270818944791E-2</c:v>
                </c:pt>
                <c:pt idx="742">
                  <c:v>-5.499323250091441E-2</c:v>
                </c:pt>
                <c:pt idx="743">
                  <c:v>-5.5386799878431037E-2</c:v>
                </c:pt>
                <c:pt idx="744">
                  <c:v>-5.5729287616444204E-2</c:v>
                </c:pt>
                <c:pt idx="745">
                  <c:v>-5.6020099530680413E-2</c:v>
                </c:pt>
                <c:pt idx="746">
                  <c:v>-5.6258729539019905E-2</c:v>
                </c:pt>
                <c:pt idx="747">
                  <c:v>-5.6444762468928933E-2</c:v>
                </c:pt>
                <c:pt idx="748">
                  <c:v>-5.6577874719739164E-2</c:v>
                </c:pt>
                <c:pt idx="749">
                  <c:v>-5.6657834778784347E-2</c:v>
                </c:pt>
                <c:pt idx="750">
                  <c:v>-5.6684503590621396E-2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144096"/>
        <c:axId val="1593169664"/>
      </c:lineChart>
      <c:catAx>
        <c:axId val="15931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69664"/>
        <c:crosses val="autoZero"/>
        <c:auto val="1"/>
        <c:lblAlgn val="ctr"/>
        <c:lblOffset val="100"/>
        <c:noMultiLvlLbl val="0"/>
      </c:catAx>
      <c:valAx>
        <c:axId val="159316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4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пяти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Лист1!$AV$7:$AV$757</c:f>
              <c:numCache>
                <c:formatCode>General</c:formatCode>
                <c:ptCount val="751"/>
                <c:pt idx="0">
                  <c:v>0.28152418688878544</c:v>
                </c:pt>
                <c:pt idx="1">
                  <c:v>0.28128197473927835</c:v>
                </c:pt>
                <c:pt idx="2">
                  <c:v>0.28055601598416946</c:v>
                </c:pt>
                <c:pt idx="3">
                  <c:v>0.2793483414668318</c:v>
                </c:pt>
                <c:pt idx="4">
                  <c:v>0.27766232847796662</c:v>
                </c:pt>
                <c:pt idx="5">
                  <c:v>0.27550268961104896</c:v>
                </c:pt>
                <c:pt idx="6">
                  <c:v>0.2728754572154995</c:v>
                </c:pt>
                <c:pt idx="7">
                  <c:v>0.2697879635028817</c:v>
                </c:pt>
                <c:pt idx="8">
                  <c:v>0.2662488163768747</c:v>
                </c:pt>
                <c:pt idx="9">
                  <c:v>0.26226787107295502</c:v>
                </c:pt>
                <c:pt idx="10">
                  <c:v>0.25785619770859097</c:v>
                </c:pt>
                <c:pt idx="11">
                  <c:v>0.25302604485924785</c:v>
                </c:pt>
                <c:pt idx="12">
                  <c:v>0.24779079928956799</c:v>
                </c:pt>
                <c:pt idx="13">
                  <c:v>0.2421649419826819</c:v>
                </c:pt>
                <c:pt idx="14">
                  <c:v>0.23616400062366494</c:v>
                </c:pt>
                <c:pt idx="15">
                  <c:v>0.22980449870563757</c:v>
                </c:pt>
                <c:pt idx="16">
                  <c:v>0.22310390143886855</c:v>
                </c:pt>
                <c:pt idx="17">
                  <c:v>0.21608055865443201</c:v>
                </c:pt>
                <c:pt idx="18">
                  <c:v>0.20875364490445766</c:v>
                </c:pt>
                <c:pt idx="19">
                  <c:v>0.20114309697075133</c:v>
                </c:pt>
                <c:pt idx="20">
                  <c:v>0.19326954900252286</c:v>
                </c:pt>
                <c:pt idx="21">
                  <c:v>0.18515426551210115</c:v>
                </c:pt>
                <c:pt idx="22">
                  <c:v>0.1768190724648179</c:v>
                </c:pt>
                <c:pt idx="23">
                  <c:v>0.16828628670567017</c:v>
                </c:pt>
                <c:pt idx="24">
                  <c:v>0.15957864397091176</c:v>
                </c:pt>
                <c:pt idx="25">
                  <c:v>0.15071922573734403</c:v>
                </c:pt>
                <c:pt idx="26">
                  <c:v>0.1417313851657761</c:v>
                </c:pt>
                <c:pt idx="27">
                  <c:v>0.13263867239787516</c:v>
                </c:pt>
                <c:pt idx="28">
                  <c:v>0.12346475946743188</c:v>
                </c:pt>
                <c:pt idx="29">
                  <c:v>0.11423336508791215</c:v>
                </c:pt>
                <c:pt idx="30">
                  <c:v>0.10496817957805316</c:v>
                </c:pt>
                <c:pt idx="31">
                  <c:v>9.5692790186194754E-2</c:v>
                </c:pt>
                <c:pt idx="32">
                  <c:v>8.6430607072014873E-2</c:v>
                </c:pt>
                <c:pt idx="33">
                  <c:v>7.7204790201375717E-2</c:v>
                </c:pt>
                <c:pt idx="34">
                  <c:v>6.8038177406092928E-2</c:v>
                </c:pt>
                <c:pt idx="35">
                  <c:v>5.8953213855632382E-2</c:v>
                </c:pt>
                <c:pt idx="36">
                  <c:v>4.9971883182035742E-2</c:v>
                </c:pt>
                <c:pt idx="37">
                  <c:v>4.1115640492798873E-2</c:v>
                </c:pt>
                <c:pt idx="38">
                  <c:v>3.2405347499005317E-2</c:v>
                </c:pt>
                <c:pt idx="39">
                  <c:v>2.3861209977775723E-2</c:v>
                </c:pt>
                <c:pt idx="40">
                  <c:v>1.5502717779067018E-2</c:v>
                </c:pt>
                <c:pt idx="41">
                  <c:v>7.3485875770795059E-3</c:v>
                </c:pt>
                <c:pt idx="42">
                  <c:v>-5.832914439622347E-4</c:v>
                </c:pt>
                <c:pt idx="43">
                  <c:v>-8.2759087910485099E-3</c:v>
                </c:pt>
                <c:pt idx="44">
                  <c:v>-1.5713180583833426E-2</c:v>
                </c:pt>
                <c:pt idx="45">
                  <c:v>-2.2879994041856089E-2</c:v>
                </c:pt>
                <c:pt idx="46">
                  <c:v>-2.9762248396012561E-2</c:v>
                </c:pt>
                <c:pt idx="47">
                  <c:v>-3.6346892096158469E-2</c:v>
                </c:pt>
                <c:pt idx="48">
                  <c:v>-4.2621956200557858E-2</c:v>
                </c:pt>
                <c:pt idx="49">
                  <c:v>-4.8576583847119013E-2</c:v>
                </c:pt>
                <c:pt idx="50">
                  <c:v>-5.420105572090704E-2</c:v>
                </c:pt>
                <c:pt idx="51">
                  <c:v>-5.9486811447251861E-2</c:v>
                </c:pt>
                <c:pt idx="52">
                  <c:v>-6.4426466854814721E-2</c:v>
                </c:pt>
                <c:pt idx="53">
                  <c:v>-6.9013827068183875E-2</c:v>
                </c:pt>
                <c:pt idx="54">
                  <c:v>-7.3243895404882936E-2</c:v>
                </c:pt>
                <c:pt idx="55">
                  <c:v>-7.7112878067032375E-2</c:v>
                </c:pt>
                <c:pt idx="56">
                  <c:v>-8.0618184633254819E-2</c:v>
                </c:pt>
                <c:pt idx="57">
                  <c:v>-8.3758424371693424E-2</c:v>
                </c:pt>
                <c:pt idx="58">
                  <c:v>-8.6533398410166051E-2</c:v>
                </c:pt>
                <c:pt idx="59">
                  <c:v>-8.894408781445115E-2</c:v>
                </c:pt>
                <c:pt idx="60">
                  <c:v>-9.0992637640434845E-2</c:v>
                </c:pt>
                <c:pt idx="61">
                  <c:v>-9.2682337040288595E-2</c:v>
                </c:pt>
                <c:pt idx="62">
                  <c:v>-9.4017595516943664E-2</c:v>
                </c:pt>
                <c:pt idx="63">
                  <c:v>-9.5003915434823338E-2</c:v>
                </c:pt>
                <c:pt idx="64">
                  <c:v>-9.5647860908041338E-2</c:v>
                </c:pt>
                <c:pt idx="65">
                  <c:v>-9.5957023200025443E-2</c:v>
                </c:pt>
                <c:pt idx="66">
                  <c:v>-9.5939982780729266E-2</c:v>
                </c:pt>
                <c:pt idx="67">
                  <c:v>-9.5606268199211836E-2</c:v>
                </c:pt>
                <c:pt idx="68">
                  <c:v>-9.4966311940350379E-2</c:v>
                </c:pt>
                <c:pt idx="69">
                  <c:v>-9.4031403444764156E-2</c:v>
                </c:pt>
                <c:pt idx="70">
                  <c:v>-9.2813639480636284E-2</c:v>
                </c:pt>
                <c:pt idx="71">
                  <c:v>-9.1325872064981314E-2</c:v>
                </c:pt>
                <c:pt idx="72">
                  <c:v>-8.9581654140000466E-2</c:v>
                </c:pt>
                <c:pt idx="73">
                  <c:v>-8.7595183217453049E-2</c:v>
                </c:pt>
                <c:pt idx="74">
                  <c:v>-8.5381243210435109E-2</c:v>
                </c:pt>
                <c:pt idx="75">
                  <c:v>-8.2955144677569037E-2</c:v>
                </c:pt>
                <c:pt idx="76">
                  <c:v>-8.0332663709354796E-2</c:v>
                </c:pt>
                <c:pt idx="77">
                  <c:v>-7.7529979690292142E-2</c:v>
                </c:pt>
                <c:pt idx="78">
                  <c:v>-7.4563612173353763E-2</c:v>
                </c:pt>
                <c:pt idx="79">
                  <c:v>-7.1450357105451945E-2</c:v>
                </c:pt>
                <c:pt idx="80">
                  <c:v>-6.8207222643696802E-2</c:v>
                </c:pt>
                <c:pt idx="81">
                  <c:v>-6.4851364802489903E-2</c:v>
                </c:pt>
                <c:pt idx="82">
                  <c:v>-6.140002317083601E-2</c:v>
                </c:pt>
                <c:pt idx="83">
                  <c:v>-5.7870456937690926E-2</c:v>
                </c:pt>
                <c:pt idx="84">
                  <c:v>-5.4279881460705004E-2</c:v>
                </c:pt>
                <c:pt idx="85">
                  <c:v>-5.0645405610385559E-2</c:v>
                </c:pt>
                <c:pt idx="86">
                  <c:v>-4.6983970117494903E-2</c:v>
                </c:pt>
                <c:pt idx="87">
                  <c:v>-4.3312287146453042E-2</c:v>
                </c:pt>
                <c:pt idx="88">
                  <c:v>-3.9646781311638311E-2</c:v>
                </c:pt>
                <c:pt idx="89">
                  <c:v>-3.600353234680672E-2</c:v>
                </c:pt>
                <c:pt idx="90">
                  <c:v>-3.2398219630406969E-2</c:v>
                </c:pt>
                <c:pt idx="91">
                  <c:v>-2.8846068761386574E-2</c:v>
                </c:pt>
                <c:pt idx="92">
                  <c:v>-2.53618003711941E-2</c:v>
                </c:pt>
                <c:pt idx="93">
                  <c:v>-2.1959581348127616E-2</c:v>
                </c:pt>
                <c:pt idx="94">
                  <c:v>-1.8652978639992344E-2</c:v>
                </c:pt>
                <c:pt idx="95">
                  <c:v>-1.5454915790255139E-2</c:v>
                </c:pt>
                <c:pt idx="96">
                  <c:v>-1.2377632351564444E-2</c:v>
                </c:pt>
                <c:pt idx="97">
                  <c:v>-9.432646308685233E-3</c:v>
                </c:pt>
                <c:pt idx="98">
                  <c:v>-6.6307196306283483E-3</c:v>
                </c:pt>
                <c:pt idx="99">
                  <c:v>-3.9818270590791585E-3</c:v>
                </c:pt>
                <c:pt idx="100">
                  <c:v>-1.495128227204913E-3</c:v>
                </c:pt>
                <c:pt idx="101">
                  <c:v>8.2105681040700595E-4</c:v>
                </c:pt>
                <c:pt idx="102">
                  <c:v>2.9592685695034177E-3</c:v>
                </c:pt>
                <c:pt idx="103">
                  <c:v>4.9129255962067284E-3</c:v>
                </c:pt>
                <c:pt idx="104">
                  <c:v>6.67633835584866E-3</c:v>
                </c:pt>
                <c:pt idx="105">
                  <c:v>8.2447195250995101E-3</c:v>
                </c:pt>
                <c:pt idx="106">
                  <c:v>9.614190675928086E-3</c:v>
                </c:pt>
                <c:pt idx="107">
                  <c:v>1.0781785353932448E-2</c:v>
                </c:pt>
                <c:pt idx="108">
                  <c:v>1.1745448567514041E-2</c:v>
                </c:pt>
                <c:pt idx="109">
                  <c:v>1.2504032718167676E-2</c:v>
                </c:pt>
                <c:pt idx="110">
                  <c:v>1.3057290015776157E-2</c:v>
                </c:pt>
                <c:pt idx="111">
                  <c:v>1.3405861436177682E-2</c:v>
                </c:pt>
                <c:pt idx="112">
                  <c:v>1.3551262291368903E-2</c:v>
                </c:pt>
                <c:pt idx="113">
                  <c:v>1.3495864495460537E-2</c:v>
                </c:pt>
                <c:pt idx="114">
                  <c:v>1.3242875621874123E-2</c:v>
                </c:pt>
                <c:pt idx="115">
                  <c:v>1.2796314859204801E-2</c:v>
                </c:pt>
                <c:pt idx="116">
                  <c:v>1.2160985984636413E-2</c:v>
                </c:pt>
                <c:pt idx="117">
                  <c:v>1.1342447484734883E-2</c:v>
                </c:pt>
                <c:pt idx="118">
                  <c:v>1.0346979963823711E-2</c:v>
                </c:pt>
                <c:pt idx="119">
                  <c:v>9.1815509899259955E-3</c:v>
                </c:pt>
                <c:pt idx="120">
                  <c:v>7.8537775373993084E-3</c:v>
                </c:pt>
                <c:pt idx="121">
                  <c:v>6.3718861938657934E-3</c:v>
                </c:pt>
                <c:pt idx="122">
                  <c:v>4.7446713068127703E-3</c:v>
                </c:pt>
                <c:pt idx="123">
                  <c:v>2.9814512522877276E-3</c:v>
                </c:pt>
                <c:pt idx="124">
                  <c:v>1.0920230144052506E-3</c:v>
                </c:pt>
                <c:pt idx="125">
                  <c:v>-9.1338473009426992E-4</c:v>
                </c:pt>
                <c:pt idx="126">
                  <c:v>-3.0241598232707413E-3</c:v>
                </c:pt>
                <c:pt idx="127">
                  <c:v>-5.2293559305073706E-3</c:v>
                </c:pt>
                <c:pt idx="128">
                  <c:v>-7.5177427321503794E-3</c:v>
                </c:pt>
                <c:pt idx="129">
                  <c:v>-9.8778567940127505E-3</c:v>
                </c:pt>
                <c:pt idx="130">
                  <c:v>-1.2298052907060101E-2</c:v>
                </c:pt>
                <c:pt idx="131">
                  <c:v>-1.4766555685999605E-2</c:v>
                </c:pt>
                <c:pt idx="132">
                  <c:v>-1.7271511216739022E-2</c:v>
                </c:pt>
                <c:pt idx="133">
                  <c:v>-1.9801038543756144E-2</c:v>
                </c:pt>
                <c:pt idx="134">
                  <c:v>-2.2343280790321256E-2</c:v>
                </c:pt>
                <c:pt idx="135">
                  <c:v>-2.4886455707233801E-2</c:v>
                </c:pt>
                <c:pt idx="136">
                  <c:v>-2.7418905449247168E-2</c:v>
                </c:pt>
                <c:pt idx="137">
                  <c:v>-2.9929145382661747E-2</c:v>
                </c:pt>
                <c:pt idx="138">
                  <c:v>-3.2405911732627565E-2</c:v>
                </c:pt>
                <c:pt idx="139">
                  <c:v>-3.4838207884505389E-2</c:v>
                </c:pt>
                <c:pt idx="140">
                  <c:v>-3.7215349160156432E-2</c:v>
                </c:pt>
                <c:pt idx="141">
                  <c:v>-3.952700589723418E-2</c:v>
                </c:pt>
                <c:pt idx="142">
                  <c:v>-4.1763244667417515E-2</c:v>
                </c:pt>
                <c:pt idx="143">
                  <c:v>-4.3914567478003576E-2</c:v>
                </c:pt>
                <c:pt idx="144">
                  <c:v>-4.5971948810346969E-2</c:v>
                </c:pt>
                <c:pt idx="145">
                  <c:v>-4.7926870358245832E-2</c:v>
                </c:pt>
                <c:pt idx="146">
                  <c:v>-4.9771353339493556E-2</c:v>
                </c:pt>
                <c:pt idx="147">
                  <c:v>-5.1497988264397596E-2</c:v>
                </c:pt>
                <c:pt idx="148">
                  <c:v>-5.3099962056070565E-2</c:v>
                </c:pt>
                <c:pt idx="149">
                  <c:v>-5.4571082428672119E-2</c:v>
                </c:pt>
                <c:pt idx="150">
                  <c:v>-5.5905799441483633E-2</c:v>
                </c:pt>
                <c:pt idx="151">
                  <c:v>-5.7099224158679691E-2</c:v>
                </c:pt>
                <c:pt idx="152">
                  <c:v>-5.8147144356868602E-2</c:v>
                </c:pt>
                <c:pt idx="153">
                  <c:v>-5.9046037234865276E-2</c:v>
                </c:pt>
                <c:pt idx="154">
                  <c:v>-5.9793079092679141E-2</c:v>
                </c:pt>
                <c:pt idx="155">
                  <c:v>-6.0386151959295642E-2</c:v>
                </c:pt>
                <c:pt idx="156">
                  <c:v>-6.082384716145349E-2</c:v>
                </c:pt>
                <c:pt idx="157">
                  <c:v>-6.1105465838223079E-2</c:v>
                </c:pt>
                <c:pt idx="158">
                  <c:v>-6.1231016418713369E-2</c:v>
                </c:pt>
                <c:pt idx="159">
                  <c:v>-6.1201209092637168E-2</c:v>
                </c:pt>
                <c:pt idx="160">
                  <c:v>-6.1017447315692808E-2</c:v>
                </c:pt>
                <c:pt idx="161">
                  <c:v>-6.0681816403719301E-2</c:v>
                </c:pt>
                <c:pt idx="162">
                  <c:v>-6.0197069281317198E-2</c:v>
                </c:pt>
                <c:pt idx="163">
                  <c:v>-5.9566609462039802E-2</c:v>
                </c:pt>
                <c:pt idx="164">
                  <c:v>-5.8794471348312616E-2</c:v>
                </c:pt>
                <c:pt idx="165">
                  <c:v>-5.7885297949881551E-2</c:v>
                </c:pt>
                <c:pt idx="166">
                  <c:v>-5.6844316129789609E-2</c:v>
                </c:pt>
                <c:pt idx="167">
                  <c:v>-5.5677309496589597E-2</c:v>
                </c:pt>
                <c:pt idx="168">
                  <c:v>-5.4390589070684781E-2</c:v>
                </c:pt>
                <c:pt idx="169">
                  <c:v>-5.2990961861308777E-2</c:v>
                </c:pt>
                <c:pt idx="170">
                  <c:v>-5.148569749868577E-2</c:v>
                </c:pt>
                <c:pt idx="171">
                  <c:v>-4.9882493073313473E-2</c:v>
                </c:pt>
                <c:pt idx="172">
                  <c:v>-4.8189436341057906E-2</c:v>
                </c:pt>
                <c:pt idx="173">
                  <c:v>-4.641496745882126E-2</c:v>
                </c:pt>
                <c:pt idx="174">
                  <c:v>-4.4567839420911012E-2</c:v>
                </c:pt>
                <c:pt idx="175">
                  <c:v>-4.2657077370884214E-2</c:v>
                </c:pt>
                <c:pt idx="176">
                  <c:v>-4.0691936967553771E-2</c:v>
                </c:pt>
                <c:pt idx="177">
                  <c:v>-3.868186198699846E-2</c:v>
                </c:pt>
                <c:pt idx="178">
                  <c:v>-3.6636441344812816E-2</c:v>
                </c:pt>
                <c:pt idx="179">
                  <c:v>-3.4565365724465127E-2</c:v>
                </c:pt>
                <c:pt idx="180">
                  <c:v>-3.2478383998476412E-2</c:v>
                </c:pt>
                <c:pt idx="181">
                  <c:v>-3.0385259629214813E-2</c:v>
                </c:pt>
                <c:pt idx="182">
                  <c:v>-2.8295727235403481E-2</c:v>
                </c:pt>
                <c:pt idx="183">
                  <c:v>-2.6219449508974518E-2</c:v>
                </c:pt>
                <c:pt idx="184">
                  <c:v>-2.4165974664676366E-2</c:v>
                </c:pt>
                <c:pt idx="185">
                  <c:v>-2.2144694601874348E-2</c:v>
                </c:pt>
                <c:pt idx="186">
                  <c:v>-2.0164803954269415E-2</c:v>
                </c:pt>
                <c:pt idx="187">
                  <c:v>-1.8235260198843979E-2</c:v>
                </c:pt>
                <c:pt idx="188">
                  <c:v>-1.6364744990217492E-2</c:v>
                </c:pt>
                <c:pt idx="189">
                  <c:v>-1.4561626880801266E-2</c:v>
                </c:pt>
                <c:pt idx="190">
                  <c:v>-1.2833925580700109E-2</c:v>
                </c:pt>
                <c:pt idx="191">
                  <c:v>-1.1189277904244066E-2</c:v>
                </c:pt>
                <c:pt idx="192">
                  <c:v>-9.6349055423794669E-3</c:v>
                </c:pt>
                <c:pt idx="193">
                  <c:v>-8.1775847919428463E-3</c:v>
                </c:pt>
                <c:pt idx="194">
                  <c:v>-6.8236183641088022E-3</c:v>
                </c:pt>
                <c:pt idx="195">
                  <c:v>-5.578809385088597E-3</c:v>
                </c:pt>
                <c:pt idx="196">
                  <c:v>-4.4484376924999944E-3</c:v>
                </c:pt>
                <c:pt idx="197">
                  <c:v>-3.4372385207640868E-3</c:v>
                </c:pt>
                <c:pt idx="198">
                  <c:v>-2.5493836584621482E-3</c:v>
                </c:pt>
                <c:pt idx="199">
                  <c:v>-1.7884651498462356E-3</c:v>
                </c:pt>
                <c:pt idx="200">
                  <c:v>-1.1574816016803671E-3</c:v>
                </c:pt>
                <c:pt idx="201">
                  <c:v>-6.5882714535411835E-4</c:v>
                </c:pt>
                <c:pt idx="202">
                  <c:v>-2.942830927903442E-4</c:v>
                </c:pt>
                <c:pt idx="203">
                  <c:v>-6.5012313117951415E-5</c:v>
                </c:pt>
                <c:pt idx="204">
                  <c:v>2.8443654551339737E-5</c:v>
                </c:pt>
                <c:pt idx="205">
                  <c:v>-1.3835251430484308E-5</c:v>
                </c:pt>
                <c:pt idx="206">
                  <c:v>-1.9115019959145552E-4</c:v>
                </c:pt>
                <c:pt idx="207">
                  <c:v>-5.0218876189652567E-4</c:v>
                </c:pt>
                <c:pt idx="208">
                  <c:v>-9.4503289145965452E-4</c:v>
                </c:pt>
                <c:pt idx="209">
                  <c:v>-1.5171695390201051E-3</c:v>
                </c:pt>
                <c:pt idx="210">
                  <c:v>-2.2155038546722364E-3</c:v>
                </c:pt>
                <c:pt idx="211">
                  <c:v>-3.0363749104687504E-3</c:v>
                </c:pt>
                <c:pt idx="212">
                  <c:v>-3.9755738689283074E-3</c:v>
                </c:pt>
                <c:pt idx="213">
                  <c:v>-5.0283645122427556E-3</c:v>
                </c:pt>
                <c:pt idx="214">
                  <c:v>-6.1895060371185973E-3</c:v>
                </c:pt>
                <c:pt idx="215">
                  <c:v>-7.453278010734081E-3</c:v>
                </c:pt>
                <c:pt idx="216">
                  <c:v>-8.8135073743203576E-3</c:v>
                </c:pt>
                <c:pt idx="217">
                  <c:v>-1.0263597372378801E-2</c:v>
                </c:pt>
                <c:pt idx="218">
                  <c:v>-1.179655827758443E-2</c:v>
                </c:pt>
                <c:pt idx="219">
                  <c:v>-1.3405039774031395E-2</c:v>
                </c:pt>
                <c:pt idx="220">
                  <c:v>-1.5081364854668475E-2</c:v>
                </c:pt>
                <c:pt idx="221">
                  <c:v>-1.681756508257598E-2</c:v>
                </c:pt>
                <c:pt idx="222">
                  <c:v>-1.8605417060205413E-2</c:v>
                </c:pt>
                <c:pt idx="223">
                  <c:v>-2.0436479945811548E-2</c:v>
                </c:pt>
                <c:pt idx="224">
                  <c:v>-2.2302133852122607E-2</c:v>
                </c:pt>
                <c:pt idx="225">
                  <c:v>-2.4193618958796497E-2</c:v>
                </c:pt>
                <c:pt idx="226">
                  <c:v>-2.6102075167444984E-2</c:v>
                </c:pt>
                <c:pt idx="227">
                  <c:v>-2.801858212594905E-2</c:v>
                </c:pt>
                <c:pt idx="228">
                  <c:v>-2.9934199447482067E-2</c:v>
                </c:pt>
                <c:pt idx="229">
                  <c:v>-3.1840006949078473E-2</c:v>
                </c:pt>
                <c:pt idx="230">
                  <c:v>-3.3727144734751295E-2</c:v>
                </c:pt>
                <c:pt idx="231">
                  <c:v>-3.5586852949063108E-2</c:v>
                </c:pt>
                <c:pt idx="232">
                  <c:v>-3.7410511028698051E-2</c:v>
                </c:pt>
                <c:pt idx="233">
                  <c:v>-3.9189676281940936E-2</c:v>
                </c:pt>
                <c:pt idx="234">
                  <c:v>-4.0916121629056099E-2</c:v>
                </c:pt>
                <c:pt idx="235">
                  <c:v>-4.2581872340339992E-2</c:v>
                </c:pt>
                <c:pt idx="236">
                  <c:v>-4.4179241613090753E-2</c:v>
                </c:pt>
                <c:pt idx="237">
                  <c:v>-4.5700864833876378E-2</c:v>
                </c:pt>
                <c:pt idx="238">
                  <c:v>-4.7139732378269635E-2</c:v>
                </c:pt>
                <c:pt idx="239">
                  <c:v>-4.848922080661118E-2</c:v>
                </c:pt>
                <c:pt idx="240">
                  <c:v>-4.9743122321370743E-2</c:v>
                </c:pt>
                <c:pt idx="241">
                  <c:v>-5.0895672359228809E-2</c:v>
                </c:pt>
                <c:pt idx="242">
                  <c:v>-5.1941575199096299E-2</c:v>
                </c:pt>
                <c:pt idx="243">
                  <c:v>-5.2876027475878523E-2</c:v>
                </c:pt>
                <c:pt idx="244">
                  <c:v>-5.3694739498846365E-2</c:v>
                </c:pt>
                <c:pt idx="245">
                  <c:v>-5.4393954282944287E-2</c:v>
                </c:pt>
                <c:pt idx="246">
                  <c:v>-5.4970464211233937E-2</c:v>
                </c:pt>
                <c:pt idx="247">
                  <c:v>-5.5421625256866197E-2</c:v>
                </c:pt>
                <c:pt idx="248">
                  <c:v>-5.5745368703480146E-2</c:v>
                </c:pt>
                <c:pt idx="249">
                  <c:v>-5.5940210313683028E-2</c:v>
                </c:pt>
                <c:pt idx="250">
                  <c:v>-5.600525690623355E-2</c:v>
                </c:pt>
                <c:pt idx="251">
                  <c:v>-5.5940210313683049E-2</c:v>
                </c:pt>
                <c:pt idx="252">
                  <c:v>-5.5745368703480139E-2</c:v>
                </c:pt>
                <c:pt idx="253">
                  <c:v>-5.5421625256866204E-2</c:v>
                </c:pt>
                <c:pt idx="254">
                  <c:v>-5.4970464211233944E-2</c:v>
                </c:pt>
                <c:pt idx="255">
                  <c:v>-5.4393954282944287E-2</c:v>
                </c:pt>
                <c:pt idx="256">
                  <c:v>-5.3694739498846386E-2</c:v>
                </c:pt>
                <c:pt idx="257">
                  <c:v>-5.2876027475878572E-2</c:v>
                </c:pt>
                <c:pt idx="258">
                  <c:v>-5.1941575199096236E-2</c:v>
                </c:pt>
                <c:pt idx="259">
                  <c:v>-5.0895672359228906E-2</c:v>
                </c:pt>
                <c:pt idx="260">
                  <c:v>-4.9743122321370709E-2</c:v>
                </c:pt>
                <c:pt idx="261">
                  <c:v>-4.8489220806611194E-2</c:v>
                </c:pt>
                <c:pt idx="262">
                  <c:v>-4.7139732378269801E-2</c:v>
                </c:pt>
                <c:pt idx="263">
                  <c:v>-4.5700864833876517E-2</c:v>
                </c:pt>
                <c:pt idx="264">
                  <c:v>-4.4179241613090725E-2</c:v>
                </c:pt>
                <c:pt idx="265">
                  <c:v>-4.2581872340340068E-2</c:v>
                </c:pt>
                <c:pt idx="266">
                  <c:v>-4.0916121629056036E-2</c:v>
                </c:pt>
                <c:pt idx="267">
                  <c:v>-3.9189676281940949E-2</c:v>
                </c:pt>
                <c:pt idx="268">
                  <c:v>-3.7410511028698176E-2</c:v>
                </c:pt>
                <c:pt idx="269">
                  <c:v>-3.5586852949063205E-2</c:v>
                </c:pt>
                <c:pt idx="270">
                  <c:v>-3.3727144734751337E-2</c:v>
                </c:pt>
                <c:pt idx="271">
                  <c:v>-3.1840006949078584E-2</c:v>
                </c:pt>
                <c:pt idx="272">
                  <c:v>-2.9934199447482122E-2</c:v>
                </c:pt>
                <c:pt idx="273">
                  <c:v>-2.8018582125949262E-2</c:v>
                </c:pt>
                <c:pt idx="274">
                  <c:v>-2.6102075167445241E-2</c:v>
                </c:pt>
                <c:pt idx="275">
                  <c:v>-2.4193618958796639E-2</c:v>
                </c:pt>
                <c:pt idx="276">
                  <c:v>-2.2302133852122541E-2</c:v>
                </c:pt>
                <c:pt idx="277">
                  <c:v>-2.0436479945811686E-2</c:v>
                </c:pt>
                <c:pt idx="278">
                  <c:v>-1.8605417060205343E-2</c:v>
                </c:pt>
                <c:pt idx="279">
                  <c:v>-1.6817565082576102E-2</c:v>
                </c:pt>
                <c:pt idx="280">
                  <c:v>-1.5081364854668641E-2</c:v>
                </c:pt>
                <c:pt idx="281">
                  <c:v>-1.3405039774031333E-2</c:v>
                </c:pt>
                <c:pt idx="282">
                  <c:v>-1.1796558277584347E-2</c:v>
                </c:pt>
                <c:pt idx="283">
                  <c:v>-1.0263597372379044E-2</c:v>
                </c:pt>
                <c:pt idx="284">
                  <c:v>-8.8135073743204652E-3</c:v>
                </c:pt>
                <c:pt idx="285">
                  <c:v>-7.4532780107341851E-3</c:v>
                </c:pt>
                <c:pt idx="286">
                  <c:v>-6.1895060371186597E-3</c:v>
                </c:pt>
                <c:pt idx="287">
                  <c:v>-5.0283645122428805E-3</c:v>
                </c:pt>
                <c:pt idx="288">
                  <c:v>-3.9755738689282519E-3</c:v>
                </c:pt>
                <c:pt idx="289">
                  <c:v>-3.0363749104689378E-3</c:v>
                </c:pt>
                <c:pt idx="290">
                  <c:v>-2.2155038546721947E-3</c:v>
                </c:pt>
                <c:pt idx="291">
                  <c:v>-1.517169539020112E-3</c:v>
                </c:pt>
                <c:pt idx="292">
                  <c:v>-9.4503289145968922E-4</c:v>
                </c:pt>
                <c:pt idx="293">
                  <c:v>-5.0218876189642853E-4</c:v>
                </c:pt>
                <c:pt idx="294">
                  <c:v>-1.9115019959145552E-4</c:v>
                </c:pt>
                <c:pt idx="295">
                  <c:v>-1.3835251430685536E-5</c:v>
                </c:pt>
                <c:pt idx="296">
                  <c:v>2.8443654551367492E-5</c:v>
                </c:pt>
                <c:pt idx="297">
                  <c:v>-6.5012313117923659E-5</c:v>
                </c:pt>
                <c:pt idx="298">
                  <c:v>-2.9428309279047604E-4</c:v>
                </c:pt>
                <c:pt idx="299">
                  <c:v>-6.5882714535415998E-4</c:v>
                </c:pt>
                <c:pt idx="300">
                  <c:v>-1.1574816016803532E-3</c:v>
                </c:pt>
                <c:pt idx="301">
                  <c:v>-1.7884651498463397E-3</c:v>
                </c:pt>
                <c:pt idx="302">
                  <c:v>-2.5493836584621066E-3</c:v>
                </c:pt>
                <c:pt idx="303">
                  <c:v>-3.4372385207640174E-3</c:v>
                </c:pt>
                <c:pt idx="304">
                  <c:v>-4.4484376925000152E-3</c:v>
                </c:pt>
                <c:pt idx="305">
                  <c:v>-5.5788093850886455E-3</c:v>
                </c:pt>
                <c:pt idx="306">
                  <c:v>-6.8236183641087467E-3</c:v>
                </c:pt>
                <c:pt idx="307">
                  <c:v>-8.1775847919428324E-3</c:v>
                </c:pt>
                <c:pt idx="308">
                  <c:v>-9.6349055423793906E-3</c:v>
                </c:pt>
                <c:pt idx="309">
                  <c:v>-1.1189277904244128E-2</c:v>
                </c:pt>
                <c:pt idx="310">
                  <c:v>-1.2833925580700123E-2</c:v>
                </c:pt>
                <c:pt idx="311">
                  <c:v>-1.4561626880801211E-2</c:v>
                </c:pt>
                <c:pt idx="312">
                  <c:v>-1.6364744990217457E-2</c:v>
                </c:pt>
                <c:pt idx="313">
                  <c:v>-1.8235260198843965E-2</c:v>
                </c:pt>
                <c:pt idx="314">
                  <c:v>-2.0164803954269388E-2</c:v>
                </c:pt>
                <c:pt idx="315">
                  <c:v>-2.2144694601874425E-2</c:v>
                </c:pt>
                <c:pt idx="316">
                  <c:v>-2.4165974664676418E-2</c:v>
                </c:pt>
                <c:pt idx="317">
                  <c:v>-2.6219449508974323E-2</c:v>
                </c:pt>
                <c:pt idx="318">
                  <c:v>-2.8295727235403328E-2</c:v>
                </c:pt>
                <c:pt idx="319">
                  <c:v>-3.0385259629214758E-2</c:v>
                </c:pt>
                <c:pt idx="320">
                  <c:v>-3.2478383998476384E-2</c:v>
                </c:pt>
                <c:pt idx="321">
                  <c:v>-3.4565365724465107E-2</c:v>
                </c:pt>
                <c:pt idx="322">
                  <c:v>-3.6636441344812691E-2</c:v>
                </c:pt>
                <c:pt idx="323">
                  <c:v>-3.8681861986998349E-2</c:v>
                </c:pt>
                <c:pt idx="324">
                  <c:v>-4.0691936967553743E-2</c:v>
                </c:pt>
                <c:pt idx="325">
                  <c:v>-4.265707737088429E-2</c:v>
                </c:pt>
                <c:pt idx="326">
                  <c:v>-4.4567839420911103E-2</c:v>
                </c:pt>
                <c:pt idx="327">
                  <c:v>-4.641496745882133E-2</c:v>
                </c:pt>
                <c:pt idx="328">
                  <c:v>-4.8189436341057913E-2</c:v>
                </c:pt>
                <c:pt idx="329">
                  <c:v>-4.9882493073313203E-2</c:v>
                </c:pt>
                <c:pt idx="330">
                  <c:v>-5.1485697498685784E-2</c:v>
                </c:pt>
                <c:pt idx="331">
                  <c:v>-5.299096186130875E-2</c:v>
                </c:pt>
                <c:pt idx="332">
                  <c:v>-5.4390589070684635E-2</c:v>
                </c:pt>
                <c:pt idx="333">
                  <c:v>-5.5677309496589479E-2</c:v>
                </c:pt>
                <c:pt idx="334">
                  <c:v>-5.6844316129789435E-2</c:v>
                </c:pt>
                <c:pt idx="335">
                  <c:v>-5.788529794988162E-2</c:v>
                </c:pt>
                <c:pt idx="336">
                  <c:v>-5.8794471348312671E-2</c:v>
                </c:pt>
                <c:pt idx="337">
                  <c:v>-5.956660946203992E-2</c:v>
                </c:pt>
                <c:pt idx="338">
                  <c:v>-6.0197069281317114E-2</c:v>
                </c:pt>
                <c:pt idx="339">
                  <c:v>-6.0681816403719363E-2</c:v>
                </c:pt>
                <c:pt idx="340">
                  <c:v>-6.1017447315692801E-2</c:v>
                </c:pt>
                <c:pt idx="341">
                  <c:v>-6.1201209092637224E-2</c:v>
                </c:pt>
                <c:pt idx="342">
                  <c:v>-6.1231016418713327E-2</c:v>
                </c:pt>
                <c:pt idx="343">
                  <c:v>-6.1105465838223065E-2</c:v>
                </c:pt>
                <c:pt idx="344">
                  <c:v>-6.0823847161453407E-2</c:v>
                </c:pt>
                <c:pt idx="345">
                  <c:v>-6.038615195929551E-2</c:v>
                </c:pt>
                <c:pt idx="346">
                  <c:v>-5.9793079092679294E-2</c:v>
                </c:pt>
                <c:pt idx="347">
                  <c:v>-5.9046037234865165E-2</c:v>
                </c:pt>
                <c:pt idx="348">
                  <c:v>-5.8147144356868644E-2</c:v>
                </c:pt>
                <c:pt idx="349">
                  <c:v>-5.709922415867974E-2</c:v>
                </c:pt>
                <c:pt idx="350">
                  <c:v>-5.5905799441483654E-2</c:v>
                </c:pt>
                <c:pt idx="351">
                  <c:v>-5.4571082428672077E-2</c:v>
                </c:pt>
                <c:pt idx="352">
                  <c:v>-5.3099962056070746E-2</c:v>
                </c:pt>
                <c:pt idx="353">
                  <c:v>-5.1497988264397582E-2</c:v>
                </c:pt>
                <c:pt idx="354">
                  <c:v>-4.9771353339493521E-2</c:v>
                </c:pt>
                <c:pt idx="355">
                  <c:v>-4.7926870358245964E-2</c:v>
                </c:pt>
                <c:pt idx="356">
                  <c:v>-4.597194881034692E-2</c:v>
                </c:pt>
                <c:pt idx="357">
                  <c:v>-4.3914567478003576E-2</c:v>
                </c:pt>
                <c:pt idx="358">
                  <c:v>-4.1763244667417591E-2</c:v>
                </c:pt>
                <c:pt idx="359">
                  <c:v>-3.9527005897234145E-2</c:v>
                </c:pt>
                <c:pt idx="360">
                  <c:v>-3.7215349160156445E-2</c:v>
                </c:pt>
                <c:pt idx="361">
                  <c:v>-3.4838207884505493E-2</c:v>
                </c:pt>
                <c:pt idx="362">
                  <c:v>-3.2405911732627551E-2</c:v>
                </c:pt>
                <c:pt idx="363">
                  <c:v>-2.9929145382661636E-2</c:v>
                </c:pt>
                <c:pt idx="364">
                  <c:v>-2.741890544924723E-2</c:v>
                </c:pt>
                <c:pt idx="365">
                  <c:v>-2.4886455707233732E-2</c:v>
                </c:pt>
                <c:pt idx="366">
                  <c:v>-2.2343280790321399E-2</c:v>
                </c:pt>
                <c:pt idx="367">
                  <c:v>-1.9801038543756241E-2</c:v>
                </c:pt>
                <c:pt idx="368">
                  <c:v>-1.7271511216739088E-2</c:v>
                </c:pt>
                <c:pt idx="369">
                  <c:v>-1.4766555685999608E-2</c:v>
                </c:pt>
                <c:pt idx="370">
                  <c:v>-1.2298052907060257E-2</c:v>
                </c:pt>
                <c:pt idx="371">
                  <c:v>-9.8778567940127054E-3</c:v>
                </c:pt>
                <c:pt idx="372">
                  <c:v>-7.5177427321504384E-3</c:v>
                </c:pt>
                <c:pt idx="373">
                  <c:v>-5.2293559305074304E-3</c:v>
                </c:pt>
                <c:pt idx="374">
                  <c:v>-3.0241598232706416E-3</c:v>
                </c:pt>
                <c:pt idx="375">
                  <c:v>-9.1338473009422558E-4</c:v>
                </c:pt>
                <c:pt idx="376">
                  <c:v>1.0920230144053642E-3</c:v>
                </c:pt>
                <c:pt idx="377">
                  <c:v>2.9814512522875983E-3</c:v>
                </c:pt>
                <c:pt idx="378">
                  <c:v>4.744671306812609E-3</c:v>
                </c:pt>
                <c:pt idx="379">
                  <c:v>6.3718861938657969E-3</c:v>
                </c:pt>
                <c:pt idx="380">
                  <c:v>7.8537775373992286E-3</c:v>
                </c:pt>
                <c:pt idx="381">
                  <c:v>9.1815509899259226E-3</c:v>
                </c:pt>
                <c:pt idx="382">
                  <c:v>1.0346979963823694E-2</c:v>
                </c:pt>
                <c:pt idx="383">
                  <c:v>1.1342447484734876E-2</c:v>
                </c:pt>
                <c:pt idx="384">
                  <c:v>1.2160985984636313E-2</c:v>
                </c:pt>
                <c:pt idx="385">
                  <c:v>1.279631485920487E-2</c:v>
                </c:pt>
                <c:pt idx="386">
                  <c:v>1.324287562187413E-2</c:v>
                </c:pt>
                <c:pt idx="387">
                  <c:v>1.3495864495460655E-2</c:v>
                </c:pt>
                <c:pt idx="388">
                  <c:v>1.3551262291368951E-2</c:v>
                </c:pt>
                <c:pt idx="389">
                  <c:v>1.3405861436177606E-2</c:v>
                </c:pt>
                <c:pt idx="390">
                  <c:v>1.3057290015776164E-2</c:v>
                </c:pt>
                <c:pt idx="391">
                  <c:v>1.2504032718167704E-2</c:v>
                </c:pt>
                <c:pt idx="392">
                  <c:v>1.1745448567513993E-2</c:v>
                </c:pt>
                <c:pt idx="393">
                  <c:v>1.0781785353932503E-2</c:v>
                </c:pt>
                <c:pt idx="394">
                  <c:v>9.6141906759281553E-3</c:v>
                </c:pt>
                <c:pt idx="395">
                  <c:v>8.2447195250995517E-3</c:v>
                </c:pt>
                <c:pt idx="396">
                  <c:v>6.6763383558486392E-3</c:v>
                </c:pt>
                <c:pt idx="397">
                  <c:v>4.9129255962068324E-3</c:v>
                </c:pt>
                <c:pt idx="398">
                  <c:v>2.9592685695034038E-3</c:v>
                </c:pt>
                <c:pt idx="399">
                  <c:v>8.2105681040708922E-4</c:v>
                </c:pt>
                <c:pt idx="400">
                  <c:v>-1.4951282272048713E-3</c:v>
                </c:pt>
                <c:pt idx="401">
                  <c:v>-3.981827059079103E-3</c:v>
                </c:pt>
                <c:pt idx="402">
                  <c:v>-6.6307196306283345E-3</c:v>
                </c:pt>
                <c:pt idx="403">
                  <c:v>-9.4326463086851012E-3</c:v>
                </c:pt>
                <c:pt idx="404">
                  <c:v>-1.2377632351564402E-2</c:v>
                </c:pt>
                <c:pt idx="405">
                  <c:v>-1.5454915790255007E-2</c:v>
                </c:pt>
                <c:pt idx="406">
                  <c:v>-1.8652978639992296E-2</c:v>
                </c:pt>
                <c:pt idx="407">
                  <c:v>-2.195958134812763E-2</c:v>
                </c:pt>
                <c:pt idx="408">
                  <c:v>-2.5361800371194065E-2</c:v>
                </c:pt>
                <c:pt idx="409">
                  <c:v>-2.884606876138654E-2</c:v>
                </c:pt>
                <c:pt idx="410">
                  <c:v>-3.2398219630406906E-2</c:v>
                </c:pt>
                <c:pt idx="411">
                  <c:v>-3.6003532346806637E-2</c:v>
                </c:pt>
                <c:pt idx="412">
                  <c:v>-3.9646781311638346E-2</c:v>
                </c:pt>
                <c:pt idx="413">
                  <c:v>-4.3312287146452959E-2</c:v>
                </c:pt>
                <c:pt idx="414">
                  <c:v>-4.6983970117494743E-2</c:v>
                </c:pt>
                <c:pt idx="415">
                  <c:v>-5.0645405610385399E-2</c:v>
                </c:pt>
                <c:pt idx="416">
                  <c:v>-5.42798814607049E-2</c:v>
                </c:pt>
                <c:pt idx="417">
                  <c:v>-5.7870456937690905E-2</c:v>
                </c:pt>
                <c:pt idx="418">
                  <c:v>-6.1400023170835989E-2</c:v>
                </c:pt>
                <c:pt idx="419">
                  <c:v>-6.4851364802489847E-2</c:v>
                </c:pt>
                <c:pt idx="420">
                  <c:v>-6.8207222643696747E-2</c:v>
                </c:pt>
                <c:pt idx="421">
                  <c:v>-7.1450357105451889E-2</c:v>
                </c:pt>
                <c:pt idx="422">
                  <c:v>-7.4563612173353666E-2</c:v>
                </c:pt>
                <c:pt idx="423">
                  <c:v>-7.7529979690292225E-2</c:v>
                </c:pt>
                <c:pt idx="424">
                  <c:v>-8.0332663709354893E-2</c:v>
                </c:pt>
                <c:pt idx="425">
                  <c:v>-8.2955144677568857E-2</c:v>
                </c:pt>
                <c:pt idx="426">
                  <c:v>-8.5381243210434915E-2</c:v>
                </c:pt>
                <c:pt idx="427">
                  <c:v>-8.7595183217452896E-2</c:v>
                </c:pt>
                <c:pt idx="428">
                  <c:v>-8.9581654140000494E-2</c:v>
                </c:pt>
                <c:pt idx="429">
                  <c:v>-9.1325872064981259E-2</c:v>
                </c:pt>
                <c:pt idx="430">
                  <c:v>-9.281363948063627E-2</c:v>
                </c:pt>
                <c:pt idx="431">
                  <c:v>-9.4031403444764031E-2</c:v>
                </c:pt>
                <c:pt idx="432">
                  <c:v>-9.4966311940350323E-2</c:v>
                </c:pt>
                <c:pt idx="433">
                  <c:v>-9.5606268199211739E-2</c:v>
                </c:pt>
                <c:pt idx="434">
                  <c:v>-9.5939982780729391E-2</c:v>
                </c:pt>
                <c:pt idx="435">
                  <c:v>-9.5957023200025526E-2</c:v>
                </c:pt>
                <c:pt idx="436">
                  <c:v>-9.5647860908041463E-2</c:v>
                </c:pt>
                <c:pt idx="437">
                  <c:v>-9.5003915434823116E-2</c:v>
                </c:pt>
                <c:pt idx="438">
                  <c:v>-9.4017595516943525E-2</c:v>
                </c:pt>
                <c:pt idx="439">
                  <c:v>-9.2682337040288637E-2</c:v>
                </c:pt>
                <c:pt idx="440">
                  <c:v>-9.0992637640434804E-2</c:v>
                </c:pt>
                <c:pt idx="441">
                  <c:v>-8.894408781445122E-2</c:v>
                </c:pt>
                <c:pt idx="442">
                  <c:v>-8.6533398410166176E-2</c:v>
                </c:pt>
                <c:pt idx="443">
                  <c:v>-8.3758424371693507E-2</c:v>
                </c:pt>
                <c:pt idx="444">
                  <c:v>-8.0618184633254875E-2</c:v>
                </c:pt>
                <c:pt idx="445">
                  <c:v>-7.7112878067032542E-2</c:v>
                </c:pt>
                <c:pt idx="446">
                  <c:v>-7.3243895404883005E-2</c:v>
                </c:pt>
                <c:pt idx="447">
                  <c:v>-6.9013827068184069E-2</c:v>
                </c:pt>
                <c:pt idx="448">
                  <c:v>-6.4426466854814776E-2</c:v>
                </c:pt>
                <c:pt idx="449">
                  <c:v>-5.9486811447251611E-2</c:v>
                </c:pt>
                <c:pt idx="450">
                  <c:v>-5.4201055720907131E-2</c:v>
                </c:pt>
                <c:pt idx="451">
                  <c:v>-4.8576583847119228E-2</c:v>
                </c:pt>
                <c:pt idx="452">
                  <c:v>-4.2621956200557982E-2</c:v>
                </c:pt>
                <c:pt idx="453">
                  <c:v>-3.6346892096158497E-2</c:v>
                </c:pt>
                <c:pt idx="454">
                  <c:v>-2.9762248396012971E-2</c:v>
                </c:pt>
                <c:pt idx="455">
                  <c:v>-2.2879994041856068E-2</c:v>
                </c:pt>
                <c:pt idx="456">
                  <c:v>-1.5713180583833641E-2</c:v>
                </c:pt>
                <c:pt idx="457">
                  <c:v>-8.2759087910485932E-3</c:v>
                </c:pt>
                <c:pt idx="458">
                  <c:v>-5.8329144396242205E-4</c:v>
                </c:pt>
                <c:pt idx="459">
                  <c:v>7.3485875770793394E-3</c:v>
                </c:pt>
                <c:pt idx="460">
                  <c:v>1.5502717779067005E-2</c:v>
                </c:pt>
                <c:pt idx="461">
                  <c:v>2.3861209977775764E-2</c:v>
                </c:pt>
                <c:pt idx="462">
                  <c:v>3.2405347499005088E-2</c:v>
                </c:pt>
                <c:pt idx="463">
                  <c:v>4.1115640492798408E-2</c:v>
                </c:pt>
                <c:pt idx="464">
                  <c:v>4.9971883182035666E-2</c:v>
                </c:pt>
                <c:pt idx="465">
                  <c:v>5.895321385563209E-2</c:v>
                </c:pt>
                <c:pt idx="466">
                  <c:v>6.8038177406092665E-2</c:v>
                </c:pt>
                <c:pt idx="467">
                  <c:v>7.7204790201375564E-2</c:v>
                </c:pt>
                <c:pt idx="468">
                  <c:v>8.6430607072014776E-2</c:v>
                </c:pt>
                <c:pt idx="469">
                  <c:v>9.5692790186194449E-2</c:v>
                </c:pt>
                <c:pt idx="470">
                  <c:v>0.10496817957805306</c:v>
                </c:pt>
                <c:pt idx="471">
                  <c:v>0.11423336508791211</c:v>
                </c:pt>
                <c:pt idx="472">
                  <c:v>0.12346475946743186</c:v>
                </c:pt>
                <c:pt idx="473">
                  <c:v>0.13263867239787527</c:v>
                </c:pt>
                <c:pt idx="474">
                  <c:v>0.14173138516577569</c:v>
                </c:pt>
                <c:pt idx="475">
                  <c:v>0.15071922573734367</c:v>
                </c:pt>
                <c:pt idx="476">
                  <c:v>0.15957864397091145</c:v>
                </c:pt>
                <c:pt idx="477">
                  <c:v>0.16828628670567014</c:v>
                </c:pt>
                <c:pt idx="478">
                  <c:v>0.17681907246481754</c:v>
                </c:pt>
                <c:pt idx="479">
                  <c:v>0.18515426551210115</c:v>
                </c:pt>
                <c:pt idx="480">
                  <c:v>0.19326954900252263</c:v>
                </c:pt>
                <c:pt idx="481">
                  <c:v>0.2011430969707512</c:v>
                </c:pt>
                <c:pt idx="482">
                  <c:v>0.20875364490445766</c:v>
                </c:pt>
                <c:pt idx="483">
                  <c:v>0.21608055865443204</c:v>
                </c:pt>
                <c:pt idx="484">
                  <c:v>0.2231039014388686</c:v>
                </c:pt>
                <c:pt idx="485">
                  <c:v>0.22980449870563741</c:v>
                </c:pt>
                <c:pt idx="486">
                  <c:v>0.23616400062366469</c:v>
                </c:pt>
                <c:pt idx="487">
                  <c:v>0.24216494198268154</c:v>
                </c:pt>
                <c:pt idx="488">
                  <c:v>0.24779079928956796</c:v>
                </c:pt>
                <c:pt idx="489">
                  <c:v>0.25302604485924773</c:v>
                </c:pt>
                <c:pt idx="490">
                  <c:v>0.25785619770859081</c:v>
                </c:pt>
                <c:pt idx="491">
                  <c:v>0.26226787107295496</c:v>
                </c:pt>
                <c:pt idx="492">
                  <c:v>0.26624881637687464</c:v>
                </c:pt>
                <c:pt idx="493">
                  <c:v>0.26978796350288176</c:v>
                </c:pt>
                <c:pt idx="494">
                  <c:v>0.2728754572154995</c:v>
                </c:pt>
                <c:pt idx="495">
                  <c:v>0.27550268961104896</c:v>
                </c:pt>
                <c:pt idx="496">
                  <c:v>0.27766232847796651</c:v>
                </c:pt>
                <c:pt idx="497">
                  <c:v>0.27934834146683174</c:v>
                </c:pt>
                <c:pt idx="498">
                  <c:v>0.28055601598416935</c:v>
                </c:pt>
                <c:pt idx="499">
                  <c:v>0.28128197473927835</c:v>
                </c:pt>
                <c:pt idx="500">
                  <c:v>0.28152418688878544</c:v>
                </c:pt>
                <c:pt idx="501">
                  <c:v>0.28128197473927835</c:v>
                </c:pt>
                <c:pt idx="502">
                  <c:v>0.28055601598416946</c:v>
                </c:pt>
                <c:pt idx="503">
                  <c:v>0.2793483414668318</c:v>
                </c:pt>
                <c:pt idx="504">
                  <c:v>0.27766232847796657</c:v>
                </c:pt>
                <c:pt idx="505">
                  <c:v>0.27550268961104901</c:v>
                </c:pt>
                <c:pt idx="506">
                  <c:v>0.27287545721549944</c:v>
                </c:pt>
                <c:pt idx="507">
                  <c:v>0.26978796350288181</c:v>
                </c:pt>
                <c:pt idx="508">
                  <c:v>0.26624881637687475</c:v>
                </c:pt>
                <c:pt idx="509">
                  <c:v>0.26226787107295513</c:v>
                </c:pt>
                <c:pt idx="510">
                  <c:v>0.25785619770859097</c:v>
                </c:pt>
                <c:pt idx="511">
                  <c:v>0.25302604485924801</c:v>
                </c:pt>
                <c:pt idx="512">
                  <c:v>0.24779079928956793</c:v>
                </c:pt>
                <c:pt idx="513">
                  <c:v>0.2421649419826819</c:v>
                </c:pt>
                <c:pt idx="514">
                  <c:v>0.23616400062366502</c:v>
                </c:pt>
                <c:pt idx="515">
                  <c:v>0.22980449870563763</c:v>
                </c:pt>
                <c:pt idx="516">
                  <c:v>0.2231039014388686</c:v>
                </c:pt>
                <c:pt idx="517">
                  <c:v>0.21608055865443221</c:v>
                </c:pt>
                <c:pt idx="518">
                  <c:v>0.20875364490445786</c:v>
                </c:pt>
                <c:pt idx="519">
                  <c:v>0.20114309697075167</c:v>
                </c:pt>
                <c:pt idx="520">
                  <c:v>0.19326954900252322</c:v>
                </c:pt>
                <c:pt idx="521">
                  <c:v>0.18515426551210107</c:v>
                </c:pt>
                <c:pt idx="522">
                  <c:v>0.17681907246481826</c:v>
                </c:pt>
                <c:pt idx="523">
                  <c:v>0.16828628670567031</c:v>
                </c:pt>
                <c:pt idx="524">
                  <c:v>0.15957864397091176</c:v>
                </c:pt>
                <c:pt idx="525">
                  <c:v>0.15071922573734403</c:v>
                </c:pt>
                <c:pt idx="526">
                  <c:v>0.14173138516577641</c:v>
                </c:pt>
                <c:pt idx="527">
                  <c:v>0.13263867239787555</c:v>
                </c:pt>
                <c:pt idx="528">
                  <c:v>0.12346475946743204</c:v>
                </c:pt>
                <c:pt idx="529">
                  <c:v>0.1142333650879125</c:v>
                </c:pt>
                <c:pt idx="530">
                  <c:v>0.10496817957805313</c:v>
                </c:pt>
                <c:pt idx="531">
                  <c:v>9.5692790186195087E-2</c:v>
                </c:pt>
                <c:pt idx="532">
                  <c:v>8.643060707201497E-2</c:v>
                </c:pt>
                <c:pt idx="533">
                  <c:v>7.7204790201375939E-2</c:v>
                </c:pt>
                <c:pt idx="534">
                  <c:v>6.8038177406093081E-2</c:v>
                </c:pt>
                <c:pt idx="535">
                  <c:v>5.8953213855632611E-2</c:v>
                </c:pt>
                <c:pt idx="536">
                  <c:v>4.9971883182035715E-2</c:v>
                </c:pt>
                <c:pt idx="537">
                  <c:v>4.1115640492798901E-2</c:v>
                </c:pt>
                <c:pt idx="538">
                  <c:v>3.2405347499005609E-2</c:v>
                </c:pt>
                <c:pt idx="539">
                  <c:v>2.3861209977775737E-2</c:v>
                </c:pt>
                <c:pt idx="540">
                  <c:v>1.5502717779067331E-2</c:v>
                </c:pt>
                <c:pt idx="541">
                  <c:v>7.3485875770795614E-3</c:v>
                </c:pt>
                <c:pt idx="542">
                  <c:v>-5.8329144396192245E-4</c:v>
                </c:pt>
                <c:pt idx="543">
                  <c:v>-8.275908791048385E-3</c:v>
                </c:pt>
                <c:pt idx="544">
                  <c:v>-1.5713180583833343E-2</c:v>
                </c:pt>
                <c:pt idx="545">
                  <c:v>-2.287999404185613E-2</c:v>
                </c:pt>
                <c:pt idx="546">
                  <c:v>-2.9762248396012478E-2</c:v>
                </c:pt>
                <c:pt idx="547">
                  <c:v>-3.634689209615824E-2</c:v>
                </c:pt>
                <c:pt idx="548">
                  <c:v>-4.2621956200557976E-2</c:v>
                </c:pt>
                <c:pt idx="549">
                  <c:v>-4.8576583847119E-2</c:v>
                </c:pt>
                <c:pt idx="550">
                  <c:v>-5.420105572090695E-2</c:v>
                </c:pt>
                <c:pt idx="551">
                  <c:v>-5.9486811447251667E-2</c:v>
                </c:pt>
                <c:pt idx="552">
                  <c:v>-6.4426466854814568E-2</c:v>
                </c:pt>
                <c:pt idx="553">
                  <c:v>-6.9013827068183681E-2</c:v>
                </c:pt>
                <c:pt idx="554">
                  <c:v>-7.3243895404882839E-2</c:v>
                </c:pt>
                <c:pt idx="555">
                  <c:v>-7.7112878067032375E-2</c:v>
                </c:pt>
                <c:pt idx="556">
                  <c:v>-8.061818463325468E-2</c:v>
                </c:pt>
                <c:pt idx="557">
                  <c:v>-8.375842437169366E-2</c:v>
                </c:pt>
                <c:pt idx="558">
                  <c:v>-8.6533398410165913E-2</c:v>
                </c:pt>
                <c:pt idx="559">
                  <c:v>-8.8944087814451234E-2</c:v>
                </c:pt>
                <c:pt idx="560">
                  <c:v>-9.0992637640434915E-2</c:v>
                </c:pt>
                <c:pt idx="561">
                  <c:v>-9.2682337040288845E-2</c:v>
                </c:pt>
                <c:pt idx="562">
                  <c:v>-9.4017595516943359E-2</c:v>
                </c:pt>
                <c:pt idx="563">
                  <c:v>-9.5003915434823227E-2</c:v>
                </c:pt>
                <c:pt idx="564">
                  <c:v>-9.5647860908041324E-2</c:v>
                </c:pt>
                <c:pt idx="565">
                  <c:v>-9.5957023200025346E-2</c:v>
                </c:pt>
                <c:pt idx="566">
                  <c:v>-9.5939982780729377E-2</c:v>
                </c:pt>
                <c:pt idx="567">
                  <c:v>-9.560626819921178E-2</c:v>
                </c:pt>
                <c:pt idx="568">
                  <c:v>-9.4966311940350545E-2</c:v>
                </c:pt>
                <c:pt idx="569">
                  <c:v>-9.4031403444764253E-2</c:v>
                </c:pt>
                <c:pt idx="570">
                  <c:v>-9.281363948063652E-2</c:v>
                </c:pt>
                <c:pt idx="571">
                  <c:v>-9.1325872064981328E-2</c:v>
                </c:pt>
                <c:pt idx="572">
                  <c:v>-8.9581654140000425E-2</c:v>
                </c:pt>
                <c:pt idx="573">
                  <c:v>-8.7595183217452854E-2</c:v>
                </c:pt>
                <c:pt idx="574">
                  <c:v>-8.5381243210434943E-2</c:v>
                </c:pt>
                <c:pt idx="575">
                  <c:v>-8.2955144677569148E-2</c:v>
                </c:pt>
                <c:pt idx="576">
                  <c:v>-8.0332663709354782E-2</c:v>
                </c:pt>
                <c:pt idx="577">
                  <c:v>-7.752997969029235E-2</c:v>
                </c:pt>
                <c:pt idx="578">
                  <c:v>-7.4563612173353749E-2</c:v>
                </c:pt>
                <c:pt idx="579">
                  <c:v>-7.1450357105452181E-2</c:v>
                </c:pt>
                <c:pt idx="580">
                  <c:v>-6.8207222643696858E-2</c:v>
                </c:pt>
                <c:pt idx="581">
                  <c:v>-6.4851364802490138E-2</c:v>
                </c:pt>
                <c:pt idx="582">
                  <c:v>-6.1400023170836121E-2</c:v>
                </c:pt>
                <c:pt idx="583">
                  <c:v>-5.7870456937690863E-2</c:v>
                </c:pt>
                <c:pt idx="584">
                  <c:v>-5.4279881460704824E-2</c:v>
                </c:pt>
                <c:pt idx="585">
                  <c:v>-5.0645405610385538E-2</c:v>
                </c:pt>
                <c:pt idx="586">
                  <c:v>-4.6983970117494799E-2</c:v>
                </c:pt>
                <c:pt idx="587">
                  <c:v>-4.3312287146453056E-2</c:v>
                </c:pt>
                <c:pt idx="588">
                  <c:v>-3.9646781311638478E-2</c:v>
                </c:pt>
                <c:pt idx="589">
                  <c:v>-3.6003532346806769E-2</c:v>
                </c:pt>
                <c:pt idx="590">
                  <c:v>-3.2398219630407128E-2</c:v>
                </c:pt>
                <c:pt idx="591">
                  <c:v>-2.8846068761386685E-2</c:v>
                </c:pt>
                <c:pt idx="592">
                  <c:v>-2.5361800371194267E-2</c:v>
                </c:pt>
                <c:pt idx="593">
                  <c:v>-2.1959581348127637E-2</c:v>
                </c:pt>
                <c:pt idx="594">
                  <c:v>-1.8652978639992344E-2</c:v>
                </c:pt>
                <c:pt idx="595">
                  <c:v>-1.5454915790255153E-2</c:v>
                </c:pt>
                <c:pt idx="596">
                  <c:v>-1.2377632351564451E-2</c:v>
                </c:pt>
                <c:pt idx="597">
                  <c:v>-9.4326463086852885E-3</c:v>
                </c:pt>
                <c:pt idx="598">
                  <c:v>-6.6307196306285079E-3</c:v>
                </c:pt>
                <c:pt idx="599">
                  <c:v>-3.9818270590792001E-3</c:v>
                </c:pt>
                <c:pt idx="600">
                  <c:v>-1.4951282272049615E-3</c:v>
                </c:pt>
                <c:pt idx="601">
                  <c:v>8.2105681040701289E-4</c:v>
                </c:pt>
                <c:pt idx="602">
                  <c:v>2.9592685695033413E-3</c:v>
                </c:pt>
                <c:pt idx="603">
                  <c:v>4.9129255962067978E-3</c:v>
                </c:pt>
                <c:pt idx="604">
                  <c:v>6.6763383558486392E-3</c:v>
                </c:pt>
                <c:pt idx="605">
                  <c:v>8.2447195250995864E-3</c:v>
                </c:pt>
                <c:pt idx="606">
                  <c:v>9.614190675927968E-3</c:v>
                </c:pt>
                <c:pt idx="607">
                  <c:v>1.0781785353932302E-2</c:v>
                </c:pt>
                <c:pt idx="608">
                  <c:v>1.1745448567513854E-2</c:v>
                </c:pt>
                <c:pt idx="609">
                  <c:v>1.2504032718167662E-2</c:v>
                </c:pt>
                <c:pt idx="610">
                  <c:v>1.3057290015775942E-2</c:v>
                </c:pt>
                <c:pt idx="611">
                  <c:v>1.3405861436177662E-2</c:v>
                </c:pt>
                <c:pt idx="612">
                  <c:v>1.3551262291369097E-2</c:v>
                </c:pt>
                <c:pt idx="613">
                  <c:v>1.3495864495460662E-2</c:v>
                </c:pt>
                <c:pt idx="614">
                  <c:v>1.3242875621874324E-2</c:v>
                </c:pt>
                <c:pt idx="615">
                  <c:v>1.2796314859204905E-2</c:v>
                </c:pt>
                <c:pt idx="616">
                  <c:v>1.2160985984636438E-2</c:v>
                </c:pt>
                <c:pt idx="617">
                  <c:v>1.1342447484734817E-2</c:v>
                </c:pt>
                <c:pt idx="618">
                  <c:v>1.0346979963823538E-2</c:v>
                </c:pt>
                <c:pt idx="619">
                  <c:v>9.1815509899256867E-3</c:v>
                </c:pt>
                <c:pt idx="620">
                  <c:v>7.8537775373992667E-3</c:v>
                </c:pt>
                <c:pt idx="621">
                  <c:v>6.3718861938656737E-3</c:v>
                </c:pt>
                <c:pt idx="622">
                  <c:v>4.7446713068127668E-3</c:v>
                </c:pt>
                <c:pt idx="623">
                  <c:v>2.9814512522879123E-3</c:v>
                </c:pt>
                <c:pt idx="624">
                  <c:v>1.092023014405444E-3</c:v>
                </c:pt>
                <c:pt idx="625">
                  <c:v>-9.1338473009383841E-4</c:v>
                </c:pt>
                <c:pt idx="626">
                  <c:v>-3.0241598232706038E-3</c:v>
                </c:pt>
                <c:pt idx="627">
                  <c:v>-5.2293559305073385E-3</c:v>
                </c:pt>
                <c:pt idx="628">
                  <c:v>-7.5177427321503655E-3</c:v>
                </c:pt>
                <c:pt idx="629">
                  <c:v>-9.8778567940128025E-3</c:v>
                </c:pt>
                <c:pt idx="630">
                  <c:v>-1.2298052907060437E-2</c:v>
                </c:pt>
                <c:pt idx="631">
                  <c:v>-1.4766555685999608E-2</c:v>
                </c:pt>
                <c:pt idx="632">
                  <c:v>-1.7271511216739269E-2</c:v>
                </c:pt>
                <c:pt idx="633">
                  <c:v>-1.9801038543755964E-2</c:v>
                </c:pt>
                <c:pt idx="634">
                  <c:v>-2.2343280790321062E-2</c:v>
                </c:pt>
                <c:pt idx="635">
                  <c:v>-2.4886455707233697E-2</c:v>
                </c:pt>
                <c:pt idx="636">
                  <c:v>-2.7418905449246876E-2</c:v>
                </c:pt>
                <c:pt idx="637">
                  <c:v>-2.9929145382661435E-2</c:v>
                </c:pt>
                <c:pt idx="638">
                  <c:v>-3.2405911732627586E-2</c:v>
                </c:pt>
                <c:pt idx="639">
                  <c:v>-3.4838207884505396E-2</c:v>
                </c:pt>
                <c:pt idx="640">
                  <c:v>-3.7215349160156584E-2</c:v>
                </c:pt>
                <c:pt idx="641">
                  <c:v>-3.9527005897234235E-2</c:v>
                </c:pt>
                <c:pt idx="642">
                  <c:v>-4.1763244667417446E-2</c:v>
                </c:pt>
                <c:pt idx="643">
                  <c:v>-4.3914567478003666E-2</c:v>
                </c:pt>
                <c:pt idx="644">
                  <c:v>-4.5971948810346781E-2</c:v>
                </c:pt>
                <c:pt idx="645">
                  <c:v>-4.7926870358245902E-2</c:v>
                </c:pt>
                <c:pt idx="646">
                  <c:v>-4.9771353339493452E-2</c:v>
                </c:pt>
                <c:pt idx="647">
                  <c:v>-5.1497988264397609E-2</c:v>
                </c:pt>
                <c:pt idx="648">
                  <c:v>-5.3099962056070454E-2</c:v>
                </c:pt>
                <c:pt idx="649">
                  <c:v>-5.4571082428672146E-2</c:v>
                </c:pt>
                <c:pt idx="650">
                  <c:v>-5.5905799441483606E-2</c:v>
                </c:pt>
                <c:pt idx="651">
                  <c:v>-5.7099224158679525E-2</c:v>
                </c:pt>
                <c:pt idx="652">
                  <c:v>-5.8147144356868644E-2</c:v>
                </c:pt>
                <c:pt idx="653">
                  <c:v>-5.9046037234865484E-2</c:v>
                </c:pt>
                <c:pt idx="654">
                  <c:v>-5.9793079092679266E-2</c:v>
                </c:pt>
                <c:pt idx="655">
                  <c:v>-6.0386151959295586E-2</c:v>
                </c:pt>
                <c:pt idx="656">
                  <c:v>-6.0823847161453212E-2</c:v>
                </c:pt>
                <c:pt idx="657">
                  <c:v>-6.1105465838223141E-2</c:v>
                </c:pt>
                <c:pt idx="658">
                  <c:v>-6.1231016418713702E-2</c:v>
                </c:pt>
                <c:pt idx="659">
                  <c:v>-6.1201209092637224E-2</c:v>
                </c:pt>
                <c:pt idx="660">
                  <c:v>-6.1017447315692641E-2</c:v>
                </c:pt>
                <c:pt idx="661">
                  <c:v>-6.0681816403719238E-2</c:v>
                </c:pt>
                <c:pt idx="662">
                  <c:v>-6.0197069281317135E-2</c:v>
                </c:pt>
                <c:pt idx="663">
                  <c:v>-5.9566609462039531E-2</c:v>
                </c:pt>
                <c:pt idx="664">
                  <c:v>-5.879447134831299E-2</c:v>
                </c:pt>
                <c:pt idx="665">
                  <c:v>-5.788529794988162E-2</c:v>
                </c:pt>
                <c:pt idx="666">
                  <c:v>-5.6844316129789643E-2</c:v>
                </c:pt>
                <c:pt idx="667">
                  <c:v>-5.567730949658941E-2</c:v>
                </c:pt>
                <c:pt idx="668">
                  <c:v>-5.4390589070684975E-2</c:v>
                </c:pt>
                <c:pt idx="669">
                  <c:v>-5.2990961861308715E-2</c:v>
                </c:pt>
                <c:pt idx="670">
                  <c:v>-5.1485697498685659E-2</c:v>
                </c:pt>
                <c:pt idx="671">
                  <c:v>-4.9882493073313453E-2</c:v>
                </c:pt>
                <c:pt idx="672">
                  <c:v>-4.8189436341057809E-2</c:v>
                </c:pt>
                <c:pt idx="673">
                  <c:v>-4.6414967458821434E-2</c:v>
                </c:pt>
                <c:pt idx="674">
                  <c:v>-4.4567839420910853E-2</c:v>
                </c:pt>
                <c:pt idx="675">
                  <c:v>-4.2657077370884332E-2</c:v>
                </c:pt>
                <c:pt idx="676">
                  <c:v>-4.0691936967553882E-2</c:v>
                </c:pt>
                <c:pt idx="677">
                  <c:v>-3.868186198699862E-2</c:v>
                </c:pt>
                <c:pt idx="678">
                  <c:v>-3.6636441344812691E-2</c:v>
                </c:pt>
                <c:pt idx="679">
                  <c:v>-3.4565365724465349E-2</c:v>
                </c:pt>
                <c:pt idx="680">
                  <c:v>-3.2478383998476468E-2</c:v>
                </c:pt>
                <c:pt idx="681">
                  <c:v>-3.0385259629214716E-2</c:v>
                </c:pt>
                <c:pt idx="682">
                  <c:v>-2.8295727235403224E-2</c:v>
                </c:pt>
                <c:pt idx="683">
                  <c:v>-2.6219449508974389E-2</c:v>
                </c:pt>
                <c:pt idx="684">
                  <c:v>-2.4165974664676553E-2</c:v>
                </c:pt>
                <c:pt idx="685">
                  <c:v>-2.2144694601874307E-2</c:v>
                </c:pt>
                <c:pt idx="686">
                  <c:v>-2.0164803954269402E-2</c:v>
                </c:pt>
                <c:pt idx="687">
                  <c:v>-1.8235260198844014E-2</c:v>
                </c:pt>
                <c:pt idx="688">
                  <c:v>-1.6364744990217617E-2</c:v>
                </c:pt>
                <c:pt idx="689">
                  <c:v>-1.4561626880801315E-2</c:v>
                </c:pt>
                <c:pt idx="690">
                  <c:v>-1.283392558070013E-2</c:v>
                </c:pt>
                <c:pt idx="691">
                  <c:v>-1.1189277904244101E-2</c:v>
                </c:pt>
                <c:pt idx="692">
                  <c:v>-9.6349055423795502E-3</c:v>
                </c:pt>
                <c:pt idx="693">
                  <c:v>-8.1775847919430683E-3</c:v>
                </c:pt>
                <c:pt idx="694">
                  <c:v>-6.823618364108594E-3</c:v>
                </c:pt>
                <c:pt idx="695">
                  <c:v>-5.5788093850886247E-3</c:v>
                </c:pt>
                <c:pt idx="696">
                  <c:v>-4.4484376924999805E-3</c:v>
                </c:pt>
                <c:pt idx="697">
                  <c:v>-3.4372385207639689E-3</c:v>
                </c:pt>
                <c:pt idx="698">
                  <c:v>-2.5493836584621135E-3</c:v>
                </c:pt>
                <c:pt idx="699">
                  <c:v>-1.7884651498464785E-3</c:v>
                </c:pt>
                <c:pt idx="700">
                  <c:v>-1.157481601680381E-3</c:v>
                </c:pt>
                <c:pt idx="701">
                  <c:v>-6.5882714535397263E-4</c:v>
                </c:pt>
                <c:pt idx="702">
                  <c:v>-2.9428309279029563E-4</c:v>
                </c:pt>
                <c:pt idx="703">
                  <c:v>-6.5012313118076315E-5</c:v>
                </c:pt>
                <c:pt idx="704">
                  <c:v>2.8443654550895647E-5</c:v>
                </c:pt>
                <c:pt idx="705">
                  <c:v>-1.383525143078268E-5</c:v>
                </c:pt>
                <c:pt idx="706">
                  <c:v>-1.911501995911502E-4</c:v>
                </c:pt>
                <c:pt idx="707">
                  <c:v>-5.0218876189640077E-4</c:v>
                </c:pt>
                <c:pt idx="708">
                  <c:v>-9.4503289145943942E-4</c:v>
                </c:pt>
                <c:pt idx="709">
                  <c:v>-1.5171695390200982E-3</c:v>
                </c:pt>
                <c:pt idx="710">
                  <c:v>-2.2155038546721947E-3</c:v>
                </c:pt>
                <c:pt idx="711">
                  <c:v>-3.0363749104691667E-3</c:v>
                </c:pt>
                <c:pt idx="712">
                  <c:v>-3.9755738689276968E-3</c:v>
                </c:pt>
                <c:pt idx="713">
                  <c:v>-5.028364512242707E-3</c:v>
                </c:pt>
                <c:pt idx="714">
                  <c:v>-6.1895060371187638E-3</c:v>
                </c:pt>
                <c:pt idx="715">
                  <c:v>-7.4532780107340463E-3</c:v>
                </c:pt>
                <c:pt idx="716">
                  <c:v>-8.8135073743205068E-3</c:v>
                </c:pt>
                <c:pt idx="717">
                  <c:v>-1.0263597372379373E-2</c:v>
                </c:pt>
                <c:pt idx="718">
                  <c:v>-1.1796558277584083E-2</c:v>
                </c:pt>
                <c:pt idx="719">
                  <c:v>-1.3405039774030937E-2</c:v>
                </c:pt>
                <c:pt idx="720">
                  <c:v>-1.5081364854668437E-2</c:v>
                </c:pt>
                <c:pt idx="721">
                  <c:v>-1.6817565082575973E-2</c:v>
                </c:pt>
                <c:pt idx="722">
                  <c:v>-1.8605417060205555E-2</c:v>
                </c:pt>
                <c:pt idx="723">
                  <c:v>-2.0436479945811339E-2</c:v>
                </c:pt>
                <c:pt idx="724">
                  <c:v>-2.2302133852122239E-2</c:v>
                </c:pt>
                <c:pt idx="725">
                  <c:v>-2.4193618958796646E-2</c:v>
                </c:pt>
                <c:pt idx="726">
                  <c:v>-2.6102075167445019E-2</c:v>
                </c:pt>
                <c:pt idx="727">
                  <c:v>-2.8018582125949081E-2</c:v>
                </c:pt>
                <c:pt idx="728">
                  <c:v>-2.9934199447482407E-2</c:v>
                </c:pt>
                <c:pt idx="729">
                  <c:v>-3.1840006949078889E-2</c:v>
                </c:pt>
                <c:pt idx="730">
                  <c:v>-3.3727144734750636E-2</c:v>
                </c:pt>
                <c:pt idx="731">
                  <c:v>-3.5586852949062969E-2</c:v>
                </c:pt>
                <c:pt idx="732">
                  <c:v>-3.7410511028697933E-2</c:v>
                </c:pt>
                <c:pt idx="733">
                  <c:v>-3.918967628194106E-2</c:v>
                </c:pt>
                <c:pt idx="734">
                  <c:v>-4.0916121629055752E-2</c:v>
                </c:pt>
                <c:pt idx="735">
                  <c:v>-4.2581872340340034E-2</c:v>
                </c:pt>
                <c:pt idx="736">
                  <c:v>-4.4179241613090635E-2</c:v>
                </c:pt>
                <c:pt idx="737">
                  <c:v>-4.5700864833876427E-2</c:v>
                </c:pt>
                <c:pt idx="738">
                  <c:v>-4.71397323782696E-2</c:v>
                </c:pt>
                <c:pt idx="739">
                  <c:v>-4.8489220806611326E-2</c:v>
                </c:pt>
                <c:pt idx="740">
                  <c:v>-4.9743122321370868E-2</c:v>
                </c:pt>
                <c:pt idx="741">
                  <c:v>-5.0895672359228948E-2</c:v>
                </c:pt>
                <c:pt idx="742">
                  <c:v>-5.1941575199096077E-2</c:v>
                </c:pt>
                <c:pt idx="743">
                  <c:v>-5.2876027475878419E-2</c:v>
                </c:pt>
                <c:pt idx="744">
                  <c:v>-5.3694739498846379E-2</c:v>
                </c:pt>
                <c:pt idx="745">
                  <c:v>-5.4393954282944176E-2</c:v>
                </c:pt>
                <c:pt idx="746">
                  <c:v>-5.4970464211233909E-2</c:v>
                </c:pt>
                <c:pt idx="747">
                  <c:v>-5.5421625256866246E-2</c:v>
                </c:pt>
                <c:pt idx="748">
                  <c:v>-5.5745368703480132E-2</c:v>
                </c:pt>
                <c:pt idx="749">
                  <c:v>-5.5940210313683021E-2</c:v>
                </c:pt>
                <c:pt idx="750">
                  <c:v>-5.600525690623355E-2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157696"/>
        <c:axId val="1593166944"/>
      </c:lineChart>
      <c:catAx>
        <c:axId val="15931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66944"/>
        <c:crosses val="autoZero"/>
        <c:auto val="1"/>
        <c:lblAlgn val="ctr"/>
        <c:lblOffset val="100"/>
        <c:noMultiLvlLbl val="0"/>
      </c:catAx>
      <c:valAx>
        <c:axId val="15931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315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0</xdr:row>
      <xdr:rowOff>9525</xdr:rowOff>
    </xdr:from>
    <xdr:to>
      <xdr:col>15</xdr:col>
      <xdr:colOff>38100</xdr:colOff>
      <xdr:row>14</xdr:row>
      <xdr:rowOff>85725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76200</xdr:colOff>
      <xdr:row>0</xdr:row>
      <xdr:rowOff>19050</xdr:rowOff>
    </xdr:from>
    <xdr:to>
      <xdr:col>22</xdr:col>
      <xdr:colOff>381000</xdr:colOff>
      <xdr:row>14</xdr:row>
      <xdr:rowOff>95250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7"/>
  <sheetViews>
    <sheetView tabSelected="1" topLeftCell="AM1" zoomScale="120" zoomScaleNormal="120" workbookViewId="0">
      <selection activeCell="AW6" sqref="AW6"/>
    </sheetView>
  </sheetViews>
  <sheetFormatPr defaultRowHeight="15" x14ac:dyDescent="0.25"/>
  <cols>
    <col min="1" max="1" width="14.42578125" customWidth="1"/>
    <col min="2" max="2" width="23.5703125" customWidth="1"/>
    <col min="47" max="47" width="10.42578125" bestFit="1" customWidth="1"/>
    <col min="48" max="48" width="10.5703125" bestFit="1" customWidth="1"/>
    <col min="49" max="51" width="11.7109375" bestFit="1" customWidth="1"/>
  </cols>
  <sheetData>
    <row r="1" spans="1:51" x14ac:dyDescent="0.25">
      <c r="A1" s="1" t="s">
        <v>0</v>
      </c>
      <c r="B1">
        <v>35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1" x14ac:dyDescent="0.25">
      <c r="F2" t="s">
        <v>43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1" x14ac:dyDescent="0.25">
      <c r="G3">
        <f>1/$B$1</f>
        <v>2.8571428571428571E-2</v>
      </c>
      <c r="H3">
        <f>2/(H$1*PI())*ABS(SIN(H$1*PI()/$B$1))</f>
        <v>5.7066156429291144E-2</v>
      </c>
      <c r="I3">
        <f t="shared" ref="I3:AT3" si="0">2/(I$1*PI())*ABS(SIN(I$1*PI()/$B$1))</f>
        <v>5.6836424860685117E-2</v>
      </c>
      <c r="J3">
        <f t="shared" si="0"/>
        <v>5.6454772022015369E-2</v>
      </c>
      <c r="K3">
        <f t="shared" si="0"/>
        <v>5.592304013059083E-2</v>
      </c>
      <c r="L3">
        <f t="shared" si="0"/>
        <v>5.5243793446202984E-2</v>
      </c>
      <c r="M3">
        <f t="shared" si="0"/>
        <v>5.4420303538274158E-2</v>
      </c>
      <c r="N3">
        <f t="shared" si="0"/>
        <v>5.3456530502207944E-2</v>
      </c>
      <c r="O3">
        <f t="shared" si="0"/>
        <v>5.235710024244454E-2</v>
      </c>
      <c r="P3">
        <f t="shared" si="0"/>
        <v>5.1127277964250116E-2</v>
      </c>
      <c r="Q3">
        <f t="shared" si="0"/>
        <v>4.9772938039860583E-2</v>
      </c>
      <c r="R3">
        <f t="shared" si="0"/>
        <v>4.8300530437102494E-2</v>
      </c>
      <c r="S3">
        <f t="shared" si="0"/>
        <v>4.6717043919878819E-2</v>
      </c>
      <c r="T3">
        <f t="shared" si="0"/>
        <v>4.5029966249797965E-2</v>
      </c>
      <c r="U3">
        <f t="shared" si="0"/>
        <v>4.3247241636608966E-2</v>
      </c>
      <c r="V3">
        <f t="shared" si="0"/>
        <v>4.1377225701866263E-2</v>
      </c>
      <c r="W3">
        <f t="shared" si="0"/>
        <v>3.9428638235275724E-2</v>
      </c>
      <c r="X3">
        <f t="shared" si="0"/>
        <v>3.7410514036371981E-2</v>
      </c>
      <c r="Y3">
        <f t="shared" si="0"/>
        <v>3.5332152145462439E-2</v>
      </c>
      <c r="Z3">
        <f t="shared" si="0"/>
        <v>3.3203063777074299E-2</v>
      </c>
      <c r="AA3">
        <f t="shared" si="0"/>
        <v>3.1032919276399694E-2</v>
      </c>
      <c r="AB3">
        <f t="shared" si="0"/>
        <v>2.8831494424405982E-2</v>
      </c>
      <c r="AC3">
        <f t="shared" si="0"/>
        <v>2.6608616420335175E-2</v>
      </c>
      <c r="AD3">
        <f t="shared" si="0"/>
        <v>2.4374109871241122E-2</v>
      </c>
      <c r="AE3">
        <f t="shared" si="0"/>
        <v>2.213774311700531E-2</v>
      </c>
      <c r="AF3">
        <f t="shared" si="0"/>
        <v>1.9909175215944236E-2</v>
      </c>
      <c r="AG3">
        <f t="shared" si="0"/>
        <v>1.7697903910701959E-2</v>
      </c>
      <c r="AH3">
        <f t="shared" si="0"/>
        <v>1.5513214886650238E-2</v>
      </c>
      <c r="AI3">
        <f t="shared" si="0"/>
        <v>1.3364132625551989E-2</v>
      </c>
      <c r="AJ3">
        <f t="shared" si="0"/>
        <v>1.1259373145849827E-2</v>
      </c>
      <c r="AK3">
        <f t="shared" si="0"/>
        <v>9.2072989077005007E-3</v>
      </c>
      <c r="AL3">
        <f t="shared" si="0"/>
        <v>7.2158761458826909E-3</v>
      </c>
      <c r="AM3">
        <f t="shared" si="0"/>
        <v>5.2926348770639432E-3</v>
      </c>
      <c r="AN3">
        <f t="shared" si="0"/>
        <v>3.4446318097384942E-3</v>
      </c>
      <c r="AO3">
        <f t="shared" si="0"/>
        <v>1.6784163655673887E-3</v>
      </c>
      <c r="AP3">
        <f t="shared" si="0"/>
        <v>2.2284392299440563E-18</v>
      </c>
      <c r="AQ3">
        <f t="shared" si="0"/>
        <v>1.5851710119247518E-3</v>
      </c>
      <c r="AR3">
        <f t="shared" si="0"/>
        <v>3.0722391816586526E-3</v>
      </c>
      <c r="AS3">
        <f t="shared" si="0"/>
        <v>4.4569556859485803E-3</v>
      </c>
      <c r="AT3">
        <f t="shared" si="0"/>
        <v>5.7356964236503398E-3</v>
      </c>
    </row>
    <row r="4" spans="1:51" x14ac:dyDescent="0.25">
      <c r="F4" t="s">
        <v>42</v>
      </c>
      <c r="G4">
        <f>G3^2</f>
        <v>8.1632653061224482E-4</v>
      </c>
      <c r="H4">
        <f>H$3^2/2</f>
        <v>1.6282731048061635E-3</v>
      </c>
      <c r="I4">
        <f t="shared" ref="I4:AT4" si="1">I$3^2/2</f>
        <v>1.6151895954721527E-3</v>
      </c>
      <c r="J4">
        <f t="shared" si="1"/>
        <v>1.5935706420288646E-3</v>
      </c>
      <c r="K4">
        <f t="shared" si="1"/>
        <v>1.5636932087238363E-3</v>
      </c>
      <c r="L4">
        <f t="shared" si="1"/>
        <v>1.52593835716337E-3</v>
      </c>
      <c r="M4">
        <f t="shared" si="1"/>
        <v>1.4807847185989475E-3</v>
      </c>
      <c r="N4">
        <f t="shared" si="1"/>
        <v>1.4288003266667443E-3</v>
      </c>
      <c r="O4">
        <f t="shared" si="1"/>
        <v>1.3706329728986931E-3</v>
      </c>
      <c r="P4">
        <f t="shared" si="1"/>
        <v>1.3069992760168477E-3</v>
      </c>
      <c r="Q4">
        <f t="shared" si="1"/>
        <v>1.2386726805599002E-3</v>
      </c>
      <c r="R4">
        <f t="shared" si="1"/>
        <v>1.1664706202527322E-3</v>
      </c>
      <c r="S4">
        <f t="shared" si="1"/>
        <v>1.0912410963059432E-3</v>
      </c>
      <c r="T4">
        <f t="shared" si="1"/>
        <v>1.0138489302289719E-3</v>
      </c>
      <c r="U4">
        <f t="shared" si="1"/>
        <v>9.3516195458762206E-4</v>
      </c>
      <c r="V4">
        <f t="shared" si="1"/>
        <v>8.5603740339159099E-4</v>
      </c>
      <c r="W4">
        <f t="shared" si="1"/>
        <v>7.7730875654412335E-4</v>
      </c>
      <c r="X4">
        <f t="shared" si="1"/>
        <v>6.9977328023279248E-4</v>
      </c>
      <c r="Y4">
        <f t="shared" si="1"/>
        <v>6.2418048761505305E-4</v>
      </c>
      <c r="Z4">
        <f t="shared" si="1"/>
        <v>5.5122172209223167E-4</v>
      </c>
      <c r="AA4">
        <f t="shared" si="1"/>
        <v>4.8152103940776985E-4</v>
      </c>
      <c r="AB4">
        <f t="shared" si="1"/>
        <v>4.1562753537227663E-4</v>
      </c>
      <c r="AC4">
        <f t="shared" si="1"/>
        <v>3.5400923390226536E-4</v>
      </c>
      <c r="AD4">
        <f t="shared" si="1"/>
        <v>2.9704861600766697E-4</v>
      </c>
      <c r="AE4">
        <f t="shared" si="1"/>
        <v>2.4503983515725798E-4</v>
      </c>
      <c r="AF4">
        <f t="shared" si="1"/>
        <v>1.981876288895841E-4</v>
      </c>
      <c r="AG4">
        <f t="shared" si="1"/>
        <v>1.5660790141621984E-4</v>
      </c>
      <c r="AH4">
        <f t="shared" si="1"/>
        <v>1.2032991805969328E-4</v>
      </c>
      <c r="AI4">
        <f t="shared" si="1"/>
        <v>8.9300020416671557E-5</v>
      </c>
      <c r="AJ4">
        <f t="shared" si="1"/>
        <v>6.3386741818742114E-5</v>
      </c>
      <c r="AK4">
        <f t="shared" si="1"/>
        <v>4.238717658787142E-5</v>
      </c>
      <c r="AL4">
        <f t="shared" si="1"/>
        <v>2.6034434276359419E-5</v>
      </c>
      <c r="AM4">
        <f t="shared" si="1"/>
        <v>1.400599197095683E-5</v>
      </c>
      <c r="AN4">
        <f t="shared" si="1"/>
        <v>5.9327441523311467E-6</v>
      </c>
      <c r="AO4">
        <f t="shared" si="1"/>
        <v>1.4085407481022212E-6</v>
      </c>
      <c r="AP4">
        <f t="shared" si="1"/>
        <v>2.4829707007768294E-36</v>
      </c>
      <c r="AQ4">
        <f t="shared" si="1"/>
        <v>1.2563835685232708E-6</v>
      </c>
      <c r="AR4">
        <f t="shared" si="1"/>
        <v>4.7193267946593138E-6</v>
      </c>
      <c r="AS4">
        <f t="shared" si="1"/>
        <v>9.9322269932546905E-6</v>
      </c>
      <c r="AT4">
        <f t="shared" si="1"/>
        <v>1.6449106732137649E-5</v>
      </c>
    </row>
    <row r="5" spans="1:51" x14ac:dyDescent="0.25">
      <c r="F5" t="s">
        <v>44</v>
      </c>
      <c r="G5">
        <f>SUM(G4:AT4)</f>
        <v>2.5827310067071171E-2</v>
      </c>
    </row>
    <row r="6" spans="1:51" x14ac:dyDescent="0.25">
      <c r="AU6" t="s">
        <v>45</v>
      </c>
      <c r="AV6" t="s">
        <v>46</v>
      </c>
      <c r="AW6" t="s">
        <v>47</v>
      </c>
      <c r="AX6" t="s">
        <v>48</v>
      </c>
      <c r="AY6" t="s">
        <v>49</v>
      </c>
    </row>
    <row r="7" spans="1:51" x14ac:dyDescent="0.25">
      <c r="E7">
        <v>0</v>
      </c>
      <c r="H7">
        <f>H$3*COS(H$1*$E7*2*PI()/500)</f>
        <v>5.7066156429291144E-2</v>
      </c>
      <c r="I7">
        <f>I$3*COS(I$1*$E7*2*PI()/500)</f>
        <v>5.6836424860685117E-2</v>
      </c>
      <c r="J7">
        <f t="shared" ref="J7:AT14" si="2">J$3*COS(J$1*$E7*2*PI()/500)</f>
        <v>5.6454772022015369E-2</v>
      </c>
      <c r="K7">
        <f t="shared" si="2"/>
        <v>5.592304013059083E-2</v>
      </c>
      <c r="L7">
        <f t="shared" si="2"/>
        <v>5.5243793446202984E-2</v>
      </c>
      <c r="M7">
        <f t="shared" si="2"/>
        <v>5.4420303538274158E-2</v>
      </c>
      <c r="N7">
        <f t="shared" si="2"/>
        <v>5.3456530502207944E-2</v>
      </c>
      <c r="O7">
        <f t="shared" si="2"/>
        <v>5.235710024244454E-2</v>
      </c>
      <c r="P7">
        <f t="shared" si="2"/>
        <v>5.1127277964250116E-2</v>
      </c>
      <c r="Q7">
        <f t="shared" si="2"/>
        <v>4.9772938039860583E-2</v>
      </c>
      <c r="R7">
        <f t="shared" si="2"/>
        <v>4.8300530437102494E-2</v>
      </c>
      <c r="S7">
        <f t="shared" si="2"/>
        <v>4.6717043919878819E-2</v>
      </c>
      <c r="T7">
        <f t="shared" si="2"/>
        <v>4.5029966249797965E-2</v>
      </c>
      <c r="U7">
        <f t="shared" si="2"/>
        <v>4.3247241636608966E-2</v>
      </c>
      <c r="V7">
        <f t="shared" si="2"/>
        <v>4.1377225701866263E-2</v>
      </c>
      <c r="W7">
        <f t="shared" si="2"/>
        <v>3.9428638235275724E-2</v>
      </c>
      <c r="X7">
        <f t="shared" si="2"/>
        <v>3.7410514036371981E-2</v>
      </c>
      <c r="Y7">
        <f t="shared" si="2"/>
        <v>3.5332152145462439E-2</v>
      </c>
      <c r="Z7">
        <f t="shared" si="2"/>
        <v>3.3203063777074299E-2</v>
      </c>
      <c r="AA7">
        <f t="shared" si="2"/>
        <v>3.1032919276399694E-2</v>
      </c>
      <c r="AB7">
        <f t="shared" si="2"/>
        <v>2.8831494424405982E-2</v>
      </c>
      <c r="AC7">
        <f t="shared" si="2"/>
        <v>2.6608616420335175E-2</v>
      </c>
      <c r="AD7">
        <f t="shared" si="2"/>
        <v>2.4374109871241122E-2</v>
      </c>
      <c r="AE7">
        <f t="shared" si="2"/>
        <v>2.213774311700531E-2</v>
      </c>
      <c r="AF7">
        <f t="shared" si="2"/>
        <v>1.9909175215944236E-2</v>
      </c>
      <c r="AG7">
        <f t="shared" si="2"/>
        <v>1.7697903910701959E-2</v>
      </c>
      <c r="AH7">
        <f t="shared" si="2"/>
        <v>1.5513214886650238E-2</v>
      </c>
      <c r="AI7">
        <f t="shared" si="2"/>
        <v>1.3364132625551989E-2</v>
      </c>
      <c r="AJ7">
        <f t="shared" si="2"/>
        <v>1.1259373145849827E-2</v>
      </c>
      <c r="AK7">
        <f t="shared" si="2"/>
        <v>9.2072989077005007E-3</v>
      </c>
      <c r="AL7">
        <f t="shared" si="2"/>
        <v>7.2158761458826909E-3</v>
      </c>
      <c r="AM7">
        <f t="shared" si="2"/>
        <v>5.2926348770639432E-3</v>
      </c>
      <c r="AN7">
        <f t="shared" si="2"/>
        <v>3.4446318097384942E-3</v>
      </c>
      <c r="AO7">
        <f t="shared" si="2"/>
        <v>1.6784163655673887E-3</v>
      </c>
      <c r="AP7">
        <f t="shared" si="2"/>
        <v>2.2284392299440563E-18</v>
      </c>
      <c r="AQ7">
        <f t="shared" si="2"/>
        <v>1.5851710119247518E-3</v>
      </c>
      <c r="AR7">
        <f t="shared" si="2"/>
        <v>3.0722391816586526E-3</v>
      </c>
      <c r="AS7">
        <f t="shared" si="2"/>
        <v>4.4569556859485803E-3</v>
      </c>
      <c r="AT7">
        <f t="shared" si="2"/>
        <v>5.7356964236503398E-3</v>
      </c>
      <c r="AU7">
        <f>SUM(H7:J7)</f>
        <v>0.17035735331199164</v>
      </c>
      <c r="AV7">
        <f>SUM(H7:L7)</f>
        <v>0.28152418688878544</v>
      </c>
      <c r="AW7">
        <f>SUM(H7:Q7)</f>
        <v>0.54265833717582279</v>
      </c>
      <c r="AX7">
        <f>SUM(H7:AF7)</f>
        <v>1.0655987716405935</v>
      </c>
      <c r="AY7">
        <f>SUM(H7:AT7)</f>
        <v>1.165122316618483</v>
      </c>
    </row>
    <row r="8" spans="1:51" x14ac:dyDescent="0.25">
      <c r="E8">
        <v>1</v>
      </c>
      <c r="H8">
        <f t="shared" ref="H8:W71" si="3">H$3*COS(H$1*$E8*2*PI()/500)</f>
        <v>5.7061650725475116E-2</v>
      </c>
      <c r="I8">
        <f t="shared" si="3"/>
        <v>5.6818475308615196E-2</v>
      </c>
      <c r="J8">
        <f t="shared" si="3"/>
        <v>5.6414659361924427E-2</v>
      </c>
      <c r="K8">
        <f t="shared" si="3"/>
        <v>5.5852406904182465E-2</v>
      </c>
      <c r="L8">
        <f t="shared" si="3"/>
        <v>5.5134782439081154E-2</v>
      </c>
      <c r="M8">
        <f t="shared" si="3"/>
        <v>5.4265690028074257E-2</v>
      </c>
      <c r="N8">
        <f t="shared" si="3"/>
        <v>5.3249846661436485E-2</v>
      </c>
      <c r="O8">
        <f t="shared" si="3"/>
        <v>5.2092750132412075E-2</v>
      </c>
      <c r="P8">
        <f t="shared" si="3"/>
        <v>5.0800641661379306E-2</v>
      </c>
      <c r="Q8">
        <f t="shared" si="3"/>
        <v>4.9380463556960297E-2</v>
      </c>
      <c r="R8">
        <f t="shared" si="3"/>
        <v>4.7839812238637029E-2</v>
      </c>
      <c r="S8">
        <f t="shared" si="3"/>
        <v>4.6186886980385956E-2</v>
      </c>
      <c r="T8">
        <f t="shared" si="3"/>
        <v>4.4430434766830333E-2</v>
      </c>
      <c r="U8">
        <f t="shared" si="3"/>
        <v>4.2579691682171648E-2</v>
      </c>
      <c r="V8">
        <f t="shared" si="3"/>
        <v>4.0644321277466651E-2</v>
      </c>
      <c r="W8">
        <f t="shared" si="3"/>
        <v>3.8634350383465611E-2</v>
      </c>
      <c r="X8">
        <f t="shared" si="2"/>
        <v>3.656010285404681E-2</v>
      </c>
      <c r="Y8">
        <f t="shared" si="2"/>
        <v>3.4432131739137062E-2</v>
      </c>
      <c r="Z8">
        <f t="shared" si="2"/>
        <v>3.2261150395795142E-2</v>
      </c>
      <c r="AA8">
        <f t="shared" si="2"/>
        <v>3.0057963051784847E-2</v>
      </c>
      <c r="AB8">
        <f t="shared" si="2"/>
        <v>2.7833395337445443E-2</v>
      </c>
      <c r="AC8">
        <f t="shared" si="2"/>
        <v>2.5598225298982341E-2</v>
      </c>
      <c r="AD8">
        <f t="shared" si="2"/>
        <v>2.336311539948812E-2</v>
      </c>
      <c r="AE8">
        <f t="shared" si="2"/>
        <v>2.1138546003137405E-2</v>
      </c>
      <c r="AF8">
        <f t="shared" si="2"/>
        <v>1.8934750823185735E-2</v>
      </c>
      <c r="AG8">
        <f t="shared" si="2"/>
        <v>1.6761654795785681E-2</v>
      </c>
      <c r="AH8">
        <f t="shared" si="2"/>
        <v>1.4628814819383471E-2</v>
      </c>
      <c r="AI8">
        <f t="shared" si="2"/>
        <v>1.2545363773782415E-2</v>
      </c>
      <c r="AJ8">
        <f t="shared" si="2"/>
        <v>1.0519958204086246E-2</v>
      </c>
      <c r="AK8">
        <f t="shared" si="2"/>
        <v>8.5607300229245085E-3</v>
      </c>
      <c r="AL8">
        <f t="shared" si="2"/>
        <v>6.6752425498965541E-3</v>
      </c>
      <c r="AM8">
        <f t="shared" si="2"/>
        <v>4.8704511703535885E-3</v>
      </c>
      <c r="AN8">
        <f t="shared" si="2"/>
        <v>3.1526688567923727E-3</v>
      </c>
      <c r="AO8">
        <f t="shared" si="2"/>
        <v>1.5275367555982909E-3</v>
      </c>
      <c r="AP8">
        <f t="shared" si="2"/>
        <v>2.0163521000299269E-18</v>
      </c>
      <c r="AQ8">
        <f t="shared" si="2"/>
        <v>1.4257111327559003E-3</v>
      </c>
      <c r="AR8">
        <f t="shared" si="2"/>
        <v>2.7460946454670831E-3</v>
      </c>
      <c r="AS8">
        <f t="shared" si="2"/>
        <v>3.9583847954377076E-3</v>
      </c>
      <c r="AT8">
        <f t="shared" si="2"/>
        <v>5.0605546320810334E-3</v>
      </c>
      <c r="AU8">
        <f t="shared" ref="AU8:AU71" si="4">SUM(H8:J8)</f>
        <v>0.17029478539601473</v>
      </c>
      <c r="AV8">
        <f t="shared" ref="AV8:AV71" si="5">SUM(H8:L8)</f>
        <v>0.28128197473927835</v>
      </c>
      <c r="AW8">
        <f t="shared" ref="AW8:AW71" si="6">SUM(H8:Q8)</f>
        <v>0.54107136677954082</v>
      </c>
      <c r="AX8">
        <f t="shared" ref="AX8:AX71" si="7">SUM(H8:AF8)</f>
        <v>1.0515662450115009</v>
      </c>
      <c r="AY8">
        <f t="shared" ref="AY8:AY71" si="8">SUM(H8:AT8)</f>
        <v>1.1439994111658456</v>
      </c>
    </row>
    <row r="9" spans="1:51" x14ac:dyDescent="0.25">
      <c r="E9">
        <v>2</v>
      </c>
      <c r="H9">
        <f t="shared" si="3"/>
        <v>5.7048134325529895E-2</v>
      </c>
      <c r="I9">
        <f t="shared" si="3"/>
        <v>5.6764637989727244E-2</v>
      </c>
      <c r="J9">
        <f t="shared" si="2"/>
        <v>5.6294378383936521E-2</v>
      </c>
      <c r="K9">
        <f t="shared" si="2"/>
        <v>5.5640685650617409E-2</v>
      </c>
      <c r="L9">
        <f t="shared" si="2"/>
        <v>5.4808179634358384E-2</v>
      </c>
      <c r="M9">
        <f t="shared" si="2"/>
        <v>5.3802728042281624E-2</v>
      </c>
      <c r="N9">
        <f t="shared" si="2"/>
        <v>5.2631393380146531E-2</v>
      </c>
      <c r="O9">
        <f t="shared" si="2"/>
        <v>5.1302369200747759E-2</v>
      </c>
      <c r="P9">
        <f t="shared" si="2"/>
        <v>4.9824906308590738E-2</v>
      </c>
      <c r="Q9">
        <f t="shared" si="2"/>
        <v>4.8209229665307655E-2</v>
      </c>
      <c r="R9">
        <f t="shared" si="2"/>
        <v>4.6466446832778584E-2</v>
      </c>
      <c r="S9">
        <f t="shared" si="2"/>
        <v>4.460844887446401E-2</v>
      </c>
      <c r="T9">
        <f t="shared" si="2"/>
        <v>4.2647804709154191E-2</v>
      </c>
      <c r="U9">
        <f t="shared" si="2"/>
        <v>4.0597649974423174E-2</v>
      </c>
      <c r="V9">
        <f t="shared" si="2"/>
        <v>3.8471571508886256E-2</v>
      </c>
      <c r="W9">
        <f t="shared" si="2"/>
        <v>3.6283488602368373E-2</v>
      </c>
      <c r="X9">
        <f t="shared" si="2"/>
        <v>3.4047532190896977E-2</v>
      </c>
      <c r="Y9">
        <f t="shared" si="2"/>
        <v>3.1777923188770943E-2</v>
      </c>
      <c r="Z9">
        <f t="shared" si="2"/>
        <v>2.9488851152700404E-2</v>
      </c>
      <c r="AA9">
        <f t="shared" si="2"/>
        <v>2.7194354463171033E-2</v>
      </c>
      <c r="AB9">
        <f t="shared" si="2"/>
        <v>2.4908203185908993E-2</v>
      </c>
      <c r="AC9">
        <f t="shared" si="2"/>
        <v>2.2643785741896863E-2</v>
      </c>
      <c r="AD9">
        <f t="shared" si="2"/>
        <v>2.0414000468232399E-2</v>
      </c>
      <c r="AE9">
        <f t="shared" si="2"/>
        <v>1.8231153094778223E-2</v>
      </c>
      <c r="AF9">
        <f t="shared" si="2"/>
        <v>1.6106861093687402E-2</v>
      </c>
      <c r="AG9">
        <f t="shared" si="2"/>
        <v>1.4051965781289331E-2</v>
      </c>
      <c r="AH9">
        <f t="shared" si="2"/>
        <v>1.2076452965365556E-2</v>
      </c>
      <c r="AI9">
        <f t="shared" si="2"/>
        <v>1.0189382836515872E-2</v>
      </c>
      <c r="AJ9">
        <f t="shared" si="2"/>
        <v>8.398829701173496E-3</v>
      </c>
      <c r="AK9">
        <f t="shared" si="2"/>
        <v>6.711832047005096E-3</v>
      </c>
      <c r="AL9">
        <f t="shared" si="2"/>
        <v>5.134353320118969E-3</v>
      </c>
      <c r="AM9">
        <f t="shared" si="2"/>
        <v>3.6712536789355525E-3</v>
      </c>
      <c r="AN9">
        <f t="shared" si="2"/>
        <v>2.3262728730137038E-3</v>
      </c>
      <c r="AO9">
        <f t="shared" si="2"/>
        <v>1.1020242778541944E-3</v>
      </c>
      <c r="AP9">
        <f t="shared" si="2"/>
        <v>1.4204606248634383E-18</v>
      </c>
      <c r="AQ9">
        <f t="shared" si="2"/>
        <v>9.7941314810984096E-4</v>
      </c>
      <c r="AR9">
        <f t="shared" si="2"/>
        <v>1.8369071158582625E-3</v>
      </c>
      <c r="AS9">
        <f t="shared" si="2"/>
        <v>2.574215944566569E-3</v>
      </c>
      <c r="AT9">
        <f t="shared" si="2"/>
        <v>3.1940694819093786E-3</v>
      </c>
      <c r="AU9">
        <f t="shared" si="4"/>
        <v>0.17010715069919366</v>
      </c>
      <c r="AV9">
        <f t="shared" si="5"/>
        <v>0.28055601598416946</v>
      </c>
      <c r="AW9">
        <f t="shared" si="6"/>
        <v>0.53632664258124374</v>
      </c>
      <c r="AX9">
        <f t="shared" si="7"/>
        <v>1.0102147176633614</v>
      </c>
      <c r="AY9">
        <f t="shared" si="8"/>
        <v>1.0824616908350773</v>
      </c>
    </row>
    <row r="10" spans="1:51" x14ac:dyDescent="0.25">
      <c r="E10">
        <v>3</v>
      </c>
      <c r="H10">
        <f t="shared" si="3"/>
        <v>5.7025609363851718E-2</v>
      </c>
      <c r="I10">
        <f t="shared" si="3"/>
        <v>5.6674946908825789E-2</v>
      </c>
      <c r="J10">
        <f t="shared" si="2"/>
        <v>5.6094100013902998E-2</v>
      </c>
      <c r="K10">
        <f t="shared" si="2"/>
        <v>5.528841119615701E-2</v>
      </c>
      <c r="L10">
        <f t="shared" si="2"/>
        <v>5.4265273984094281E-2</v>
      </c>
      <c r="M10">
        <f t="shared" si="2"/>
        <v>5.3034048223250613E-2</v>
      </c>
      <c r="N10">
        <f t="shared" si="2"/>
        <v>5.1605953022562399E-2</v>
      </c>
      <c r="O10">
        <f t="shared" si="2"/>
        <v>4.9993938687256156E-2</v>
      </c>
      <c r="P10">
        <f t="shared" si="2"/>
        <v>4.8212539246251664E-2</v>
      </c>
      <c r="Q10">
        <f t="shared" si="2"/>
        <v>4.6277707423035247E-2</v>
      </c>
      <c r="R10">
        <f t="shared" si="2"/>
        <v>4.4206634115466006E-2</v>
      </c>
      <c r="S10">
        <f t="shared" si="2"/>
        <v>4.2017554639195813E-2</v>
      </c>
      <c r="T10">
        <f t="shared" si="2"/>
        <v>3.9729544148858799E-2</v>
      </c>
      <c r="U10">
        <f t="shared" si="2"/>
        <v>3.7362304778863487E-2</v>
      </c>
      <c r="V10">
        <f t="shared" si="2"/>
        <v>3.4935947139885404E-2</v>
      </c>
      <c r="W10">
        <f t="shared" si="2"/>
        <v>3.2470768866848153E-2</v>
      </c>
      <c r="X10">
        <f t="shared" si="2"/>
        <v>2.9987032938604299E-2</v>
      </c>
      <c r="Y10">
        <f t="shared" si="2"/>
        <v>2.7504748478472937E-2</v>
      </c>
      <c r="Z10">
        <f t="shared" si="2"/>
        <v>2.5043456698527207E-2</v>
      </c>
      <c r="AA10">
        <f t="shared" si="2"/>
        <v>2.2622024569796548E-2</v>
      </c>
      <c r="AB10">
        <f t="shared" si="2"/>
        <v>2.0258448686564554E-2</v>
      </c>
      <c r="AC10">
        <f t="shared" si="2"/>
        <v>1.7969671647360155E-2</v>
      </c>
      <c r="AD10">
        <f t="shared" si="2"/>
        <v>1.5771413100135211E-2</v>
      </c>
      <c r="AE10">
        <f t="shared" si="2"/>
        <v>1.3678017396966112E-2</v>
      </c>
      <c r="AF10">
        <f t="shared" si="2"/>
        <v>1.1702319577238836E-2</v>
      </c>
      <c r="AG10">
        <f t="shared" si="2"/>
        <v>9.8555311508208687E-3</v>
      </c>
      <c r="AH10">
        <f t="shared" si="2"/>
        <v>8.1471468876066037E-3</v>
      </c>
      <c r="AI10">
        <f t="shared" si="2"/>
        <v>6.5848735406870218E-3</v>
      </c>
      <c r="AJ10">
        <f t="shared" si="2"/>
        <v>5.1745811410549873E-3</v>
      </c>
      <c r="AK10">
        <f t="shared" si="2"/>
        <v>3.9202772061485867E-3</v>
      </c>
      <c r="AL10">
        <f t="shared" si="2"/>
        <v>2.8241039066572095E-3</v>
      </c>
      <c r="AM10">
        <f t="shared" si="2"/>
        <v>1.8863579398776349E-3</v>
      </c>
      <c r="AN10">
        <f t="shared" si="2"/>
        <v>1.105532567474213E-3</v>
      </c>
      <c r="AO10">
        <f t="shared" si="2"/>
        <v>4.7838099463155505E-4</v>
      </c>
      <c r="AP10">
        <f t="shared" si="2"/>
        <v>5.5419030064852317E-19</v>
      </c>
      <c r="AQ10">
        <f t="shared" si="2"/>
        <v>3.3606752497038558E-4</v>
      </c>
      <c r="AR10">
        <f t="shared" si="2"/>
        <v>5.3771269947759616E-4</v>
      </c>
      <c r="AS10">
        <f t="shared" si="2"/>
        <v>6.1412521953540589E-4</v>
      </c>
      <c r="AT10">
        <f t="shared" si="2"/>
        <v>5.756443289435286E-4</v>
      </c>
      <c r="AU10">
        <f t="shared" si="4"/>
        <v>0.1697946562865805</v>
      </c>
      <c r="AV10">
        <f t="shared" si="5"/>
        <v>0.2793483414668318</v>
      </c>
      <c r="AW10">
        <f t="shared" si="6"/>
        <v>0.52847252806918787</v>
      </c>
      <c r="AX10">
        <f t="shared" si="7"/>
        <v>0.94373241485197135</v>
      </c>
      <c r="AY10">
        <f t="shared" si="8"/>
        <v>0.98577274995985709</v>
      </c>
    </row>
    <row r="11" spans="1:51" x14ac:dyDescent="0.25">
      <c r="E11">
        <v>4</v>
      </c>
      <c r="H11">
        <f t="shared" si="3"/>
        <v>5.6994079397393156E-2</v>
      </c>
      <c r="I11">
        <f t="shared" si="3"/>
        <v>5.6549458716719909E-2</v>
      </c>
      <c r="J11">
        <f t="shared" si="2"/>
        <v>5.5814108858346673E-2</v>
      </c>
      <c r="K11">
        <f t="shared" si="2"/>
        <v>5.4796473416646417E-2</v>
      </c>
      <c r="L11">
        <f t="shared" si="2"/>
        <v>5.3508208088860441E-2</v>
      </c>
      <c r="M11">
        <f t="shared" si="2"/>
        <v>5.1964018363048273E-2</v>
      </c>
      <c r="N11">
        <f t="shared" si="2"/>
        <v>5.0181455095129647E-2</v>
      </c>
      <c r="O11">
        <f t="shared" si="2"/>
        <v>4.8180671078824802E-2</v>
      </c>
      <c r="P11">
        <f t="shared" si="2"/>
        <v>4.5984142299340156E-2</v>
      </c>
      <c r="Q11">
        <f t="shared" si="2"/>
        <v>4.3616358089739155E-2</v>
      </c>
      <c r="R11">
        <f t="shared" si="2"/>
        <v>4.1103484869730783E-2</v>
      </c>
      <c r="S11">
        <f t="shared" si="2"/>
        <v>3.8473008532859135E-2</v>
      </c>
      <c r="T11">
        <f t="shared" si="2"/>
        <v>3.5753360853775652E-2</v>
      </c>
      <c r="U11">
        <f t="shared" si="2"/>
        <v>3.2973535507734977E-2</v>
      </c>
      <c r="V11">
        <f t="shared" si="2"/>
        <v>3.0162699426395403E-2</v>
      </c>
      <c r="W11">
        <f t="shared" si="2"/>
        <v>2.7349805255596167E-2</v>
      </c>
      <c r="X11">
        <f t="shared" si="2"/>
        <v>2.4563210631677882E-2</v>
      </c>
      <c r="Y11">
        <f t="shared" si="2"/>
        <v>2.1830309854244247E-2</v>
      </c>
      <c r="Z11">
        <f t="shared" si="2"/>
        <v>1.9177183307626772E-2</v>
      </c>
      <c r="AA11">
        <f t="shared" si="2"/>
        <v>1.662826967471517E-2</v>
      </c>
      <c r="AB11">
        <f t="shared" si="2"/>
        <v>1.420606560060195E-2</v>
      </c>
      <c r="AC11">
        <f t="shared" si="2"/>
        <v>1.1930857006255933E-2</v>
      </c>
      <c r="AD11">
        <f t="shared" si="2"/>
        <v>9.820485731914963E-3</v>
      </c>
      <c r="AE11">
        <f t="shared" si="2"/>
        <v>7.8901546148031979E-3</v>
      </c>
      <c r="AF11">
        <f t="shared" si="2"/>
        <v>6.1522734857152829E-3</v>
      </c>
      <c r="AG11">
        <f t="shared" si="2"/>
        <v>4.6163479142413534E-3</v>
      </c>
      <c r="AH11">
        <f t="shared" si="2"/>
        <v>3.2889118537185128E-3</v>
      </c>
      <c r="AI11">
        <f t="shared" si="2"/>
        <v>2.1735046455082338E-3</v>
      </c>
      <c r="AJ11">
        <f t="shared" si="2"/>
        <v>1.2706921491821713E-3</v>
      </c>
      <c r="AK11">
        <f t="shared" si="2"/>
        <v>5.7813108187619534E-4</v>
      </c>
      <c r="AL11">
        <f t="shared" si="2"/>
        <v>9.0674987442495805E-5</v>
      </c>
      <c r="AM11">
        <f t="shared" si="2"/>
        <v>-1.9948037532180674E-4</v>
      </c>
      <c r="AN11">
        <f t="shared" si="2"/>
        <v>-3.0261502616227867E-4</v>
      </c>
      <c r="AO11">
        <f t="shared" si="2"/>
        <v>-2.3126947890138422E-4</v>
      </c>
      <c r="AP11">
        <f t="shared" si="2"/>
        <v>-4.1756787238131708E-19</v>
      </c>
      <c r="AQ11">
        <f t="shared" si="2"/>
        <v>-3.7489135443128648E-4</v>
      </c>
      <c r="AR11">
        <f t="shared" si="2"/>
        <v>-8.7564734568771198E-4</v>
      </c>
      <c r="AS11">
        <f t="shared" si="2"/>
        <v>-1.4833619613565416E-3</v>
      </c>
      <c r="AT11">
        <f t="shared" si="2"/>
        <v>-2.1782975999615549E-3</v>
      </c>
      <c r="AU11">
        <f t="shared" si="4"/>
        <v>0.16935764697245975</v>
      </c>
      <c r="AV11">
        <f t="shared" si="5"/>
        <v>0.27766232847796662</v>
      </c>
      <c r="AW11">
        <f t="shared" si="6"/>
        <v>0.51758897340404864</v>
      </c>
      <c r="AX11">
        <f t="shared" si="7"/>
        <v>0.8556036777576963</v>
      </c>
      <c r="AY11">
        <f t="shared" si="8"/>
        <v>0.86197637724784282</v>
      </c>
    </row>
    <row r="12" spans="1:51" x14ac:dyDescent="0.25">
      <c r="E12">
        <v>5</v>
      </c>
      <c r="H12">
        <f t="shared" si="3"/>
        <v>5.6953549405101417E-2</v>
      </c>
      <c r="I12">
        <f t="shared" si="3"/>
        <v>5.6388252674441378E-2</v>
      </c>
      <c r="J12">
        <f t="shared" si="2"/>
        <v>5.5454802800020374E-2</v>
      </c>
      <c r="K12">
        <f t="shared" si="2"/>
        <v>5.4166114989610957E-2</v>
      </c>
      <c r="L12">
        <f t="shared" si="2"/>
        <v>5.2539969741874845E-2</v>
      </c>
      <c r="M12">
        <f t="shared" si="2"/>
        <v>5.0598718584788524E-2</v>
      </c>
      <c r="N12">
        <f t="shared" si="2"/>
        <v>4.8368914929372682E-2</v>
      </c>
      <c r="O12">
        <f t="shared" si="2"/>
        <v>4.5880876690180337E-2</v>
      </c>
      <c r="P12">
        <f t="shared" si="2"/>
        <v>4.3168188540120188E-2</v>
      </c>
      <c r="Q12">
        <f t="shared" si="2"/>
        <v>4.0267152734218499E-2</v>
      </c>
      <c r="R12">
        <f t="shared" si="2"/>
        <v>3.7216198334882544E-2</v>
      </c>
      <c r="S12">
        <f t="shared" si="2"/>
        <v>3.4055259383459865E-2</v>
      </c>
      <c r="T12">
        <f t="shared" si="2"/>
        <v>3.0825133076365724E-2</v>
      </c>
      <c r="U12">
        <f t="shared" si="2"/>
        <v>2.7566829309632942E-2</v>
      </c>
      <c r="V12">
        <f t="shared" si="2"/>
        <v>2.4320923048334064E-2</v>
      </c>
      <c r="W12">
        <f t="shared" si="2"/>
        <v>2.1126920855994109E-2</v>
      </c>
      <c r="X12">
        <f t="shared" si="2"/>
        <v>1.8022652587055994E-2</v>
      </c>
      <c r="Y12">
        <f t="shared" si="2"/>
        <v>1.5043698709964359E-2</v>
      </c>
      <c r="Z12">
        <f t="shared" si="2"/>
        <v>1.2222863000696306E-2</v>
      </c>
      <c r="AA12">
        <f t="shared" si="2"/>
        <v>9.5896994414734031E-3</v>
      </c>
      <c r="AB12">
        <f t="shared" si="2"/>
        <v>7.1701010951996623E-3</v>
      </c>
      <c r="AC12">
        <f t="shared" si="2"/>
        <v>4.9859575241497003E-3</v>
      </c>
      <c r="AD12">
        <f t="shared" si="2"/>
        <v>3.0548860054142777E-3</v>
      </c>
      <c r="AE12">
        <f t="shared" si="2"/>
        <v>1.390040391523248E-3</v>
      </c>
      <c r="AF12">
        <f t="shared" si="2"/>
        <v>1.2195847627159536E-18</v>
      </c>
      <c r="AG12">
        <f t="shared" si="2"/>
        <v>-1.1112605811328395E-3</v>
      </c>
      <c r="AH12">
        <f t="shared" si="2"/>
        <v>-1.9443213847217743E-3</v>
      </c>
      <c r="AI12">
        <f t="shared" si="2"/>
        <v>-2.5041887396739029E-3</v>
      </c>
      <c r="AJ12">
        <f t="shared" si="2"/>
        <v>-2.8000922371883875E-3</v>
      </c>
      <c r="AK12">
        <f t="shared" si="2"/>
        <v>-2.8452118347693446E-3</v>
      </c>
      <c r="AL12">
        <f t="shared" si="2"/>
        <v>-2.6563411784311037E-3</v>
      </c>
      <c r="AM12">
        <f t="shared" si="2"/>
        <v>-2.2534943284688814E-3</v>
      </c>
      <c r="AN12">
        <f t="shared" si="2"/>
        <v>-1.6594640302691594E-3</v>
      </c>
      <c r="AO12">
        <f t="shared" si="2"/>
        <v>-8.9934046180226949E-4</v>
      </c>
      <c r="AP12">
        <f t="shared" si="2"/>
        <v>-1.3098437149911114E-18</v>
      </c>
      <c r="AQ12">
        <f t="shared" si="2"/>
        <v>-1.0104260308550432E-3</v>
      </c>
      <c r="AR12">
        <f t="shared" si="2"/>
        <v>-2.1030924405251528E-3</v>
      </c>
      <c r="AS12">
        <f t="shared" si="2"/>
        <v>-3.2489808688639927E-3</v>
      </c>
      <c r="AT12">
        <f t="shared" si="2"/>
        <v>-4.4194300509643198E-3</v>
      </c>
      <c r="AU12">
        <f t="shared" si="4"/>
        <v>0.16879660487956316</v>
      </c>
      <c r="AV12">
        <f t="shared" si="5"/>
        <v>0.27550268961104896</v>
      </c>
      <c r="AW12">
        <f t="shared" si="6"/>
        <v>0.5037865410897292</v>
      </c>
      <c r="AX12">
        <f t="shared" si="7"/>
        <v>0.75037770385387537</v>
      </c>
      <c r="AY12">
        <f t="shared" si="8"/>
        <v>0.72092205968620915</v>
      </c>
    </row>
    <row r="13" spans="1:51" x14ac:dyDescent="0.25">
      <c r="E13">
        <v>6</v>
      </c>
      <c r="H13">
        <f t="shared" si="3"/>
        <v>5.690402578713212E-2</v>
      </c>
      <c r="I13">
        <f t="shared" si="3"/>
        <v>5.6191430603181693E-2</v>
      </c>
      <c r="J13">
        <f t="shared" si="2"/>
        <v>5.5016692432493783E-2</v>
      </c>
      <c r="K13">
        <f t="shared" si="2"/>
        <v>5.3398928255144855E-2</v>
      </c>
      <c r="L13">
        <f t="shared" si="2"/>
        <v>5.1364380137547024E-2</v>
      </c>
      <c r="M13">
        <f t="shared" si="2"/>
        <v>4.8945906794159742E-2</v>
      </c>
      <c r="N13">
        <f t="shared" si="2"/>
        <v>4.6182348502740521E-2</v>
      </c>
      <c r="O13">
        <f t="shared" si="2"/>
        <v>4.3117778766952324E-2</v>
      </c>
      <c r="P13">
        <f t="shared" si="2"/>
        <v>3.9800658476907107E-2</v>
      </c>
      <c r="Q13">
        <f t="shared" si="2"/>
        <v>3.6282910325648128E-2</v>
      </c>
      <c r="R13">
        <f t="shared" si="2"/>
        <v>3.2618932853823439E-2</v>
      </c>
      <c r="S13">
        <f t="shared" si="2"/>
        <v>2.8864574681060483E-2</v>
      </c>
      <c r="T13">
        <f t="shared" si="2"/>
        <v>2.5076090215798544E-2</v>
      </c>
      <c r="U13">
        <f t="shared" si="2"/>
        <v>2.1309098400902921E-2</v>
      </c>
      <c r="V13">
        <f t="shared" si="2"/>
        <v>1.7617565846268734E-2</v>
      </c>
      <c r="W13">
        <f t="shared" si="2"/>
        <v>1.4052835028539733E-2</v>
      </c>
      <c r="X13">
        <f t="shared" si="2"/>
        <v>1.0662717119269433E-2</v>
      </c>
      <c r="Y13">
        <f t="shared" si="2"/>
        <v>7.4906674636858175E-3</v>
      </c>
      <c r="Z13">
        <f t="shared" si="2"/>
        <v>4.5750598094636483E-3</v>
      </c>
      <c r="AA13">
        <f t="shared" si="2"/>
        <v>1.9485731238763852E-3</v>
      </c>
      <c r="AB13">
        <f t="shared" si="2"/>
        <v>-3.622977088337452E-4</v>
      </c>
      <c r="AC13">
        <f t="shared" si="2"/>
        <v>-2.337598791086198E-3</v>
      </c>
      <c r="AD13">
        <f t="shared" si="2"/>
        <v>-3.964136133607285E-3</v>
      </c>
      <c r="AE13">
        <f t="shared" si="2"/>
        <v>-5.2355540435406198E-3</v>
      </c>
      <c r="AF13">
        <f t="shared" si="2"/>
        <v>-6.1522734857152811E-3</v>
      </c>
      <c r="AG13">
        <f t="shared" si="2"/>
        <v>-6.721293939838135E-3</v>
      </c>
      <c r="AH13">
        <f t="shared" si="2"/>
        <v>-6.9558651827719966E-3</v>
      </c>
      <c r="AI13">
        <f t="shared" si="2"/>
        <v>-6.8750381572831865E-3</v>
      </c>
      <c r="AJ13">
        <f t="shared" si="2"/>
        <v>-6.5031065866885639E-3</v>
      </c>
      <c r="AK13">
        <f t="shared" si="2"/>
        <v>-5.8689532045552066E-3</v>
      </c>
      <c r="AL13">
        <f t="shared" si="2"/>
        <v>-5.00531634292729E-3</v>
      </c>
      <c r="AM13">
        <f t="shared" si="2"/>
        <v>-3.9479941225090531E-3</v>
      </c>
      <c r="AN13">
        <f t="shared" si="2"/>
        <v>-2.7350045838092818E-3</v>
      </c>
      <c r="AO13">
        <f t="shared" si="2"/>
        <v>-1.4057207690283098E-3</v>
      </c>
      <c r="AP13">
        <f t="shared" si="2"/>
        <v>-1.9527961832717798E-18</v>
      </c>
      <c r="AQ13">
        <f t="shared" si="2"/>
        <v>-1.442673602509493E-3</v>
      </c>
      <c r="AR13">
        <f t="shared" si="2"/>
        <v>-2.8840149386338081E-3</v>
      </c>
      <c r="AS13">
        <f t="shared" si="2"/>
        <v>-4.2877147009154791E-3</v>
      </c>
      <c r="AT13">
        <f t="shared" si="2"/>
        <v>-5.6201511196560415E-3</v>
      </c>
      <c r="AU13">
        <f t="shared" si="4"/>
        <v>0.16811214882280762</v>
      </c>
      <c r="AV13">
        <f t="shared" si="5"/>
        <v>0.2728754572154995</v>
      </c>
      <c r="AW13">
        <f t="shared" si="6"/>
        <v>0.48720506008190728</v>
      </c>
      <c r="AX13">
        <f t="shared" si="7"/>
        <v>0.63336931446181333</v>
      </c>
      <c r="AY13">
        <f t="shared" si="8"/>
        <v>0.57311646721068754</v>
      </c>
    </row>
    <row r="14" spans="1:51" x14ac:dyDescent="0.25">
      <c r="E14">
        <v>7</v>
      </c>
      <c r="H14">
        <f t="shared" si="3"/>
        <v>5.6845516363838645E-2</v>
      </c>
      <c r="I14">
        <f t="shared" si="3"/>
        <v>5.5959116819979622E-2</v>
      </c>
      <c r="J14">
        <f t="shared" si="2"/>
        <v>5.4500400334572055E-2</v>
      </c>
      <c r="K14">
        <f t="shared" si="2"/>
        <v>5.2496851193521939E-2</v>
      </c>
      <c r="L14">
        <f t="shared" si="2"/>
        <v>4.9986078790969453E-2</v>
      </c>
      <c r="M14">
        <f t="shared" si="2"/>
        <v>4.7014974597457154E-2</v>
      </c>
      <c r="N14">
        <f t="shared" si="2"/>
        <v>4.3638664056112719E-2</v>
      </c>
      <c r="O14">
        <f t="shared" si="2"/>
        <v>3.9919278978127505E-2</v>
      </c>
      <c r="P14">
        <f t="shared" si="2"/>
        <v>3.5924580317477715E-2</v>
      </c>
      <c r="Q14">
        <f t="shared" si="2"/>
        <v>3.172646474688226E-2</v>
      </c>
      <c r="R14">
        <f t="shared" si="2"/>
        <v>2.7399391143320049E-2</v>
      </c>
      <c r="S14">
        <f t="shared" si="2"/>
        <v>2.301876485563667E-2</v>
      </c>
      <c r="T14">
        <f t="shared" ref="J14:AT21" si="9">T$3*COS(T$1*$E14*2*PI()/500)</f>
        <v>1.8659318426868014E-2</v>
      </c>
      <c r="U14">
        <f t="shared" si="9"/>
        <v>1.4393527263371741E-2</v>
      </c>
      <c r="V14">
        <f t="shared" si="9"/>
        <v>1.0290097590991849E-2</v>
      </c>
      <c r="W14">
        <f t="shared" si="9"/>
        <v>6.4125619500798462E-3</v>
      </c>
      <c r="X14">
        <f t="shared" si="9"/>
        <v>2.8180145155177905E-3</v>
      </c>
      <c r="Y14">
        <f t="shared" si="9"/>
        <v>-4.4398523302456502E-4</v>
      </c>
      <c r="Z14">
        <f t="shared" si="9"/>
        <v>-3.3323164189814291E-3</v>
      </c>
      <c r="AA14">
        <f t="shared" si="9"/>
        <v>-5.8149892094444483E-3</v>
      </c>
      <c r="AB14">
        <f t="shared" si="9"/>
        <v>-7.8696122069985847E-3</v>
      </c>
      <c r="AC14">
        <f t="shared" si="9"/>
        <v>-9.4836269683319097E-3</v>
      </c>
      <c r="AD14">
        <f t="shared" si="9"/>
        <v>-1.0654307722801629E-2</v>
      </c>
      <c r="AE14">
        <f t="shared" si="9"/>
        <v>-1.1388530248086967E-2</v>
      </c>
      <c r="AF14">
        <f t="shared" si="9"/>
        <v>-1.1702319577238834E-2</v>
      </c>
      <c r="AG14">
        <f t="shared" si="9"/>
        <v>-1.1620191614451447E-2</v>
      </c>
      <c r="AH14">
        <f t="shared" si="9"/>
        <v>-1.1174308687879594E-2</v>
      </c>
      <c r="AI14">
        <f t="shared" si="9"/>
        <v>-1.0403473442134149E-2</v>
      </c>
      <c r="AJ14">
        <f t="shared" si="9"/>
        <v>-9.3519891624583209E-3</v>
      </c>
      <c r="AK14">
        <f t="shared" si="9"/>
        <v>-8.0684175379785172E-3</v>
      </c>
      <c r="AL14">
        <f t="shared" si="9"/>
        <v>-6.6042669452449814E-3</v>
      </c>
      <c r="AM14">
        <f t="shared" si="9"/>
        <v>-5.0126455210233274E-3</v>
      </c>
      <c r="AN14">
        <f t="shared" si="9"/>
        <v>-3.3469135745492228E-3</v>
      </c>
      <c r="AO14">
        <f t="shared" si="9"/>
        <v>-1.6593692682148671E-3</v>
      </c>
      <c r="AP14">
        <f t="shared" si="9"/>
        <v>-2.2240419141622832E-18</v>
      </c>
      <c r="AQ14">
        <f t="shared" si="9"/>
        <v>-1.5846703979313836E-3</v>
      </c>
      <c r="AR14">
        <f t="shared" si="9"/>
        <v>-3.0526115995187721E-3</v>
      </c>
      <c r="AS14">
        <f t="shared" si="9"/>
        <v>-4.367170547129413E-3</v>
      </c>
      <c r="AT14">
        <f t="shared" si="9"/>
        <v>-5.4977899972578886E-3</v>
      </c>
      <c r="AU14">
        <f t="shared" si="4"/>
        <v>0.16730503351839032</v>
      </c>
      <c r="AV14">
        <f t="shared" si="5"/>
        <v>0.2697879635028817</v>
      </c>
      <c r="AW14">
        <f t="shared" si="6"/>
        <v>0.46801192619893905</v>
      </c>
      <c r="AX14">
        <f t="shared" si="7"/>
        <v>0.51031391435981655</v>
      </c>
      <c r="AY14">
        <f t="shared" si="8"/>
        <v>0.42857009606404467</v>
      </c>
    </row>
    <row r="15" spans="1:51" x14ac:dyDescent="0.25">
      <c r="E15">
        <v>8</v>
      </c>
      <c r="H15">
        <f t="shared" si="3"/>
        <v>5.6778030374537186E-2</v>
      </c>
      <c r="I15">
        <f t="shared" si="3"/>
        <v>5.5691458059199929E-2</v>
      </c>
      <c r="J15">
        <f t="shared" si="9"/>
        <v>5.3906660185577222E-2</v>
      </c>
      <c r="K15">
        <f t="shared" si="9"/>
        <v>5.1462162529689305E-2</v>
      </c>
      <c r="L15">
        <f t="shared" si="9"/>
        <v>4.8410505227871083E-2</v>
      </c>
      <c r="M15">
        <f t="shared" si="9"/>
        <v>4.4816893936602417E-2</v>
      </c>
      <c r="N15">
        <f t="shared" si="9"/>
        <v>4.0757531346063483E-2</v>
      </c>
      <c r="O15">
        <f t="shared" si="9"/>
        <v>3.6317675665944064E-2</v>
      </c>
      <c r="P15">
        <f t="shared" si="9"/>
        <v>3.1589480181353553E-2</v>
      </c>
      <c r="Q15">
        <f t="shared" si="9"/>
        <v>2.6669673866586675E-2</v>
      </c>
      <c r="R15">
        <f t="shared" si="9"/>
        <v>2.1657147176242519E-2</v>
      </c>
      <c r="S15">
        <f t="shared" si="9"/>
        <v>1.6650509391413458E-2</v>
      </c>
      <c r="T15">
        <f t="shared" si="9"/>
        <v>1.1745684224780515E-2</v>
      </c>
      <c r="U15">
        <f t="shared" si="9"/>
        <v>7.0336087822762258E-3</v>
      </c>
      <c r="V15">
        <f t="shared" si="9"/>
        <v>2.5980974985018472E-3</v>
      </c>
      <c r="W15">
        <f t="shared" si="9"/>
        <v>-1.4860725775143089E-3</v>
      </c>
      <c r="X15">
        <f t="shared" si="9"/>
        <v>-5.1548056037334271E-3</v>
      </c>
      <c r="Y15">
        <f t="shared" si="9"/>
        <v>-8.3560185450915082E-3</v>
      </c>
      <c r="Z15">
        <f t="shared" si="9"/>
        <v>-1.1050628563053543E-2</v>
      </c>
      <c r="AA15">
        <f t="shared" si="9"/>
        <v>-1.3213174384701551E-2</v>
      </c>
      <c r="AB15">
        <f t="shared" si="9"/>
        <v>-1.4832060549915519E-2</v>
      </c>
      <c r="AC15">
        <f t="shared" si="9"/>
        <v>-1.5909424349984512E-2</v>
      </c>
      <c r="AD15">
        <f t="shared" si="9"/>
        <v>-1.6460636064795649E-2</v>
      </c>
      <c r="AE15">
        <f t="shared" si="9"/>
        <v>-1.6513453457805242E-2</v>
      </c>
      <c r="AF15">
        <f t="shared" si="9"/>
        <v>-1.6106861093687398E-2</v>
      </c>
      <c r="AG15">
        <f t="shared" si="9"/>
        <v>-1.5289633623684084E-2</v>
      </c>
      <c r="AH15">
        <f t="shared" si="9"/>
        <v>-1.4118669492859739E-2</v>
      </c>
      <c r="AI15">
        <f t="shared" si="9"/>
        <v>-1.265714735738525E-2</v>
      </c>
      <c r="AJ15">
        <f t="shared" si="9"/>
        <v>-1.0972561701362198E-2</v>
      </c>
      <c r="AK15">
        <f t="shared" si="9"/>
        <v>-9.134696605726399E-3</v>
      </c>
      <c r="AL15">
        <f t="shared" si="9"/>
        <v>-7.2135972948654406E-3</v>
      </c>
      <c r="AM15">
        <f t="shared" si="9"/>
        <v>-5.2775979734940512E-3</v>
      </c>
      <c r="AN15">
        <f t="shared" si="9"/>
        <v>-3.391461625453313E-3</v>
      </c>
      <c r="AO15">
        <f t="shared" si="9"/>
        <v>-1.6146829881187757E-3</v>
      </c>
      <c r="AP15">
        <f t="shared" si="9"/>
        <v>-2.0719503962329058E-18</v>
      </c>
      <c r="AQ15">
        <f t="shared" si="9"/>
        <v>-1.4078481532930219E-3</v>
      </c>
      <c r="AR15">
        <f t="shared" si="9"/>
        <v>-2.5730864603552448E-3</v>
      </c>
      <c r="AS15">
        <f t="shared" si="9"/>
        <v>-3.4695719812657642E-3</v>
      </c>
      <c r="AT15">
        <f t="shared" si="9"/>
        <v>-4.0811526390689213E-3</v>
      </c>
      <c r="AU15">
        <f t="shared" si="4"/>
        <v>0.16637614861931432</v>
      </c>
      <c r="AV15">
        <f t="shared" si="5"/>
        <v>0.2662488163768747</v>
      </c>
      <c r="AW15">
        <f t="shared" si="6"/>
        <v>0.44640007137342491</v>
      </c>
      <c r="AX15">
        <f t="shared" si="7"/>
        <v>0.38700198325635671</v>
      </c>
      <c r="AY15">
        <f t="shared" si="8"/>
        <v>0.29580027535942449</v>
      </c>
    </row>
    <row r="16" spans="1:51" x14ac:dyDescent="0.25">
      <c r="E16">
        <v>9</v>
      </c>
      <c r="H16">
        <f t="shared" si="3"/>
        <v>5.6701578476047773E-2</v>
      </c>
      <c r="I16">
        <f t="shared" si="3"/>
        <v>5.5388623379852737E-2</v>
      </c>
      <c r="J16">
        <f t="shared" si="9"/>
        <v>5.3236315722749769E-2</v>
      </c>
      <c r="K16">
        <f t="shared" si="9"/>
        <v>5.0297475977010314E-2</v>
      </c>
      <c r="L16">
        <f t="shared" si="9"/>
        <v>4.6643877517294381E-2</v>
      </c>
      <c r="M16">
        <f t="shared" si="9"/>
        <v>4.2364154744380933E-2</v>
      </c>
      <c r="N16">
        <f t="shared" si="9"/>
        <v>3.756122954292767E-2</v>
      </c>
      <c r="O16">
        <f t="shared" si="9"/>
        <v>3.234933769832863E-2</v>
      </c>
      <c r="P16">
        <f t="shared" si="9"/>
        <v>2.6850749285803364E-2</v>
      </c>
      <c r="Q16">
        <f t="shared" si="9"/>
        <v>2.1192286297724097E-2</v>
      </c>
      <c r="R16">
        <f t="shared" si="9"/>
        <v>1.5501746594086666E-2</v>
      </c>
      <c r="S16">
        <f t="shared" si="9"/>
        <v>9.9043454655552074E-3</v>
      </c>
      <c r="T16">
        <f t="shared" si="9"/>
        <v>4.5192846325220548E-3</v>
      </c>
      <c r="U16">
        <f t="shared" si="9"/>
        <v>-5.4344656325061775E-4</v>
      </c>
      <c r="V16">
        <f t="shared" si="9"/>
        <v>-5.1859414931349325E-3</v>
      </c>
      <c r="W16">
        <f t="shared" si="9"/>
        <v>-9.3248333966539903E-3</v>
      </c>
      <c r="X16">
        <f t="shared" si="9"/>
        <v>-1.289326891495654E-2</v>
      </c>
      <c r="Y16">
        <f t="shared" si="9"/>
        <v>-1.5842344010364776E-2</v>
      </c>
      <c r="Z16">
        <f t="shared" si="9"/>
        <v>-1.8141966342050782E-2</v>
      </c>
      <c r="AA16">
        <f t="shared" si="9"/>
        <v>-1.9781127218711714E-2</v>
      </c>
      <c r="AB16">
        <f t="shared" si="9"/>
        <v>-2.0767585634904998E-2</v>
      </c>
      <c r="AC16">
        <f t="shared" si="9"/>
        <v>-2.1126985959049265E-2</v>
      </c>
      <c r="AD16">
        <f t="shared" si="9"/>
        <v>-2.0901448935582087E-2</v>
      </c>
      <c r="AE16">
        <f t="shared" si="9"/>
        <v>-2.0147692188277198E-2</v>
      </c>
      <c r="AF16">
        <f t="shared" si="9"/>
        <v>-1.8934750823185735E-2</v>
      </c>
      <c r="AG16">
        <f t="shared" si="9"/>
        <v>-1.7341380563512237E-2</v>
      </c>
      <c r="AH16">
        <f t="shared" si="9"/>
        <v>-1.5453234734452493E-2</v>
      </c>
      <c r="AI16">
        <f t="shared" si="9"/>
        <v>-1.3359912089249439E-2</v>
      </c>
      <c r="AJ16">
        <f t="shared" si="9"/>
        <v>-1.115197477848901E-2</v>
      </c>
      <c r="AK16">
        <f t="shared" si="9"/>
        <v>-8.9180346814767449E-3</v>
      </c>
      <c r="AL16">
        <f t="shared" si="9"/>
        <v>-6.7420019282804691E-3</v>
      </c>
      <c r="AM16">
        <f t="shared" si="9"/>
        <v>-4.7005819445822819E-3</v>
      </c>
      <c r="AN16">
        <f t="shared" si="9"/>
        <v>-2.8610970554082439E-3</v>
      </c>
      <c r="AO16">
        <f t="shared" si="9"/>
        <v>-1.2796959882859082E-3</v>
      </c>
      <c r="AP16">
        <f t="shared" si="9"/>
        <v>-1.5254716255961592E-18</v>
      </c>
      <c r="AQ16">
        <f t="shared" si="9"/>
        <v>-9.4778164702813905E-4</v>
      </c>
      <c r="AR16">
        <f t="shared" si="9"/>
        <v>-1.5472509328577611E-3</v>
      </c>
      <c r="AS16">
        <f t="shared" si="9"/>
        <v>-1.7957361295592856E-3</v>
      </c>
      <c r="AT16">
        <f t="shared" si="9"/>
        <v>-1.7037403371268401E-3</v>
      </c>
      <c r="AU16">
        <f t="shared" si="4"/>
        <v>0.1653265175786503</v>
      </c>
      <c r="AV16">
        <f t="shared" si="5"/>
        <v>0.26226787107295502</v>
      </c>
      <c r="AW16">
        <f t="shared" si="6"/>
        <v>0.42258562864211974</v>
      </c>
      <c r="AX16">
        <f t="shared" si="7"/>
        <v>0.26891961385416091</v>
      </c>
      <c r="AY16">
        <f t="shared" si="8"/>
        <v>0.18111719104385207</v>
      </c>
    </row>
    <row r="17" spans="5:51" x14ac:dyDescent="0.25">
      <c r="E17">
        <v>10</v>
      </c>
      <c r="H17">
        <f t="shared" si="3"/>
        <v>5.6616172741011453E-2</v>
      </c>
      <c r="I17">
        <f t="shared" si="3"/>
        <v>5.5050804058812304E-2</v>
      </c>
      <c r="J17">
        <f t="shared" si="9"/>
        <v>5.2490319542251827E-2</v>
      </c>
      <c r="K17">
        <f t="shared" si="9"/>
        <v>4.90057336347978E-2</v>
      </c>
      <c r="L17">
        <f t="shared" si="9"/>
        <v>4.469316773171756E-2</v>
      </c>
      <c r="M17">
        <f t="shared" si="9"/>
        <v>3.96706939741523E-2</v>
      </c>
      <c r="N17">
        <f t="shared" si="9"/>
        <v>3.4074474950839914E-2</v>
      </c>
      <c r="O17">
        <f t="shared" si="9"/>
        <v>2.8054337217303101E-2</v>
      </c>
      <c r="P17">
        <f t="shared" si="9"/>
        <v>2.1768936191268965E-2</v>
      </c>
      <c r="Q17">
        <f t="shared" si="9"/>
        <v>1.5380683714288206E-2</v>
      </c>
      <c r="R17">
        <f t="shared" si="9"/>
        <v>9.0506168884920638E-3</v>
      </c>
      <c r="S17">
        <f t="shared" si="9"/>
        <v>2.9333874586029486E-3</v>
      </c>
      <c r="T17">
        <f t="shared" si="9"/>
        <v>-2.8274549752122526E-3</v>
      </c>
      <c r="U17">
        <f t="shared" si="9"/>
        <v>-8.1037249900742722E-3</v>
      </c>
      <c r="V17">
        <f t="shared" si="9"/>
        <v>-1.2786265921964534E-2</v>
      </c>
      <c r="W17">
        <f t="shared" si="9"/>
        <v>-1.6787897655191238E-2</v>
      </c>
      <c r="X17">
        <f t="shared" si="9"/>
        <v>-2.0045555834625958E-2</v>
      </c>
      <c r="Y17">
        <f t="shared" si="9"/>
        <v>-2.2521561386968397E-2</v>
      </c>
      <c r="Z17">
        <f t="shared" si="9"/>
        <v>-2.4203991827759445E-2</v>
      </c>
      <c r="AA17">
        <f t="shared" si="9"/>
        <v>-2.5106159079673247E-2</v>
      </c>
      <c r="AB17">
        <f t="shared" si="9"/>
        <v>-2.5265231159754369E-2</v>
      </c>
      <c r="AC17">
        <f t="shared" si="9"/>
        <v>-2.4740065869647665E-2</v>
      </c>
      <c r="AD17">
        <f t="shared" si="9"/>
        <v>-2.3608352388783296E-2</v>
      </c>
      <c r="AE17">
        <f t="shared" si="9"/>
        <v>-2.1963180400304358E-2</v>
      </c>
      <c r="AF17">
        <f t="shared" si="9"/>
        <v>-1.9909175215944236E-2</v>
      </c>
      <c r="AG17">
        <f t="shared" si="9"/>
        <v>-1.7558350652258404E-2</v>
      </c>
      <c r="AH17">
        <f t="shared" si="9"/>
        <v>-1.5025838714179427E-2</v>
      </c>
      <c r="AI17">
        <f t="shared" si="9"/>
        <v>-1.2425656269530259E-2</v>
      </c>
      <c r="AJ17">
        <f t="shared" si="9"/>
        <v>-9.8666639008146949E-3</v>
      </c>
      <c r="AK17">
        <f t="shared" si="9"/>
        <v>-7.4488612886195972E-3</v>
      </c>
      <c r="AL17">
        <f t="shared" si="9"/>
        <v>-5.2601473297070106E-3</v>
      </c>
      <c r="AM17">
        <f t="shared" si="9"/>
        <v>-3.3736524396211637E-3</v>
      </c>
      <c r="AN17">
        <f t="shared" si="9"/>
        <v>-1.8457260224948799E-3</v>
      </c>
      <c r="AO17">
        <f t="shared" si="9"/>
        <v>-7.1463493108250723E-4</v>
      </c>
      <c r="AP17">
        <f t="shared" si="9"/>
        <v>-6.8862559298453492E-19</v>
      </c>
      <c r="AQ17">
        <f t="shared" si="9"/>
        <v>-2.9703142805764338E-4</v>
      </c>
      <c r="AR17">
        <f t="shared" si="9"/>
        <v>-1.9290749433466159E-4</v>
      </c>
      <c r="AS17">
        <f t="shared" si="9"/>
        <v>2.7985456303984018E-4</v>
      </c>
      <c r="AT17">
        <f t="shared" si="9"/>
        <v>1.0747623359282379E-3</v>
      </c>
      <c r="AU17">
        <f t="shared" si="4"/>
        <v>0.1641572963420756</v>
      </c>
      <c r="AV17">
        <f t="shared" si="5"/>
        <v>0.25785619770859097</v>
      </c>
      <c r="AW17">
        <f t="shared" si="6"/>
        <v>0.39680532375644345</v>
      </c>
      <c r="AX17">
        <f t="shared" si="7"/>
        <v>0.16092071139763517</v>
      </c>
      <c r="AY17">
        <f t="shared" si="8"/>
        <v>8.8265857825902988E-2</v>
      </c>
    </row>
    <row r="18" spans="5:51" x14ac:dyDescent="0.25">
      <c r="E18">
        <v>11</v>
      </c>
      <c r="H18">
        <f t="shared" si="3"/>
        <v>5.6521826655983827E-2</v>
      </c>
      <c r="I18">
        <f t="shared" si="3"/>
        <v>5.4678213470002429E-2</v>
      </c>
      <c r="J18">
        <f t="shared" si="9"/>
        <v>5.1669731745475914E-2</v>
      </c>
      <c r="K18">
        <f t="shared" si="9"/>
        <v>4.7590198556315903E-2</v>
      </c>
      <c r="L18">
        <f t="shared" si="9"/>
        <v>4.2566074431469751E-2</v>
      </c>
      <c r="M18">
        <f t="shared" si="9"/>
        <v>3.6751816407301213E-2</v>
      </c>
      <c r="N18">
        <f t="shared" si="9"/>
        <v>3.0324229881949907E-2</v>
      </c>
      <c r="O18">
        <f t="shared" si="9"/>
        <v>2.3476044991855502E-2</v>
      </c>
      <c r="P18">
        <f t="shared" si="9"/>
        <v>1.6408973149463026E-2</v>
      </c>
      <c r="Q18">
        <f t="shared" si="9"/>
        <v>9.326518560702891E-3</v>
      </c>
      <c r="R18">
        <f t="shared" si="9"/>
        <v>2.4268272195334239E-3</v>
      </c>
      <c r="S18">
        <f t="shared" si="9"/>
        <v>-4.1041482076749763E-3</v>
      </c>
      <c r="T18">
        <f t="shared" si="9"/>
        <v>-1.0098904796367145E-2</v>
      </c>
      <c r="U18">
        <f t="shared" si="9"/>
        <v>-1.5413830640869718E-2</v>
      </c>
      <c r="V18">
        <f t="shared" si="9"/>
        <v>-1.9933630506009988E-2</v>
      </c>
      <c r="W18">
        <f t="shared" si="9"/>
        <v>-2.3574579276043558E-2</v>
      </c>
      <c r="X18">
        <f t="shared" si="9"/>
        <v>-2.6286496557816206E-2</v>
      </c>
      <c r="Y18">
        <f t="shared" si="9"/>
        <v>-2.8053389567061694E-2</v>
      </c>
      <c r="Z18">
        <f t="shared" si="9"/>
        <v>-2.8892766704066236E-2</v>
      </c>
      <c r="AA18">
        <f t="shared" si="9"/>
        <v>-2.8853678631664686E-2</v>
      </c>
      <c r="AB18">
        <f t="shared" si="9"/>
        <v>-2.8013594890105346E-2</v>
      </c>
      <c r="AC18">
        <f t="shared" si="9"/>
        <v>-2.6474269967877804E-2</v>
      </c>
      <c r="AD18">
        <f t="shared" si="9"/>
        <v>-2.4356791399316322E-2</v>
      </c>
      <c r="AE18">
        <f t="shared" si="9"/>
        <v>-2.1796032319972829E-2</v>
      </c>
      <c r="AF18">
        <f t="shared" si="9"/>
        <v>-1.8934750823185739E-2</v>
      </c>
      <c r="AG18">
        <f t="shared" si="9"/>
        <v>-1.5917587719002355E-2</v>
      </c>
      <c r="AH18">
        <f t="shared" si="9"/>
        <v>-1.2885212668195123E-2</v>
      </c>
      <c r="AI18">
        <f t="shared" si="9"/>
        <v>-9.9688563983049341E-3</v>
      </c>
      <c r="AJ18">
        <f t="shared" si="9"/>
        <v>-7.2854445175570375E-3</v>
      </c>
      <c r="AK18">
        <f t="shared" si="9"/>
        <v>-4.9335174641267805E-3</v>
      </c>
      <c r="AL18">
        <f t="shared" si="9"/>
        <v>-2.9900828703257215E-3</v>
      </c>
      <c r="AM18">
        <f t="shared" si="9"/>
        <v>-1.5085028891836422E-3</v>
      </c>
      <c r="AN18">
        <f t="shared" si="9"/>
        <v>-5.1747184292206367E-4</v>
      </c>
      <c r="AO18">
        <f t="shared" si="9"/>
        <v>-2.1091046990590532E-5</v>
      </c>
      <c r="AP18">
        <f t="shared" si="9"/>
        <v>2.7929749449043669E-19</v>
      </c>
      <c r="AQ18">
        <f t="shared" si="9"/>
        <v>4.1347839447753289E-4</v>
      </c>
      <c r="AR18">
        <f t="shared" si="9"/>
        <v>1.2023935139266744E-3</v>
      </c>
      <c r="AS18">
        <f t="shared" si="9"/>
        <v>2.2928342051642217E-3</v>
      </c>
      <c r="AT18">
        <f t="shared" si="9"/>
        <v>3.6002470961112852E-3</v>
      </c>
      <c r="AU18">
        <f t="shared" si="4"/>
        <v>0.16286977187146218</v>
      </c>
      <c r="AV18">
        <f t="shared" si="5"/>
        <v>0.25302604485924785</v>
      </c>
      <c r="AW18">
        <f t="shared" si="6"/>
        <v>0.36931362785052035</v>
      </c>
      <c r="AX18">
        <f t="shared" si="7"/>
        <v>6.6953590782021496E-2</v>
      </c>
      <c r="AY18">
        <f t="shared" si="8"/>
        <v>1.8434776575092959E-2</v>
      </c>
    </row>
    <row r="19" spans="5:51" x14ac:dyDescent="0.25">
      <c r="E19">
        <v>12</v>
      </c>
      <c r="H19">
        <f t="shared" si="3"/>
        <v>5.6418555119305422E-2</v>
      </c>
      <c r="I19">
        <f t="shared" si="3"/>
        <v>5.4271086949624875E-2</v>
      </c>
      <c r="J19">
        <f t="shared" si="9"/>
        <v>5.0775718432582863E-2</v>
      </c>
      <c r="K19">
        <f t="shared" si="9"/>
        <v>4.6054446506024256E-2</v>
      </c>
      <c r="L19">
        <f t="shared" si="9"/>
        <v>4.0270992282030557E-2</v>
      </c>
      <c r="M19">
        <f t="shared" si="9"/>
        <v>3.3624107688416623E-2</v>
      </c>
      <c r="N19">
        <f t="shared" si="9"/>
        <v>2.633949416274808E-2</v>
      </c>
      <c r="O19">
        <f t="shared" si="9"/>
        <v>1.8660692461387653E-2</v>
      </c>
      <c r="P19">
        <f t="shared" si="9"/>
        <v>1.0839346439382221E-2</v>
      </c>
      <c r="Q19">
        <f t="shared" si="9"/>
        <v>3.1252686380231782E-3</v>
      </c>
      <c r="R19">
        <f t="shared" si="9"/>
        <v>-4.2432593929350457E-3</v>
      </c>
      <c r="S19">
        <f t="shared" si="9"/>
        <v>-1.1048534030964634E-2</v>
      </c>
      <c r="T19">
        <f t="shared" si="9"/>
        <v>-1.7101439853725496E-2</v>
      </c>
      <c r="U19">
        <f t="shared" si="9"/>
        <v>-2.2248090824873275E-2</v>
      </c>
      <c r="V19">
        <f t="shared" si="9"/>
        <v>-2.6374836291615623E-2</v>
      </c>
      <c r="W19">
        <f t="shared" si="9"/>
        <v>-2.9411443567737276E-2</v>
      </c>
      <c r="X19">
        <f t="shared" si="9"/>
        <v>-3.1332354497851655E-2</v>
      </c>
      <c r="Y19">
        <f t="shared" si="9"/>
        <v>-3.2156002624736044E-2</v>
      </c>
      <c r="Z19">
        <f t="shared" si="9"/>
        <v>-3.1942266134983098E-2</v>
      </c>
      <c r="AA19">
        <f t="shared" si="9"/>
        <v>-3.078821543882158E-2</v>
      </c>
      <c r="AB19">
        <f t="shared" si="9"/>
        <v>-2.8822389129488275E-2</v>
      </c>
      <c r="AC19">
        <f t="shared" si="9"/>
        <v>-2.6197894718630186E-2</v>
      </c>
      <c r="AD19">
        <f t="shared" si="9"/>
        <v>-2.3084678144808132E-2</v>
      </c>
      <c r="AE19">
        <f t="shared" si="9"/>
        <v>-1.9661336556683586E-2</v>
      </c>
      <c r="AF19">
        <f t="shared" si="9"/>
        <v>-1.6106861093687402E-2</v>
      </c>
      <c r="AG19">
        <f t="shared" si="9"/>
        <v>-1.2592690044286181E-2</v>
      </c>
      <c r="AH19">
        <f t="shared" si="9"/>
        <v>-9.2754284839702637E-3</v>
      </c>
      <c r="AI19">
        <f t="shared" si="9"/>
        <v>-6.2905497768263301E-3</v>
      </c>
      <c r="AJ19">
        <f t="shared" si="9"/>
        <v>-3.7473394420160905E-3</v>
      </c>
      <c r="AK19">
        <f t="shared" si="9"/>
        <v>-1.7252757731086262E-3</v>
      </c>
      <c r="AL19">
        <f t="shared" si="9"/>
        <v>-2.7196769006194543E-4</v>
      </c>
      <c r="AM19">
        <f t="shared" si="9"/>
        <v>5.9730763868074018E-4</v>
      </c>
      <c r="AN19">
        <f t="shared" si="9"/>
        <v>8.9850294986628353E-4</v>
      </c>
      <c r="AO19">
        <f t="shared" si="9"/>
        <v>6.7624475549423607E-4</v>
      </c>
      <c r="AP19">
        <f t="shared" si="9"/>
        <v>1.1940574503863874E-18</v>
      </c>
      <c r="AQ19">
        <f t="shared" si="9"/>
        <v>1.0408007068622915E-3</v>
      </c>
      <c r="AR19">
        <f t="shared" si="9"/>
        <v>2.3424057560915788E-3</v>
      </c>
      <c r="AS19">
        <f t="shared" si="9"/>
        <v>3.7928446943457164E-3</v>
      </c>
      <c r="AT19">
        <f t="shared" si="9"/>
        <v>5.2781705158655677E-3</v>
      </c>
      <c r="AU19">
        <f t="shared" si="4"/>
        <v>0.16146536050151317</v>
      </c>
      <c r="AV19">
        <f t="shared" si="5"/>
        <v>0.24779079928956799</v>
      </c>
      <c r="AW19">
        <f t="shared" si="6"/>
        <v>0.34037970867952572</v>
      </c>
      <c r="AX19">
        <f t="shared" si="7"/>
        <v>-1.013989362201562E-2</v>
      </c>
      <c r="AY19">
        <f t="shared" si="8"/>
        <v>-2.9416867815078639E-2</v>
      </c>
    </row>
    <row r="20" spans="5:51" x14ac:dyDescent="0.25">
      <c r="E20">
        <v>13</v>
      </c>
      <c r="H20">
        <f t="shared" si="3"/>
        <v>5.6306374438749029E-2</v>
      </c>
      <c r="I20">
        <f t="shared" si="3"/>
        <v>5.3829681647516017E-2</v>
      </c>
      <c r="J20">
        <f t="shared" si="9"/>
        <v>4.9809550045409628E-2</v>
      </c>
      <c r="K20">
        <f t="shared" si="9"/>
        <v>4.4402356926886703E-2</v>
      </c>
      <c r="L20">
        <f t="shared" si="9"/>
        <v>3.7816978924120517E-2</v>
      </c>
      <c r="M20">
        <f t="shared" si="9"/>
        <v>3.0305340082350744E-2</v>
      </c>
      <c r="N20">
        <f t="shared" si="9"/>
        <v>2.2151080884737637E-2</v>
      </c>
      <c r="O20">
        <f t="shared" si="9"/>
        <v>1.3656904892210353E-2</v>
      </c>
      <c r="P20">
        <f t="shared" si="9"/>
        <v>5.1312212921668732E-3</v>
      </c>
      <c r="Q20">
        <f t="shared" si="9"/>
        <v>-3.1252686380231608E-3</v>
      </c>
      <c r="R20">
        <f t="shared" si="9"/>
        <v>-1.0832396715387728E-2</v>
      </c>
      <c r="S20">
        <f t="shared" si="9"/>
        <v>-1.7742156685343832E-2</v>
      </c>
      <c r="T20">
        <f t="shared" si="9"/>
        <v>-2.3648595862407286E-2</v>
      </c>
      <c r="U20">
        <f t="shared" si="9"/>
        <v>-2.8395522834203615E-2</v>
      </c>
      <c r="V20">
        <f t="shared" si="9"/>
        <v>-3.1881700352610703E-2</v>
      </c>
      <c r="W20">
        <f t="shared" si="9"/>
        <v>-3.4063323879479496E-2</v>
      </c>
      <c r="X20">
        <f t="shared" si="9"/>
        <v>-3.4953726016361673E-2</v>
      </c>
      <c r="Y20">
        <f t="shared" si="9"/>
        <v>-3.462038779134028E-2</v>
      </c>
      <c r="Z20">
        <f t="shared" si="9"/>
        <v>-3.3179472091844422E-2</v>
      </c>
      <c r="AA20">
        <f t="shared" si="9"/>
        <v>-3.0788215438821584E-2</v>
      </c>
      <c r="AB20">
        <f t="shared" si="9"/>
        <v>-2.7635615615726118E-2</v>
      </c>
      <c r="AC20">
        <f t="shared" si="9"/>
        <v>-2.3931929345364627E-2</v>
      </c>
      <c r="AD20">
        <f t="shared" si="9"/>
        <v>-1.9897542589187297E-2</v>
      </c>
      <c r="AE20">
        <f t="shared" si="9"/>
        <v>-1.5751794040643571E-2</v>
      </c>
      <c r="AF20">
        <f t="shared" si="9"/>
        <v>-1.1702319577238838E-2</v>
      </c>
      <c r="AG20">
        <f t="shared" si="9"/>
        <v>-7.9354430735328989E-3</v>
      </c>
      <c r="AH20">
        <f t="shared" si="9"/>
        <v>-4.6080698852749898E-3</v>
      </c>
      <c r="AI20">
        <f t="shared" si="9"/>
        <v>-1.84144771922287E-3</v>
      </c>
      <c r="AJ20">
        <f t="shared" si="9"/>
        <v>2.8294912178735744E-4</v>
      </c>
      <c r="AK20">
        <f t="shared" si="9"/>
        <v>1.725275773108623E-3</v>
      </c>
      <c r="AL20">
        <f t="shared" si="9"/>
        <v>2.4869006481822733E-3</v>
      </c>
      <c r="AM20">
        <f t="shared" si="9"/>
        <v>2.6078259127614886E-3</v>
      </c>
      <c r="AN20">
        <f t="shared" si="9"/>
        <v>2.1621656298000053E-3</v>
      </c>
      <c r="AO20">
        <f t="shared" si="9"/>
        <v>1.2519998262300305E-3</v>
      </c>
      <c r="AP20">
        <f t="shared" si="9"/>
        <v>1.8815334721259733E-18</v>
      </c>
      <c r="AQ20">
        <f t="shared" si="9"/>
        <v>1.4587248486943403E-3</v>
      </c>
      <c r="AR20">
        <f t="shared" si="9"/>
        <v>2.9850850800033561E-3</v>
      </c>
      <c r="AS20">
        <f t="shared" si="9"/>
        <v>4.4442930303107767E-3</v>
      </c>
      <c r="AT20">
        <f t="shared" si="9"/>
        <v>5.7135199794403997E-3</v>
      </c>
      <c r="AU20">
        <f t="shared" si="4"/>
        <v>0.15994560613167469</v>
      </c>
      <c r="AV20">
        <f t="shared" si="5"/>
        <v>0.2421649419826819</v>
      </c>
      <c r="AW20">
        <f t="shared" si="6"/>
        <v>0.31028422049612436</v>
      </c>
      <c r="AX20">
        <f t="shared" si="7"/>
        <v>-6.8740478339836722E-2</v>
      </c>
      <c r="AY20">
        <f t="shared" si="8"/>
        <v>-5.8006699167548824E-2</v>
      </c>
    </row>
    <row r="21" spans="5:51" x14ac:dyDescent="0.25">
      <c r="E21">
        <v>14</v>
      </c>
      <c r="H21">
        <f t="shared" si="3"/>
        <v>5.6185302328944565E-2</v>
      </c>
      <c r="I21">
        <f t="shared" si="3"/>
        <v>5.3354276364725492E-2</v>
      </c>
      <c r="J21">
        <f t="shared" si="9"/>
        <v>4.877259956210199E-2</v>
      </c>
      <c r="K21">
        <f t="shared" si="9"/>
        <v>4.2638103140561642E-2</v>
      </c>
      <c r="L21">
        <f t="shared" si="9"/>
        <v>3.5213719227331228E-2</v>
      </c>
      <c r="M21">
        <f t="shared" si="9"/>
        <v>2.6814371488664911E-2</v>
      </c>
      <c r="N21">
        <f t="shared" si="9"/>
        <v>1.7791378133523991E-2</v>
      </c>
      <c r="O21">
        <f t="shared" si="9"/>
        <v>8.5152103612555399E-3</v>
      </c>
      <c r="P21">
        <f t="shared" ref="J21:AT28" si="10">P$3*COS(P$1*$E21*2*PI()/500)</f>
        <v>-6.4246741402602416E-4</v>
      </c>
      <c r="Q21">
        <f t="shared" si="10"/>
        <v>-9.3265185607028945E-3</v>
      </c>
      <c r="R21">
        <f t="shared" si="10"/>
        <v>-1.7214882795934246E-2</v>
      </c>
      <c r="S21">
        <f t="shared" si="10"/>
        <v>-2.4033094293792624E-2</v>
      </c>
      <c r="T21">
        <f t="shared" si="10"/>
        <v>-2.9566034421653713E-2</v>
      </c>
      <c r="U21">
        <f t="shared" si="10"/>
        <v>-3.3666347260859819E-2</v>
      </c>
      <c r="V21">
        <f t="shared" si="10"/>
        <v>-3.6259139284228047E-2</v>
      </c>
      <c r="W21">
        <f t="shared" si="10"/>
        <v>-3.73427964408806E-2</v>
      </c>
      <c r="X21">
        <f t="shared" si="10"/>
        <v>-3.6985969973601381E-2</v>
      </c>
      <c r="Y21">
        <f t="shared" si="10"/>
        <v>-3.5320993873170822E-2</v>
      </c>
      <c r="Z21">
        <f t="shared" si="10"/>
        <v>-3.2534189796602629E-2</v>
      </c>
      <c r="AA21">
        <f t="shared" si="10"/>
        <v>-2.8853678631664686E-2</v>
      </c>
      <c r="AB21">
        <f t="shared" si="10"/>
        <v>-2.4535442657063915E-2</v>
      </c>
      <c r="AC21">
        <f t="shared" si="10"/>
        <v>-1.9848461810737524E-2</v>
      </c>
      <c r="AD21">
        <f t="shared" si="10"/>
        <v>-1.5059778094466349E-2</v>
      </c>
      <c r="AE21">
        <f t="shared" si="10"/>
        <v>-1.0420322734440423E-2</v>
      </c>
      <c r="AF21">
        <f t="shared" si="10"/>
        <v>-6.1522734857152855E-3</v>
      </c>
      <c r="AG21">
        <f t="shared" si="10"/>
        <v>-2.4385993243644238E-3</v>
      </c>
      <c r="AH21">
        <f t="shared" si="10"/>
        <v>5.8469590287579744E-4</v>
      </c>
      <c r="AI21">
        <f t="shared" si="10"/>
        <v>2.8332911345583154E-3</v>
      </c>
      <c r="AJ21">
        <f t="shared" si="10"/>
        <v>4.2760745494732988E-3</v>
      </c>
      <c r="AK21">
        <f t="shared" si="10"/>
        <v>4.9335174641267771E-3</v>
      </c>
      <c r="AL21">
        <f t="shared" si="10"/>
        <v>4.8731179006524725E-3</v>
      </c>
      <c r="AM21">
        <f t="shared" si="10"/>
        <v>4.2023012759374355E-3</v>
      </c>
      <c r="AN21">
        <f t="shared" si="10"/>
        <v>3.0593030629713198E-3</v>
      </c>
      <c r="AO21">
        <f t="shared" si="10"/>
        <v>1.6026602788028197E-3</v>
      </c>
      <c r="AP21">
        <f t="shared" si="10"/>
        <v>2.2108673210134121E-18</v>
      </c>
      <c r="AQ21">
        <f t="shared" si="10"/>
        <v>1.5831688721498077E-3</v>
      </c>
      <c r="AR21">
        <f t="shared" si="10"/>
        <v>2.9939796421541995E-3</v>
      </c>
      <c r="AS21">
        <f t="shared" si="10"/>
        <v>4.1014325645082825E-3</v>
      </c>
      <c r="AT21">
        <f t="shared" si="10"/>
        <v>4.8038065839765909E-3</v>
      </c>
      <c r="AU21">
        <f t="shared" si="4"/>
        <v>0.15831217825577204</v>
      </c>
      <c r="AV21">
        <f t="shared" si="5"/>
        <v>0.23616400062366494</v>
      </c>
      <c r="AW21">
        <f t="shared" si="6"/>
        <v>0.27931597463238045</v>
      </c>
      <c r="AX21">
        <f t="shared" si="7"/>
        <v>-0.1084774309224316</v>
      </c>
      <c r="AY21">
        <f t="shared" si="8"/>
        <v>-7.1068681014608906E-2</v>
      </c>
    </row>
    <row r="22" spans="5:51" x14ac:dyDescent="0.25">
      <c r="E22">
        <v>15</v>
      </c>
      <c r="H22">
        <f t="shared" si="3"/>
        <v>5.6055357908581682E-2</v>
      </c>
      <c r="I22">
        <f t="shared" si="3"/>
        <v>5.284517137741946E-2</v>
      </c>
      <c r="J22">
        <f t="shared" si="10"/>
        <v>4.7666340546037439E-2</v>
      </c>
      <c r="K22">
        <f t="shared" si="10"/>
        <v>4.0766141805229313E-2</v>
      </c>
      <c r="L22">
        <f t="shared" si="10"/>
        <v>3.2471487068369692E-2</v>
      </c>
      <c r="M22">
        <f t="shared" si="10"/>
        <v>2.3171038287282588E-2</v>
      </c>
      <c r="N22">
        <f t="shared" si="10"/>
        <v>1.3294098538818709E-2</v>
      </c>
      <c r="O22">
        <f t="shared" si="10"/>
        <v>3.28752952527144E-3</v>
      </c>
      <c r="P22">
        <f t="shared" si="10"/>
        <v>-6.4079470706004601E-3</v>
      </c>
      <c r="Q22">
        <f t="shared" si="10"/>
        <v>-1.5380683714288201E-2</v>
      </c>
      <c r="R22">
        <f t="shared" si="10"/>
        <v>-2.3268957999135843E-2</v>
      </c>
      <c r="S22">
        <f t="shared" si="10"/>
        <v>-2.9778564524673926E-2</v>
      </c>
      <c r="T22">
        <f t="shared" si="10"/>
        <v>-3.4696185317216167E-2</v>
      </c>
      <c r="U22">
        <f t="shared" si="10"/>
        <v>-3.7897846739631549E-2</v>
      </c>
      <c r="V22">
        <f t="shared" si="10"/>
        <v>-3.9352080129975216E-2</v>
      </c>
      <c r="W22">
        <f t="shared" si="10"/>
        <v>-3.9117731646027172E-2</v>
      </c>
      <c r="X22">
        <f t="shared" si="10"/>
        <v>-3.7336692932540258E-2</v>
      </c>
      <c r="Y22">
        <f t="shared" si="10"/>
        <v>-3.4222127614529758E-2</v>
      </c>
      <c r="Z22">
        <f t="shared" si="10"/>
        <v>-3.0043030330251397E-2</v>
      </c>
      <c r="AA22">
        <f t="shared" si="10"/>
        <v>-2.5106159079673254E-2</v>
      </c>
      <c r="AB22">
        <f t="shared" si="10"/>
        <v>-1.9736516067826237E-2</v>
      </c>
      <c r="AC22">
        <f t="shared" si="10"/>
        <v>-1.4257609655333712E-2</v>
      </c>
      <c r="AD22">
        <f t="shared" si="10"/>
        <v>-8.9727082934378272E-3</v>
      </c>
      <c r="AE22">
        <f t="shared" si="10"/>
        <v>-4.1481994072255319E-3</v>
      </c>
      <c r="AF22">
        <f t="shared" si="10"/>
        <v>-3.658754288147861E-18</v>
      </c>
      <c r="AG22">
        <f t="shared" si="10"/>
        <v>3.3162565001991634E-3</v>
      </c>
      <c r="AH22">
        <f t="shared" si="10"/>
        <v>5.7107952908493978E-3</v>
      </c>
      <c r="AI22">
        <f t="shared" si="10"/>
        <v>7.1608603524237679E-3</v>
      </c>
      <c r="AJ22">
        <f t="shared" si="10"/>
        <v>7.7075713015626931E-3</v>
      </c>
      <c r="AK22">
        <f t="shared" si="10"/>
        <v>7.4488612886195946E-3</v>
      </c>
      <c r="AL22">
        <f t="shared" si="10"/>
        <v>6.5291199440388947E-3</v>
      </c>
      <c r="AM22">
        <f t="shared" si="10"/>
        <v>5.1263570199262375E-3</v>
      </c>
      <c r="AN22">
        <f t="shared" si="10"/>
        <v>3.4378346157132658E-3</v>
      </c>
      <c r="AO22">
        <f t="shared" si="10"/>
        <v>1.6651815512062215E-3</v>
      </c>
      <c r="AP22">
        <f t="shared" si="10"/>
        <v>2.119371650806049E-18</v>
      </c>
      <c r="AQ22">
        <f t="shared" si="10"/>
        <v>1.3890959467615512E-3</v>
      </c>
      <c r="AR22">
        <f t="shared" si="10"/>
        <v>2.3672009744426449E-3</v>
      </c>
      <c r="AS22">
        <f t="shared" si="10"/>
        <v>2.840970475470452E-3</v>
      </c>
      <c r="AT22">
        <f t="shared" si="10"/>
        <v>2.7631928256256202E-3</v>
      </c>
      <c r="AU22">
        <f t="shared" si="4"/>
        <v>0.15656686983203857</v>
      </c>
      <c r="AV22">
        <f t="shared" si="5"/>
        <v>0.22980449870563757</v>
      </c>
      <c r="AW22">
        <f t="shared" si="6"/>
        <v>0.24776853427212164</v>
      </c>
      <c r="AX22">
        <f t="shared" si="7"/>
        <v>-0.13016587546535618</v>
      </c>
      <c r="AY22">
        <f t="shared" si="8"/>
        <v>-7.2702577378516695E-2</v>
      </c>
    </row>
    <row r="23" spans="5:51" x14ac:dyDescent="0.25">
      <c r="E23">
        <v>16</v>
      </c>
      <c r="H23">
        <f t="shared" si="3"/>
        <v>5.5916561697390697E-2</v>
      </c>
      <c r="I23">
        <f t="shared" si="3"/>
        <v>5.2302688247219745E-2</v>
      </c>
      <c r="J23">
        <f t="shared" si="10"/>
        <v>4.6492345051810983E-2</v>
      </c>
      <c r="K23">
        <f t="shared" si="10"/>
        <v>3.8791201657686486E-2</v>
      </c>
      <c r="L23">
        <f t="shared" si="10"/>
        <v>2.9601104784760638E-2</v>
      </c>
      <c r="M23">
        <f t="shared" si="10"/>
        <v>1.9396042624221659E-2</v>
      </c>
      <c r="N23">
        <f t="shared" si="10"/>
        <v>8.6940185820329335E-3</v>
      </c>
      <c r="O23">
        <f t="shared" si="10"/>
        <v>-1.9733486722058107E-3</v>
      </c>
      <c r="P23">
        <f t="shared" si="10"/>
        <v>-1.209154995909833E-2</v>
      </c>
      <c r="Q23">
        <f t="shared" si="10"/>
        <v>-2.1192286297724097E-2</v>
      </c>
      <c r="R23">
        <f t="shared" si="10"/>
        <v>-2.8879127832664924E-2</v>
      </c>
      <c r="S23">
        <f t="shared" si="10"/>
        <v>-3.4848165252426226E-2</v>
      </c>
      <c r="T23">
        <f t="shared" si="10"/>
        <v>-3.8902442318603507E-2</v>
      </c>
      <c r="U23">
        <f t="shared" si="10"/>
        <v>-4.0959389249730478E-2</v>
      </c>
      <c r="V23">
        <f t="shared" si="10"/>
        <v>-4.1050953918428779E-2</v>
      </c>
      <c r="W23">
        <f t="shared" si="10"/>
        <v>-3.9316617541461138E-2</v>
      </c>
      <c r="X23">
        <f t="shared" si="10"/>
        <v>-3.5989949711249525E-2</v>
      </c>
      <c r="Y23">
        <f t="shared" si="10"/>
        <v>-3.137977213541087E-2</v>
      </c>
      <c r="Z23">
        <f t="shared" si="10"/>
        <v>-2.584733344697793E-2</v>
      </c>
      <c r="AA23">
        <f t="shared" si="10"/>
        <v>-1.9781127218711708E-2</v>
      </c>
      <c r="AB23">
        <f t="shared" si="10"/>
        <v>-1.3571097795770754E-2</v>
      </c>
      <c r="AC23">
        <f t="shared" si="10"/>
        <v>-7.5839682274704496E-3</v>
      </c>
      <c r="AD23">
        <f t="shared" si="10"/>
        <v>-2.1412947170478141E-3</v>
      </c>
      <c r="AE23">
        <f t="shared" si="10"/>
        <v>2.4983856574430185E-3</v>
      </c>
      <c r="AF23">
        <f t="shared" si="10"/>
        <v>6.1522734857152785E-3</v>
      </c>
      <c r="AG23">
        <f t="shared" si="10"/>
        <v>8.7202411448972991E-3</v>
      </c>
      <c r="AH23">
        <f t="shared" si="10"/>
        <v>1.0185755920509257E-2</v>
      </c>
      <c r="AI23">
        <f t="shared" si="10"/>
        <v>1.0610992990944562E-2</v>
      </c>
      <c r="AJ23">
        <f t="shared" si="10"/>
        <v>1.0126739336722708E-2</v>
      </c>
      <c r="AK23">
        <f t="shared" si="10"/>
        <v>8.9180346814767414E-3</v>
      </c>
      <c r="AL23">
        <f t="shared" si="10"/>
        <v>7.2067621811848373E-3</v>
      </c>
      <c r="AM23">
        <f t="shared" si="10"/>
        <v>5.2325727054700023E-3</v>
      </c>
      <c r="AN23">
        <f t="shared" si="10"/>
        <v>3.2335925069530624E-3</v>
      </c>
      <c r="AO23">
        <f t="shared" si="10"/>
        <v>1.42832306525175E-3</v>
      </c>
      <c r="AP23">
        <f t="shared" si="10"/>
        <v>1.624462286744346E-18</v>
      </c>
      <c r="AQ23">
        <f t="shared" si="10"/>
        <v>9.1555150674399075E-4</v>
      </c>
      <c r="AR23">
        <f t="shared" si="10"/>
        <v>1.2378249383419482E-3</v>
      </c>
      <c r="AS23">
        <f t="shared" si="10"/>
        <v>9.4490629402862851E-4</v>
      </c>
      <c r="AT23">
        <f t="shared" si="10"/>
        <v>7.2074990018395458E-5</v>
      </c>
      <c r="AU23">
        <f t="shared" si="4"/>
        <v>0.15471159499642143</v>
      </c>
      <c r="AV23">
        <f t="shared" si="5"/>
        <v>0.22310390143886855</v>
      </c>
      <c r="AW23">
        <f t="shared" si="6"/>
        <v>0.21593677771609487</v>
      </c>
      <c r="AX23">
        <f t="shared" si="7"/>
        <v>-0.13566380250670093</v>
      </c>
      <c r="AY23">
        <f t="shared" si="8"/>
        <v>-6.6830430244157746E-2</v>
      </c>
    </row>
    <row r="24" spans="5:51" x14ac:dyDescent="0.25">
      <c r="E24">
        <v>17</v>
      </c>
      <c r="H24">
        <f t="shared" si="3"/>
        <v>5.5768935612902359E-2</v>
      </c>
      <c r="I24">
        <f t="shared" si="3"/>
        <v>5.1727169618098645E-2</v>
      </c>
      <c r="J24">
        <f t="shared" si="10"/>
        <v>4.5252281391259586E-2</v>
      </c>
      <c r="K24">
        <f t="shared" si="10"/>
        <v>3.6718271568146887E-2</v>
      </c>
      <c r="L24">
        <f t="shared" si="10"/>
        <v>2.6613900464024547E-2</v>
      </c>
      <c r="M24">
        <f t="shared" si="10"/>
        <v>1.5510834777871135E-2</v>
      </c>
      <c r="N24">
        <f t="shared" si="10"/>
        <v>4.0267096773378228E-3</v>
      </c>
      <c r="O24">
        <f t="shared" si="10"/>
        <v>-7.2143000618111663E-3</v>
      </c>
      <c r="P24">
        <f t="shared" si="10"/>
        <v>-1.762065453155523E-2</v>
      </c>
      <c r="Q24">
        <f t="shared" si="10"/>
        <v>-2.6669673866586668E-2</v>
      </c>
      <c r="R24">
        <f t="shared" si="10"/>
        <v>-3.3938366252898478E-2</v>
      </c>
      <c r="S24">
        <f t="shared" si="10"/>
        <v>-3.9126834230778756E-2</v>
      </c>
      <c r="T24">
        <f t="shared" si="10"/>
        <v>-4.2072800745030663E-2</v>
      </c>
      <c r="U24">
        <f t="shared" si="10"/>
        <v>-4.2756460899135609E-2</v>
      </c>
      <c r="V24">
        <f t="shared" si="10"/>
        <v>-4.129557719867178E-2</v>
      </c>
      <c r="W24">
        <f t="shared" si="10"/>
        <v>-3.7931441035292425E-2</v>
      </c>
      <c r="X24">
        <f t="shared" si="10"/>
        <v>-3.3006968310712669E-2</v>
      </c>
      <c r="Y24">
        <f t="shared" si="10"/>
        <v>-2.6938734801224898E-2</v>
      </c>
      <c r="Z24">
        <f t="shared" si="10"/>
        <v>-2.0185148446369757E-2</v>
      </c>
      <c r="AA24">
        <f t="shared" si="10"/>
        <v>-1.3213174384701558E-2</v>
      </c>
      <c r="AB24">
        <f t="shared" si="10"/>
        <v>-6.4660611938693793E-3</v>
      </c>
      <c r="AC24">
        <f t="shared" si="10"/>
        <v>-3.3436493517874697E-4</v>
      </c>
      <c r="AD24">
        <f t="shared" si="10"/>
        <v>4.8677530074415741E-3</v>
      </c>
      <c r="AE24">
        <f t="shared" si="10"/>
        <v>8.919439174017274E-3</v>
      </c>
      <c r="AF24">
        <f t="shared" si="10"/>
        <v>1.1702319577238832E-2</v>
      </c>
      <c r="AG24">
        <f t="shared" si="10"/>
        <v>1.320159471475613E-2</v>
      </c>
      <c r="AH24">
        <f t="shared" si="10"/>
        <v>1.3499347577060483E-2</v>
      </c>
      <c r="AI24">
        <f t="shared" si="10"/>
        <v>1.2760936415431459E-2</v>
      </c>
      <c r="AJ24">
        <f t="shared" si="10"/>
        <v>1.1215840008465103E-2</v>
      </c>
      <c r="AK24">
        <f t="shared" si="10"/>
        <v>9.1346966057264008E-3</v>
      </c>
      <c r="AL24">
        <f t="shared" si="10"/>
        <v>6.8045029137424563E-3</v>
      </c>
      <c r="AM24">
        <f t="shared" si="10"/>
        <v>4.504003074535543E-3</v>
      </c>
      <c r="AN24">
        <f t="shared" si="10"/>
        <v>2.4811993799706009E-3</v>
      </c>
      <c r="AO24">
        <f t="shared" si="10"/>
        <v>9.3466914829920338E-4</v>
      </c>
      <c r="AP24">
        <f t="shared" si="10"/>
        <v>8.2034319470814573E-19</v>
      </c>
      <c r="AQ24">
        <f t="shared" si="10"/>
        <v>2.5780771972854654E-4</v>
      </c>
      <c r="AR24">
        <f t="shared" si="10"/>
        <v>-1.5436256296761253E-4</v>
      </c>
      <c r="AS24">
        <f t="shared" si="10"/>
        <v>-1.1625590345901453E-3</v>
      </c>
      <c r="AT24">
        <f t="shared" si="10"/>
        <v>-2.6360105629483813E-3</v>
      </c>
      <c r="AU24">
        <f t="shared" si="4"/>
        <v>0.15274838662226059</v>
      </c>
      <c r="AV24">
        <f t="shared" si="5"/>
        <v>0.21608055865443201</v>
      </c>
      <c r="AW24">
        <f t="shared" si="6"/>
        <v>0.18411347464968789</v>
      </c>
      <c r="AX24">
        <f t="shared" si="7"/>
        <v>-0.12766294602547917</v>
      </c>
      <c r="AY24">
        <f t="shared" si="8"/>
        <v>-5.6821280628269404E-2</v>
      </c>
    </row>
    <row r="25" spans="5:51" x14ac:dyDescent="0.25">
      <c r="E25">
        <v>18</v>
      </c>
      <c r="H25">
        <f t="shared" si="3"/>
        <v>5.5612502966986721E-2</v>
      </c>
      <c r="I25">
        <f t="shared" si="3"/>
        <v>5.1118978999957647E-2</v>
      </c>
      <c r="J25">
        <f t="shared" si="10"/>
        <v>4.3947911762699687E-2</v>
      </c>
      <c r="K25">
        <f t="shared" si="10"/>
        <v>3.455258793792209E-2</v>
      </c>
      <c r="L25">
        <f t="shared" si="10"/>
        <v>2.3521663236891512E-2</v>
      </c>
      <c r="M25">
        <f t="shared" si="10"/>
        <v>1.1537491274230474E-2</v>
      </c>
      <c r="N25">
        <f t="shared" si="10"/>
        <v>-6.7173689431640265E-4</v>
      </c>
      <c r="O25">
        <f t="shared" si="10"/>
        <v>-1.2382401694408745E-2</v>
      </c>
      <c r="P25">
        <f t="shared" si="10"/>
        <v>-2.2924613323539497E-2</v>
      </c>
      <c r="Q25">
        <f t="shared" si="10"/>
        <v>-3.172646474688226E-2</v>
      </c>
      <c r="R25">
        <f t="shared" si="10"/>
        <v>-3.8350157416656913E-2</v>
      </c>
      <c r="S25">
        <f t="shared" si="10"/>
        <v>-4.2517460604234884E-2</v>
      </c>
      <c r="T25">
        <f t="shared" si="10"/>
        <v>-4.4122839938556653E-2</v>
      </c>
      <c r="U25">
        <f t="shared" si="10"/>
        <v>-4.3233583694232407E-2</v>
      </c>
      <c r="V25">
        <f t="shared" si="10"/>
        <v>-4.0077284069046468E-2</v>
      </c>
      <c r="W25">
        <f t="shared" si="10"/>
        <v>-3.5018010743831728E-2</v>
      </c>
      <c r="X25">
        <f t="shared" si="10"/>
        <v>-2.8523366260120468E-2</v>
      </c>
      <c r="Y25">
        <f t="shared" si="10"/>
        <v>-2.1125269829918403E-2</v>
      </c>
      <c r="Z25">
        <f t="shared" si="10"/>
        <v>-1.3377728081194432E-2</v>
      </c>
      <c r="AA25">
        <f t="shared" si="10"/>
        <v>-5.8149892094444492E-3</v>
      </c>
      <c r="AB25">
        <f t="shared" si="10"/>
        <v>1.0866642915030645E-3</v>
      </c>
      <c r="AC25">
        <f t="shared" si="10"/>
        <v>6.94063158737032E-3</v>
      </c>
      <c r="AD25">
        <f t="shared" si="10"/>
        <v>1.1472989359423034E-2</v>
      </c>
      <c r="AE25">
        <f t="shared" si="10"/>
        <v>1.4535326795143735E-2</v>
      </c>
      <c r="AF25">
        <f t="shared" si="10"/>
        <v>1.6106861093687398E-2</v>
      </c>
      <c r="AG25">
        <f t="shared" si="10"/>
        <v>1.6286174810248924E-2</v>
      </c>
      <c r="AH25">
        <f t="shared" si="10"/>
        <v>1.5273758091283356E-2</v>
      </c>
      <c r="AI25">
        <f t="shared" si="10"/>
        <v>1.334725314612298E-2</v>
      </c>
      <c r="AJ25">
        <f t="shared" si="10"/>
        <v>1.0831828531020814E-2</v>
      </c>
      <c r="AK25">
        <f t="shared" si="10"/>
        <v>8.068417537978519E-3</v>
      </c>
      <c r="AL25">
        <f t="shared" si="10"/>
        <v>5.3826189174987684E-3</v>
      </c>
      <c r="AM25">
        <f t="shared" si="10"/>
        <v>3.0568814341728032E-3</v>
      </c>
      <c r="AN25">
        <f t="shared" si="10"/>
        <v>1.3081991531081105E-3</v>
      </c>
      <c r="AO25">
        <f t="shared" si="10"/>
        <v>2.7297287971257944E-4</v>
      </c>
      <c r="AP25">
        <f t="shared" si="10"/>
        <v>-1.3992485698769083E-19</v>
      </c>
      <c r="AQ25">
        <f t="shared" si="10"/>
        <v>-4.5180427270757764E-4</v>
      </c>
      <c r="AR25">
        <f t="shared" si="10"/>
        <v>-1.5137762445791656E-3</v>
      </c>
      <c r="AS25">
        <f t="shared" si="10"/>
        <v>-3.0099283990626204E-3</v>
      </c>
      <c r="AT25">
        <f t="shared" si="10"/>
        <v>-4.7235329749768448E-3</v>
      </c>
      <c r="AU25">
        <f t="shared" si="4"/>
        <v>0.15067939372964406</v>
      </c>
      <c r="AV25">
        <f t="shared" si="5"/>
        <v>0.20875364490445766</v>
      </c>
      <c r="AW25">
        <f t="shared" si="6"/>
        <v>0.15258591951954123</v>
      </c>
      <c r="AX25">
        <f t="shared" si="7"/>
        <v>-0.10943229720056802</v>
      </c>
      <c r="AY25">
        <f t="shared" si="8"/>
        <v>-4.5303234590747372E-2</v>
      </c>
    </row>
    <row r="26" spans="5:51" x14ac:dyDescent="0.25">
      <c r="E26">
        <v>19</v>
      </c>
      <c r="H26">
        <f t="shared" si="3"/>
        <v>5.544728846217202E-2</v>
      </c>
      <c r="I26">
        <f t="shared" si="3"/>
        <v>5.0478500539026742E-2</v>
      </c>
      <c r="J26">
        <f t="shared" si="10"/>
        <v>4.2581089746747056E-2</v>
      </c>
      <c r="K26">
        <f t="shared" si="10"/>
        <v>3.2299621471817308E-2</v>
      </c>
      <c r="L26">
        <f t="shared" si="10"/>
        <v>2.0336596750988211E-2</v>
      </c>
      <c r="M26">
        <f t="shared" si="10"/>
        <v>7.49858944368504E-3</v>
      </c>
      <c r="N26">
        <f t="shared" si="10"/>
        <v>-5.3649890711978589E-3</v>
      </c>
      <c r="O26">
        <f t="shared" si="10"/>
        <v>-1.742546625523474E-2</v>
      </c>
      <c r="P26">
        <f t="shared" si="10"/>
        <v>-2.793565564357783E-2</v>
      </c>
      <c r="Q26">
        <f t="shared" si="10"/>
        <v>-3.6282910325648135E-2</v>
      </c>
      <c r="R26">
        <f t="shared" si="10"/>
        <v>-4.2030336928287552E-2</v>
      </c>
      <c r="S26">
        <f t="shared" si="10"/>
        <v>-4.4943088985625927E-2</v>
      </c>
      <c r="T26">
        <f t="shared" si="10"/>
        <v>-4.4997971226784138E-2</v>
      </c>
      <c r="U26">
        <f t="shared" si="10"/>
        <v>-4.2376028219313661E-2</v>
      </c>
      <c r="V26">
        <f t="shared" si="10"/>
        <v>-3.7439233171040871E-2</v>
      </c>
      <c r="W26">
        <f t="shared" si="10"/>
        <v>-3.0693708468286288E-2</v>
      </c>
      <c r="X26">
        <f t="shared" si="10"/>
        <v>-2.2742984935039845E-2</v>
      </c>
      <c r="Y26">
        <f t="shared" si="10"/>
        <v>-1.4235551487021115E-2</v>
      </c>
      <c r="Z26">
        <f t="shared" si="10"/>
        <v>-5.8113017896147525E-3</v>
      </c>
      <c r="AA26">
        <f t="shared" si="10"/>
        <v>1.9485731238763912E-3</v>
      </c>
      <c r="AB26">
        <f t="shared" si="10"/>
        <v>8.5641527030550085E-3</v>
      </c>
      <c r="AC26">
        <f t="shared" si="10"/>
        <v>1.3688524225848164E-2</v>
      </c>
      <c r="AD26">
        <f t="shared" si="10"/>
        <v>1.712646756490141E-2</v>
      </c>
      <c r="AE26">
        <f t="shared" si="10"/>
        <v>1.8839097231959933E-2</v>
      </c>
      <c r="AF26">
        <f t="shared" si="10"/>
        <v>1.8934750823185735E-2</v>
      </c>
      <c r="AG26">
        <f t="shared" si="10"/>
        <v>1.7647622400513586E-2</v>
      </c>
      <c r="AH26">
        <f t="shared" si="10"/>
        <v>1.5306671078134045E-2</v>
      </c>
      <c r="AI26">
        <f t="shared" si="10"/>
        <v>1.2298100454454208E-2</v>
      </c>
      <c r="AJ26">
        <f t="shared" si="10"/>
        <v>9.025141784054962E-3</v>
      </c>
      <c r="AK26">
        <f t="shared" si="10"/>
        <v>5.8689532045552049E-3</v>
      </c>
      <c r="AL26">
        <f t="shared" si="10"/>
        <v>3.1541732335656951E-3</v>
      </c>
      <c r="AM26">
        <f t="shared" si="10"/>
        <v>1.1220762241589972E-3</v>
      </c>
      <c r="AN26">
        <f t="shared" si="10"/>
        <v>-8.656392614588434E-5</v>
      </c>
      <c r="AO26">
        <f t="shared" si="10"/>
        <v>-4.3780065297621077E-4</v>
      </c>
      <c r="AP26">
        <f t="shared" si="10"/>
        <v>-1.073558786537947E-18</v>
      </c>
      <c r="AQ26">
        <f t="shared" si="10"/>
        <v>-1.0705179908351882E-3</v>
      </c>
      <c r="AR26">
        <f t="shared" si="10"/>
        <v>-2.5517892656343744E-3</v>
      </c>
      <c r="AS26">
        <f t="shared" si="10"/>
        <v>-4.1838952044628772E-3</v>
      </c>
      <c r="AT26">
        <f t="shared" si="10"/>
        <v>-5.6990528402481398E-3</v>
      </c>
      <c r="AU26">
        <f t="shared" si="4"/>
        <v>0.14850687874794583</v>
      </c>
      <c r="AV26">
        <f t="shared" si="5"/>
        <v>0.20114309697075133</v>
      </c>
      <c r="AW26">
        <f t="shared" si="6"/>
        <v>0.12163266511877778</v>
      </c>
      <c r="AX26">
        <f t="shared" si="7"/>
        <v>-8.4535974419409715E-2</v>
      </c>
      <c r="AY26">
        <f t="shared" si="8"/>
        <v>-3.4142855920275689E-2</v>
      </c>
    </row>
    <row r="27" spans="5:51" x14ac:dyDescent="0.25">
      <c r="E27">
        <v>20</v>
      </c>
      <c r="H27">
        <f t="shared" si="3"/>
        <v>5.5273318187743774E-2</v>
      </c>
      <c r="I27">
        <f t="shared" si="3"/>
        <v>4.9806138775229485E-2</v>
      </c>
      <c r="J27">
        <f t="shared" si="10"/>
        <v>4.1153757672277254E-2</v>
      </c>
      <c r="K27">
        <f t="shared" si="10"/>
        <v>2.9965063358656289E-2</v>
      </c>
      <c r="L27">
        <f t="shared" si="10"/>
        <v>1.7071271008616065E-2</v>
      </c>
      <c r="M27">
        <f t="shared" si="10"/>
        <v>3.4170791321111735E-3</v>
      </c>
      <c r="N27">
        <f t="shared" si="10"/>
        <v>-1.001675495869561E-2</v>
      </c>
      <c r="O27">
        <f t="shared" si="10"/>
        <v>-2.2292569049629535E-2</v>
      </c>
      <c r="P27">
        <f t="shared" si="10"/>
        <v>-3.2589753504962578E-2</v>
      </c>
      <c r="Q27">
        <f t="shared" si="10"/>
        <v>-4.0267152734218492E-2</v>
      </c>
      <c r="R27">
        <f t="shared" si="10"/>
        <v>-4.4908697456347686E-2</v>
      </c>
      <c r="S27">
        <f t="shared" si="10"/>
        <v>-4.6348666074865916E-2</v>
      </c>
      <c r="T27">
        <f t="shared" si="10"/>
        <v>-4.4674891516119329E-2</v>
      </c>
      <c r="U27">
        <f t="shared" si="10"/>
        <v>-4.0210268353246356E-2</v>
      </c>
      <c r="V27">
        <f t="shared" si="10"/>
        <v>-3.3474878772897676E-2</v>
      </c>
      <c r="W27">
        <f t="shared" si="10"/>
        <v>-2.513275989428718E-2</v>
      </c>
      <c r="X27">
        <f t="shared" si="10"/>
        <v>-1.5928622163491678E-2</v>
      </c>
      <c r="Y27">
        <f t="shared" si="10"/>
        <v>-6.6205851161595828E-3</v>
      </c>
      <c r="Z27">
        <f t="shared" si="10"/>
        <v>2.0848376245274328E-3</v>
      </c>
      <c r="AA27">
        <f t="shared" si="10"/>
        <v>9.5896994414733962E-3</v>
      </c>
      <c r="AB27">
        <f t="shared" si="10"/>
        <v>1.5448687251884273E-2</v>
      </c>
      <c r="AC27">
        <f t="shared" si="10"/>
        <v>1.9396846589514575E-2</v>
      </c>
      <c r="AD27">
        <f t="shared" si="10"/>
        <v>2.1359195300291671E-2</v>
      </c>
      <c r="AE27">
        <f t="shared" si="10"/>
        <v>2.1442245208522594E-2</v>
      </c>
      <c r="AF27">
        <f t="shared" si="10"/>
        <v>1.9909175215944236E-2</v>
      </c>
      <c r="AG27">
        <f t="shared" si="10"/>
        <v>1.7141891715178471E-2</v>
      </c>
      <c r="AH27">
        <f t="shared" si="10"/>
        <v>1.3594333834127515E-2</v>
      </c>
      <c r="AI27">
        <f t="shared" si="10"/>
        <v>9.7420334167263381E-3</v>
      </c>
      <c r="AJ27">
        <f t="shared" si="10"/>
        <v>6.0330738262133017E-3</v>
      </c>
      <c r="AK27">
        <f t="shared" si="10"/>
        <v>2.8452118347693481E-3</v>
      </c>
      <c r="AL27">
        <f t="shared" si="10"/>
        <v>4.5308861205915323E-4</v>
      </c>
      <c r="AM27">
        <f t="shared" si="10"/>
        <v>-9.917408808864988E-4</v>
      </c>
      <c r="AN27">
        <f t="shared" si="10"/>
        <v>-1.4666528916529669E-3</v>
      </c>
      <c r="AO27">
        <f t="shared" si="10"/>
        <v>-1.0698628561994594E-3</v>
      </c>
      <c r="AP27">
        <f t="shared" si="10"/>
        <v>-1.8028452079565622E-18</v>
      </c>
      <c r="AQ27">
        <f t="shared" si="10"/>
        <v>-1.4738547329993194E-3</v>
      </c>
      <c r="AR27">
        <f t="shared" si="10"/>
        <v>-3.0480136580779095E-3</v>
      </c>
      <c r="AS27">
        <f t="shared" si="10"/>
        <v>-4.4218112591367393E-3</v>
      </c>
      <c r="AT27">
        <f t="shared" si="10"/>
        <v>-5.3329156649034254E-3</v>
      </c>
      <c r="AU27">
        <f t="shared" si="4"/>
        <v>0.14623321463525052</v>
      </c>
      <c r="AV27">
        <f t="shared" si="5"/>
        <v>0.19326954900252286</v>
      </c>
      <c r="AW27">
        <f t="shared" si="6"/>
        <v>9.1520397887127819E-2</v>
      </c>
      <c r="AX27">
        <f t="shared" si="7"/>
        <v>-5.6548284828129403E-2</v>
      </c>
      <c r="AY27">
        <f t="shared" si="8"/>
        <v>-2.4543503532911591E-2</v>
      </c>
    </row>
    <row r="28" spans="5:51" x14ac:dyDescent="0.25">
      <c r="E28">
        <v>21</v>
      </c>
      <c r="H28">
        <f t="shared" si="3"/>
        <v>5.5090619615625051E-2</v>
      </c>
      <c r="I28">
        <f t="shared" si="3"/>
        <v>4.9102318386666906E-2</v>
      </c>
      <c r="J28">
        <f t="shared" si="10"/>
        <v>3.9667943856270017E-2</v>
      </c>
      <c r="K28">
        <f t="shared" si="10"/>
        <v>2.7554810894844444E-2</v>
      </c>
      <c r="L28">
        <f t="shared" ref="J28:AT34" si="11">L$3*COS(L$1*$E28*2*PI()/500)</f>
        <v>1.3738572758694763E-2</v>
      </c>
      <c r="M28">
        <f t="shared" si="11"/>
        <v>-6.8384770472611049E-4</v>
      </c>
      <c r="N28">
        <f t="shared" si="11"/>
        <v>-1.4591063466618594E-2</v>
      </c>
      <c r="O28">
        <f t="shared" si="11"/>
        <v>-2.6934562238874773E-2</v>
      </c>
      <c r="P28">
        <f t="shared" si="11"/>
        <v>-3.6827439735601972E-2</v>
      </c>
      <c r="Q28">
        <f t="shared" si="11"/>
        <v>-4.3616358089739155E-2</v>
      </c>
      <c r="R28">
        <f t="shared" si="11"/>
        <v>-4.6930328089299853E-2</v>
      </c>
      <c r="S28">
        <f t="shared" si="11"/>
        <v>-4.6702290176756374E-2</v>
      </c>
      <c r="T28">
        <f t="shared" si="11"/>
        <v>-4.3162203809148397E-2</v>
      </c>
      <c r="U28">
        <f t="shared" si="11"/>
        <v>-3.6803163985595869E-2</v>
      </c>
      <c r="V28">
        <f t="shared" si="11"/>
        <v>-2.8324660105570703E-2</v>
      </c>
      <c r="W28">
        <f t="shared" si="11"/>
        <v>-1.8559215057268659E-2</v>
      </c>
      <c r="X28">
        <f t="shared" si="11"/>
        <v>-8.3900844504446615E-3</v>
      </c>
      <c r="Y28">
        <f t="shared" si="11"/>
        <v>1.3316752684844036E-3</v>
      </c>
      <c r="Z28">
        <f t="shared" si="11"/>
        <v>9.8626905775452984E-3</v>
      </c>
      <c r="AA28">
        <f t="shared" si="11"/>
        <v>1.6628269674715177E-2</v>
      </c>
      <c r="AB28">
        <f t="shared" si="11"/>
        <v>2.1263605331038458E-2</v>
      </c>
      <c r="AC28">
        <f t="shared" si="11"/>
        <v>2.3632082095398254E-2</v>
      </c>
      <c r="AD28">
        <f t="shared" si="11"/>
        <v>2.3820040617512792E-2</v>
      </c>
      <c r="AE28">
        <f t="shared" si="11"/>
        <v>2.2109782186803695E-2</v>
      </c>
      <c r="AF28">
        <f t="shared" si="11"/>
        <v>1.8934750823185739E-2</v>
      </c>
      <c r="AG28">
        <f t="shared" si="11"/>
        <v>1.4822490775184365E-2</v>
      </c>
      <c r="AH28">
        <f t="shared" si="11"/>
        <v>1.0331985216566759E-2</v>
      </c>
      <c r="AI28">
        <f t="shared" si="11"/>
        <v>5.9922527668987251E-3</v>
      </c>
      <c r="AJ28">
        <f t="shared" si="11"/>
        <v>2.248609191562109E-3</v>
      </c>
      <c r="AK28">
        <f t="shared" si="11"/>
        <v>-5.7813108187619599E-4</v>
      </c>
      <c r="AL28">
        <f t="shared" si="11"/>
        <v>-2.3158893381813174E-3</v>
      </c>
      <c r="AM28">
        <f t="shared" si="11"/>
        <v>-2.9473393100118692E-3</v>
      </c>
      <c r="AN28">
        <f t="shared" si="11"/>
        <v>-2.5981182986227589E-3</v>
      </c>
      <c r="AO28">
        <f t="shared" si="11"/>
        <v>-1.5095764935062509E-3</v>
      </c>
      <c r="AP28">
        <f t="shared" si="11"/>
        <v>-2.1889674445977029E-18</v>
      </c>
      <c r="AQ28">
        <f t="shared" si="11"/>
        <v>-1.5806673829758899E-3</v>
      </c>
      <c r="AR28">
        <f t="shared" si="11"/>
        <v>-2.8970924723033501E-3</v>
      </c>
      <c r="AS28">
        <f t="shared" si="11"/>
        <v>-3.6704482935640257E-3</v>
      </c>
      <c r="AT28">
        <f t="shared" si="11"/>
        <v>-3.7113165646754983E-3</v>
      </c>
      <c r="AU28">
        <f t="shared" si="4"/>
        <v>0.14386088185856197</v>
      </c>
      <c r="AV28">
        <f t="shared" si="5"/>
        <v>0.18515426551210115</v>
      </c>
      <c r="AW28">
        <f t="shared" si="6"/>
        <v>6.2500994276540559E-2</v>
      </c>
      <c r="AX28">
        <f t="shared" si="7"/>
        <v>-2.8788054822860138E-2</v>
      </c>
      <c r="AY28">
        <f t="shared" si="8"/>
        <v>-1.7201296108365339E-2</v>
      </c>
    </row>
    <row r="29" spans="5:51" x14ac:dyDescent="0.25">
      <c r="E29">
        <v>22</v>
      </c>
      <c r="H29">
        <f t="shared" si="3"/>
        <v>5.4899221596038307E-2</v>
      </c>
      <c r="I29">
        <f t="shared" si="3"/>
        <v>4.8367483921381675E-2</v>
      </c>
      <c r="J29">
        <f t="shared" si="11"/>
        <v>3.8125759721459887E-2</v>
      </c>
      <c r="K29">
        <f t="shared" si="11"/>
        <v>2.5074952587286266E-2</v>
      </c>
      <c r="L29">
        <f t="shared" si="11"/>
        <v>1.0351654638651748E-2</v>
      </c>
      <c r="M29">
        <f t="shared" si="11"/>
        <v>-4.7808887824920283E-3</v>
      </c>
      <c r="N29">
        <f t="shared" si="11"/>
        <v>-1.9052542465784122E-2</v>
      </c>
      <c r="O29">
        <f t="shared" si="11"/>
        <v>-3.13045711333996E-2</v>
      </c>
      <c r="P29">
        <f t="shared" si="11"/>
        <v>-4.0594567812613641E-2</v>
      </c>
      <c r="Q29">
        <f t="shared" si="11"/>
        <v>-4.6277707423035247E-2</v>
      </c>
      <c r="R29">
        <f t="shared" si="11"/>
        <v>-4.8056661879131372E-2</v>
      </c>
      <c r="S29">
        <f t="shared" si="11"/>
        <v>-4.5995935258147144E-2</v>
      </c>
      <c r="T29">
        <f t="shared" si="11"/>
        <v>-4.0500188122924732E-2</v>
      </c>
      <c r="U29">
        <f t="shared" si="11"/>
        <v>-3.2259896962848478E-2</v>
      </c>
      <c r="V29">
        <f t="shared" si="11"/>
        <v>-2.2171026232953583E-2</v>
      </c>
      <c r="W29">
        <f t="shared" si="11"/>
        <v>-1.123792139001382E-2</v>
      </c>
      <c r="X29">
        <f t="shared" si="11"/>
        <v>-4.7010201143775045E-4</v>
      </c>
      <c r="Y29">
        <f t="shared" si="11"/>
        <v>9.2160917860862456E-3</v>
      </c>
      <c r="Z29">
        <f t="shared" si="11"/>
        <v>1.7080968649595726E-2</v>
      </c>
      <c r="AA29">
        <f t="shared" si="11"/>
        <v>2.2622024569796558E-2</v>
      </c>
      <c r="AB29">
        <f t="shared" si="11"/>
        <v>2.5606301072079441E-2</v>
      </c>
      <c r="AC29">
        <f t="shared" si="11"/>
        <v>2.6072587236419854E-2</v>
      </c>
      <c r="AD29">
        <f t="shared" si="11"/>
        <v>2.430486059403817E-2</v>
      </c>
      <c r="AE29">
        <f t="shared" si="11"/>
        <v>2.0781448995976892E-2</v>
      </c>
      <c r="AF29">
        <f t="shared" si="11"/>
        <v>1.6106861093687402E-2</v>
      </c>
      <c r="AG29">
        <f t="shared" si="11"/>
        <v>1.0934820062776223E-2</v>
      </c>
      <c r="AH29">
        <f t="shared" si="11"/>
        <v>5.8915947182873688E-3</v>
      </c>
      <c r="AI29">
        <f t="shared" si="11"/>
        <v>1.5082276950895536E-3</v>
      </c>
      <c r="AJ29">
        <f t="shared" si="11"/>
        <v>-1.8311925303124165E-3</v>
      </c>
      <c r="AK29">
        <f t="shared" si="11"/>
        <v>-3.920277206148578E-3</v>
      </c>
      <c r="AL29">
        <f t="shared" si="11"/>
        <v>-4.7378414926641148E-3</v>
      </c>
      <c r="AM29">
        <f t="shared" si="11"/>
        <v>-4.4327301152460412E-3</v>
      </c>
      <c r="AN29">
        <f t="shared" si="11"/>
        <v>-3.2891567848257527E-3</v>
      </c>
      <c r="AO29">
        <f t="shared" si="11"/>
        <v>-1.677886303692058E-3</v>
      </c>
      <c r="AP29">
        <f t="shared" si="11"/>
        <v>-2.1584287137222663E-18</v>
      </c>
      <c r="AQ29">
        <f t="shared" si="11"/>
        <v>-1.3694663574570559E-3</v>
      </c>
      <c r="AR29">
        <f t="shared" si="11"/>
        <v>-2.1310688646051486E-3</v>
      </c>
      <c r="AS29">
        <f t="shared" si="11"/>
        <v>-2.0979065668626342E-3</v>
      </c>
      <c r="AT29">
        <f t="shared" si="11"/>
        <v>-1.2160084221683708E-3</v>
      </c>
      <c r="AU29">
        <f t="shared" si="4"/>
        <v>0.14139246523887988</v>
      </c>
      <c r="AV29">
        <f t="shared" si="5"/>
        <v>0.1768190724648179</v>
      </c>
      <c r="AW29">
        <f t="shared" si="6"/>
        <v>3.4808794847493274E-2</v>
      </c>
      <c r="AX29">
        <f t="shared" si="7"/>
        <v>-4.0917930122833061E-3</v>
      </c>
      <c r="AY29">
        <f t="shared" si="8"/>
        <v>-1.2460685180112334E-2</v>
      </c>
    </row>
    <row r="30" spans="5:51" x14ac:dyDescent="0.25">
      <c r="E30">
        <v>23</v>
      </c>
      <c r="H30">
        <f t="shared" si="3"/>
        <v>5.4699154352949572E-2</v>
      </c>
      <c r="I30">
        <f t="shared" si="3"/>
        <v>4.7602099516572065E-2</v>
      </c>
      <c r="J30">
        <f t="shared" si="11"/>
        <v>3.6529396795888916E-2</v>
      </c>
      <c r="K30">
        <f t="shared" si="11"/>
        <v>2.2531752773288474E-2</v>
      </c>
      <c r="L30">
        <f t="shared" si="11"/>
        <v>6.9238832669711392E-3</v>
      </c>
      <c r="M30">
        <f t="shared" si="11"/>
        <v>-8.850763896510001E-3</v>
      </c>
      <c r="N30">
        <f t="shared" si="11"/>
        <v>-2.3366692312971594E-2</v>
      </c>
      <c r="O30">
        <f t="shared" si="11"/>
        <v>-3.5358467531804043E-2</v>
      </c>
      <c r="P30">
        <f t="shared" si="11"/>
        <v>-4.3843003712966795E-2</v>
      </c>
      <c r="Q30">
        <f t="shared" si="11"/>
        <v>-4.8209229665307655E-2</v>
      </c>
      <c r="R30">
        <f t="shared" si="11"/>
        <v>-4.8266211588752876E-2</v>
      </c>
      <c r="S30">
        <f t="shared" si="11"/>
        <v>-4.4245633110882254E-2</v>
      </c>
      <c r="T30">
        <f t="shared" si="11"/>
        <v>-3.6759728908180155E-2</v>
      </c>
      <c r="U30">
        <f t="shared" si="11"/>
        <v>-2.6720723984819433E-2</v>
      </c>
      <c r="V30">
        <f t="shared" si="11"/>
        <v>-1.5231972702832473E-2</v>
      </c>
      <c r="W30">
        <f t="shared" si="11"/>
        <v>-3.4638530473353564E-3</v>
      </c>
      <c r="X30">
        <f t="shared" si="11"/>
        <v>7.4712530292377882E-3</v>
      </c>
      <c r="Y30">
        <f t="shared" si="11"/>
        <v>1.6630982946732945E-2</v>
      </c>
      <c r="Z30">
        <f t="shared" si="11"/>
        <v>2.3330131760190522E-2</v>
      </c>
      <c r="AA30">
        <f t="shared" si="11"/>
        <v>2.7194354463171033E-2</v>
      </c>
      <c r="AB30">
        <f t="shared" si="11"/>
        <v>2.8176100455806062E-2</v>
      </c>
      <c r="AC30">
        <f t="shared" si="11"/>
        <v>2.6533018687157937E-2</v>
      </c>
      <c r="AD30">
        <f t="shared" si="11"/>
        <v>2.2773436299317995E-2</v>
      </c>
      <c r="AE30">
        <f t="shared" si="11"/>
        <v>1.7577155482634419E-2</v>
      </c>
      <c r="AF30">
        <f t="shared" si="11"/>
        <v>1.1702319577238841E-2</v>
      </c>
      <c r="AG30">
        <f t="shared" si="11"/>
        <v>5.8902083185714185E-3</v>
      </c>
      <c r="AH30">
        <f t="shared" si="11"/>
        <v>7.7945090475598985E-4</v>
      </c>
      <c r="AI30">
        <f t="shared" si="11"/>
        <v>-3.1606039620350698E-3</v>
      </c>
      <c r="AJ30">
        <f t="shared" si="11"/>
        <v>-5.6704815521245863E-3</v>
      </c>
      <c r="AK30">
        <f t="shared" si="11"/>
        <v>-6.7118320470050978E-3</v>
      </c>
      <c r="AL30">
        <f t="shared" si="11"/>
        <v>-6.4498490107349178E-3</v>
      </c>
      <c r="AM30">
        <f t="shared" si="11"/>
        <v>-5.2109395356425238E-3</v>
      </c>
      <c r="AN30">
        <f t="shared" si="11"/>
        <v>-3.4226251267331733E-3</v>
      </c>
      <c r="AO30">
        <f t="shared" si="11"/>
        <v>-1.5445321927351884E-3</v>
      </c>
      <c r="AP30">
        <f t="shared" si="11"/>
        <v>-1.7170419373929784E-18</v>
      </c>
      <c r="AQ30">
        <f t="shared" si="11"/>
        <v>-8.8274308450480231E-4</v>
      </c>
      <c r="AR30">
        <f t="shared" si="11"/>
        <v>-9.1258278550281991E-4</v>
      </c>
      <c r="AS30">
        <f t="shared" si="11"/>
        <v>-5.6006282907963466E-5</v>
      </c>
      <c r="AT30">
        <f t="shared" si="11"/>
        <v>1.5655694403751514E-3</v>
      </c>
      <c r="AU30">
        <f t="shared" si="4"/>
        <v>0.13883065066541056</v>
      </c>
      <c r="AV30">
        <f t="shared" si="5"/>
        <v>0.16828628670567017</v>
      </c>
      <c r="AW30">
        <f t="shared" si="6"/>
        <v>8.6581295861100915E-3</v>
      </c>
      <c r="AX30">
        <f t="shared" si="7"/>
        <v>1.5358758944795119E-2</v>
      </c>
      <c r="AY30">
        <f t="shared" si="8"/>
        <v>-1.0428207971428467E-2</v>
      </c>
    </row>
    <row r="31" spans="5:51" x14ac:dyDescent="0.25">
      <c r="E31">
        <v>24</v>
      </c>
      <c r="H31">
        <f t="shared" si="3"/>
        <v>5.4490449479295801E-2</v>
      </c>
      <c r="I31">
        <f t="shared" si="3"/>
        <v>4.6806648605432946E-2</v>
      </c>
      <c r="J31">
        <f t="shared" si="11"/>
        <v>3.4881123598625448E-2</v>
      </c>
      <c r="K31">
        <f t="shared" si="11"/>
        <v>1.9931635796300393E-2</v>
      </c>
      <c r="L31">
        <f t="shared" si="11"/>
        <v>3.468786491257171E-3</v>
      </c>
      <c r="M31">
        <f t="shared" si="11"/>
        <v>-1.2870347204528492E-2</v>
      </c>
      <c r="N31">
        <f t="shared" si="11"/>
        <v>-2.7500152629132739E-2</v>
      </c>
      <c r="O31">
        <f t="shared" si="11"/>
        <v>-3.9055315325937805E-2</v>
      </c>
      <c r="P31">
        <f t="shared" si="11"/>
        <v>-4.6531240940135443E-2</v>
      </c>
      <c r="Q31">
        <f t="shared" si="11"/>
        <v>-4.938046355696029E-2</v>
      </c>
      <c r="R31">
        <f t="shared" si="11"/>
        <v>-4.7554979607213443E-2</v>
      </c>
      <c r="S31">
        <f t="shared" si="11"/>
        <v>-4.1491109486067566E-2</v>
      </c>
      <c r="T31">
        <f t="shared" si="11"/>
        <v>-3.2040427530261262E-2</v>
      </c>
      <c r="U31">
        <f t="shared" si="11"/>
        <v>-2.0356646693656128E-2</v>
      </c>
      <c r="V31">
        <f t="shared" si="11"/>
        <v>-7.7533189459259326E-3</v>
      </c>
      <c r="W31">
        <f t="shared" si="11"/>
        <v>4.4497735717175481E-3</v>
      </c>
      <c r="X31">
        <f t="shared" si="11"/>
        <v>1.5072936868610574E-2</v>
      </c>
      <c r="Y31">
        <f t="shared" si="11"/>
        <v>2.3198587818806887E-2</v>
      </c>
      <c r="Z31">
        <f t="shared" si="11"/>
        <v>2.8255624052967439E-2</v>
      </c>
      <c r="AA31">
        <f t="shared" si="11"/>
        <v>3.0057963051784844E-2</v>
      </c>
      <c r="AB31">
        <f t="shared" si="11"/>
        <v>2.879507899583459E-2</v>
      </c>
      <c r="AC31">
        <f t="shared" si="11"/>
        <v>2.4978409139093456E-2</v>
      </c>
      <c r="AD31">
        <f t="shared" si="11"/>
        <v>1.9352809213352879E-2</v>
      </c>
      <c r="AE31">
        <f t="shared" si="11"/>
        <v>1.2786156139756456E-2</v>
      </c>
      <c r="AF31">
        <f t="shared" si="11"/>
        <v>6.1522734857152889E-3</v>
      </c>
      <c r="AG31">
        <f t="shared" si="11"/>
        <v>2.2239256639363021E-4</v>
      </c>
      <c r="AH31">
        <f t="shared" si="11"/>
        <v>-4.4215650655312971E-3</v>
      </c>
      <c r="AI31">
        <f t="shared" si="11"/>
        <v>-7.4421595946841728E-3</v>
      </c>
      <c r="AJ31">
        <f t="shared" si="11"/>
        <v>-8.7649975333201867E-3</v>
      </c>
      <c r="AK31">
        <f t="shared" si="11"/>
        <v>-8.5607300229245085E-3</v>
      </c>
      <c r="AL31">
        <f t="shared" si="11"/>
        <v>-7.1953751220451808E-3</v>
      </c>
      <c r="AM31">
        <f t="shared" si="11"/>
        <v>-5.1578149155462952E-3</v>
      </c>
      <c r="AN31">
        <f t="shared" si="11"/>
        <v>-2.9758980840404194E-3</v>
      </c>
      <c r="AO31">
        <f t="shared" si="11"/>
        <v>-1.1334896373549092E-3</v>
      </c>
      <c r="AP31">
        <f t="shared" si="11"/>
        <v>-9.4882327662139577E-19</v>
      </c>
      <c r="AQ31">
        <f t="shared" si="11"/>
        <v>-2.1842117451797454E-4</v>
      </c>
      <c r="AR31">
        <f t="shared" si="11"/>
        <v>4.9966027130561249E-4</v>
      </c>
      <c r="AS31">
        <f t="shared" si="11"/>
        <v>1.9984241244363765E-3</v>
      </c>
      <c r="AT31">
        <f t="shared" si="11"/>
        <v>3.9785847854037397E-3</v>
      </c>
      <c r="AU31">
        <f t="shared" si="4"/>
        <v>0.13617822168335419</v>
      </c>
      <c r="AV31">
        <f t="shared" si="5"/>
        <v>0.15957864397091176</v>
      </c>
      <c r="AW31">
        <f t="shared" si="6"/>
        <v>-1.5758875685783012E-2</v>
      </c>
      <c r="AX31">
        <f t="shared" si="7"/>
        <v>2.8144254388732616E-2</v>
      </c>
      <c r="AY31">
        <f t="shared" si="8"/>
        <v>-1.1027135013692967E-2</v>
      </c>
    </row>
    <row r="32" spans="5:51" x14ac:dyDescent="0.25">
      <c r="E32">
        <v>25</v>
      </c>
      <c r="H32">
        <f t="shared" si="3"/>
        <v>5.4273139931995916E-2</v>
      </c>
      <c r="I32">
        <f t="shared" si="3"/>
        <v>4.5981633611809014E-2</v>
      </c>
      <c r="J32">
        <f t="shared" si="11"/>
        <v>3.3183282416074357E-2</v>
      </c>
      <c r="K32">
        <f t="shared" si="11"/>
        <v>1.7281169777464748E-2</v>
      </c>
      <c r="L32">
        <f t="shared" si="11"/>
        <v>3.3840924091953268E-18</v>
      </c>
      <c r="M32">
        <f t="shared" si="11"/>
        <v>-1.6816798632369793E-2</v>
      </c>
      <c r="N32">
        <f t="shared" si="11"/>
        <v>-3.1420960267920579E-2</v>
      </c>
      <c r="O32">
        <f t="shared" si="11"/>
        <v>-4.2357783872330308E-2</v>
      </c>
      <c r="P32">
        <f t="shared" si="11"/>
        <v>-4.8624930868333686E-2</v>
      </c>
      <c r="Q32">
        <f t="shared" si="11"/>
        <v>-4.9772938039860583E-2</v>
      </c>
      <c r="R32">
        <f t="shared" si="11"/>
        <v>-4.5936534212718733E-2</v>
      </c>
      <c r="S32">
        <f t="shared" si="11"/>
        <v>-3.7794882458142783E-2</v>
      </c>
      <c r="T32">
        <f t="shared" si="11"/>
        <v>-2.6467950072859053E-2</v>
      </c>
      <c r="U32">
        <f t="shared" si="11"/>
        <v>-1.3364132625551991E-2</v>
      </c>
      <c r="V32">
        <f t="shared" si="11"/>
        <v>-7.603986620557004E-18</v>
      </c>
      <c r="W32">
        <f t="shared" si="11"/>
        <v>1.2184119279762028E-2</v>
      </c>
      <c r="X32">
        <f t="shared" si="11"/>
        <v>2.1989348431260002E-2</v>
      </c>
      <c r="Y32">
        <f t="shared" si="11"/>
        <v>2.8584311533520371E-2</v>
      </c>
      <c r="Z32">
        <f t="shared" si="11"/>
        <v>3.1577990166150087E-2</v>
      </c>
      <c r="AA32">
        <f t="shared" si="11"/>
        <v>3.1032919276399694E-2</v>
      </c>
      <c r="AB32">
        <f t="shared" si="11"/>
        <v>2.74203806468587E-2</v>
      </c>
      <c r="AC32">
        <f t="shared" si="11"/>
        <v>2.1526822880855438E-2</v>
      </c>
      <c r="AD32">
        <f t="shared" si="11"/>
        <v>1.4326742320071929E-2</v>
      </c>
      <c r="AE32">
        <f t="shared" si="11"/>
        <v>6.8409388402616679E-3</v>
      </c>
      <c r="AF32">
        <f t="shared" si="11"/>
        <v>6.0979238135797678E-18</v>
      </c>
      <c r="AG32">
        <f t="shared" si="11"/>
        <v>-5.4689530732217415E-3</v>
      </c>
      <c r="AH32">
        <f t="shared" si="11"/>
        <v>-9.1184389260170577E-3</v>
      </c>
      <c r="AI32">
        <f t="shared" si="11"/>
        <v>-1.0811810409152243E-2</v>
      </c>
      <c r="AJ32">
        <f t="shared" si="11"/>
        <v>-1.0708300199759139E-2</v>
      </c>
      <c r="AK32">
        <f t="shared" si="11"/>
        <v>-9.2072989077005007E-3</v>
      </c>
      <c r="AL32">
        <f t="shared" si="11"/>
        <v>-6.8627060293204919E-3</v>
      </c>
      <c r="AM32">
        <f t="shared" si="11"/>
        <v>-4.281831560566292E-3</v>
      </c>
      <c r="AN32">
        <f t="shared" si="11"/>
        <v>-2.0247037773418203E-3</v>
      </c>
      <c r="AO32">
        <f t="shared" si="11"/>
        <v>-5.1865918059735812E-4</v>
      </c>
      <c r="AP32">
        <f t="shared" si="11"/>
        <v>-9.5555910779830054E-34</v>
      </c>
      <c r="AQ32">
        <f t="shared" si="11"/>
        <v>4.8984478167528008E-4</v>
      </c>
      <c r="AR32">
        <f t="shared" si="11"/>
        <v>1.8058168824940514E-3</v>
      </c>
      <c r="AS32">
        <f t="shared" si="11"/>
        <v>3.6057528931084512E-3</v>
      </c>
      <c r="AT32">
        <f t="shared" si="11"/>
        <v>5.4549714592034629E-3</v>
      </c>
      <c r="AU32">
        <f t="shared" si="4"/>
        <v>0.13343805595987929</v>
      </c>
      <c r="AV32">
        <f t="shared" si="5"/>
        <v>0.15071922573734403</v>
      </c>
      <c r="AW32">
        <f t="shared" si="6"/>
        <v>-3.8274185943470908E-2</v>
      </c>
      <c r="AX32">
        <f t="shared" si="7"/>
        <v>3.3645888062396483E-2</v>
      </c>
      <c r="AY32">
        <f t="shared" si="8"/>
        <v>-1.4000427984798912E-2</v>
      </c>
    </row>
    <row r="33" spans="5:51" x14ac:dyDescent="0.25">
      <c r="E33">
        <v>26</v>
      </c>
      <c r="H33">
        <f t="shared" si="3"/>
        <v>5.404726002674657E-2</v>
      </c>
      <c r="I33">
        <f t="shared" si="3"/>
        <v>4.5127575632853113E-2</v>
      </c>
      <c r="J33">
        <f t="shared" si="11"/>
        <v>3.143828597345992E-2</v>
      </c>
      <c r="K33">
        <f t="shared" si="11"/>
        <v>1.4587050023973657E-2</v>
      </c>
      <c r="L33">
        <f t="shared" si="11"/>
        <v>-3.4687864912571519E-3</v>
      </c>
      <c r="M33">
        <f t="shared" si="11"/>
        <v>-2.0667693655787626E-2</v>
      </c>
      <c r="N33">
        <f t="shared" si="11"/>
        <v>-3.5098796479723166E-2</v>
      </c>
      <c r="O33">
        <f t="shared" si="11"/>
        <v>-4.5232524955760522E-2</v>
      </c>
      <c r="P33">
        <f t="shared" si="11"/>
        <v>-5.0097321627924248E-2</v>
      </c>
      <c r="Q33">
        <f t="shared" si="11"/>
        <v>-4.9380463556960297E-2</v>
      </c>
      <c r="R33">
        <f t="shared" si="11"/>
        <v>-4.3441750728571329E-2</v>
      </c>
      <c r="S33">
        <f t="shared" si="11"/>
        <v>-3.3240843482746904E-2</v>
      </c>
      <c r="T33">
        <f t="shared" si="11"/>
        <v>-2.0190681087510008E-2</v>
      </c>
      <c r="U33">
        <f t="shared" si="11"/>
        <v>-5.959049996417152E-3</v>
      </c>
      <c r="V33">
        <f t="shared" si="11"/>
        <v>7.7533189459259178E-3</v>
      </c>
      <c r="W33">
        <f t="shared" si="11"/>
        <v>1.9427568098536751E-2</v>
      </c>
      <c r="X33">
        <f t="shared" si="11"/>
        <v>2.7906041691198754E-2</v>
      </c>
      <c r="Y33">
        <f t="shared" si="11"/>
        <v>3.25137716402309E-2</v>
      </c>
      <c r="Z33">
        <f t="shared" si="11"/>
        <v>3.3108730561230433E-2</v>
      </c>
      <c r="AA33">
        <f t="shared" si="11"/>
        <v>3.0057963051784854E-2</v>
      </c>
      <c r="AB33">
        <f t="shared" si="11"/>
        <v>2.4147185016758676E-2</v>
      </c>
      <c r="AC33">
        <f t="shared" si="11"/>
        <v>1.6440389446337401E-2</v>
      </c>
      <c r="AD33">
        <f t="shared" si="11"/>
        <v>8.1121801454997148E-3</v>
      </c>
      <c r="AE33">
        <f t="shared" si="11"/>
        <v>2.7818376293571253E-4</v>
      </c>
      <c r="AF33">
        <f t="shared" si="11"/>
        <v>-6.1522734857152768E-3</v>
      </c>
      <c r="AG33">
        <f t="shared" si="11"/>
        <v>-1.0581664937881862E-2</v>
      </c>
      <c r="AH33">
        <f t="shared" si="11"/>
        <v>-1.277563815317106E-2</v>
      </c>
      <c r="AI33">
        <f t="shared" si="11"/>
        <v>-1.2856665392527422E-2</v>
      </c>
      <c r="AJ33">
        <f t="shared" si="11"/>
        <v>-1.1245152068977577E-2</v>
      </c>
      <c r="AK33">
        <f t="shared" si="11"/>
        <v>-8.5607300229245103E-3</v>
      </c>
      <c r="AL33">
        <f t="shared" si="11"/>
        <v>-5.5016907278144147E-3</v>
      </c>
      <c r="AM33">
        <f t="shared" si="11"/>
        <v>-2.7227406186325102E-3</v>
      </c>
      <c r="AN33">
        <f t="shared" si="11"/>
        <v>-7.3028643472823347E-4</v>
      </c>
      <c r="AO33">
        <f t="shared" si="11"/>
        <v>1.8942000333042297E-4</v>
      </c>
      <c r="AP33">
        <f t="shared" si="11"/>
        <v>9.488232766213975E-19</v>
      </c>
      <c r="AQ33">
        <f t="shared" si="11"/>
        <v>1.0995591127002332E-3</v>
      </c>
      <c r="AR33">
        <f t="shared" si="11"/>
        <v>2.7285675967041443E-3</v>
      </c>
      <c r="AS33">
        <f t="shared" si="11"/>
        <v>4.4063770151326308E-3</v>
      </c>
      <c r="AT33">
        <f t="shared" si="11"/>
        <v>5.6471621324128409E-3</v>
      </c>
      <c r="AU33">
        <f t="shared" si="4"/>
        <v>0.1306131216330596</v>
      </c>
      <c r="AV33">
        <f t="shared" si="5"/>
        <v>0.1417313851657761</v>
      </c>
      <c r="AW33">
        <f t="shared" si="6"/>
        <v>-5.8745415110379763E-2</v>
      </c>
      <c r="AX33">
        <f t="shared" si="7"/>
        <v>3.2015318469098636E-2</v>
      </c>
      <c r="AY33">
        <f t="shared" si="8"/>
        <v>-1.8888164027278682E-2</v>
      </c>
    </row>
    <row r="34" spans="5:51" x14ac:dyDescent="0.25">
      <c r="E34">
        <v>27</v>
      </c>
      <c r="H34">
        <f t="shared" si="3"/>
        <v>5.3812845432603292E-2</v>
      </c>
      <c r="I34">
        <f t="shared" si="3"/>
        <v>4.4245014109890124E-2</v>
      </c>
      <c r="J34">
        <f t="shared" si="11"/>
        <v>2.9648614006211233E-2</v>
      </c>
      <c r="K34">
        <f t="shared" si="11"/>
        <v>1.1856082116141649E-2</v>
      </c>
      <c r="L34">
        <f t="shared" si="11"/>
        <v>-6.9238832669711332E-3</v>
      </c>
      <c r="M34">
        <f t="shared" si="11"/>
        <v>-2.440115072108712E-2</v>
      </c>
      <c r="N34">
        <f t="shared" si="11"/>
        <v>-3.8505221359936059E-2</v>
      </c>
      <c r="O34">
        <f t="shared" si="11"/>
        <v>-4.7650509538401609E-2</v>
      </c>
      <c r="P34">
        <f t="shared" si="11"/>
        <v>-5.0929599924194664E-2</v>
      </c>
      <c r="Q34">
        <f t="shared" si="11"/>
        <v>-4.8209229665307662E-2</v>
      </c>
      <c r="R34">
        <f t="shared" si="11"/>
        <v>-4.0118222510039867E-2</v>
      </c>
      <c r="S34">
        <f t="shared" si="11"/>
        <v>-2.7932353353412518E-2</v>
      </c>
      <c r="T34">
        <f t="shared" si="11"/>
        <v>-1.3375772393200494E-2</v>
      </c>
      <c r="U34">
        <f t="shared" si="11"/>
        <v>1.6299964372545966E-3</v>
      </c>
      <c r="V34">
        <f t="shared" si="11"/>
        <v>1.5231972702832455E-2</v>
      </c>
      <c r="W34">
        <f t="shared" si="11"/>
        <v>2.5888282234018418E-2</v>
      </c>
      <c r="X34">
        <f t="shared" si="11"/>
        <v>3.2554021568287156E-2</v>
      </c>
      <c r="Y34">
        <f t="shared" si="11"/>
        <v>3.4786776864581863E-2</v>
      </c>
      <c r="Z34">
        <f t="shared" si="11"/>
        <v>3.2760996333476615E-2</v>
      </c>
      <c r="AA34">
        <f t="shared" si="11"/>
        <v>2.719435446317104E-2</v>
      </c>
      <c r="AB34">
        <f t="shared" si="11"/>
        <v>1.9202117442518846E-2</v>
      </c>
      <c r="AC34">
        <f t="shared" si="11"/>
        <v>1.010539627720144E-2</v>
      </c>
      <c r="AD34">
        <f t="shared" si="11"/>
        <v>1.2246605317192971E-3</v>
      </c>
      <c r="AE34">
        <f t="shared" si="11"/>
        <v>-6.309683215958632E-3</v>
      </c>
      <c r="AF34">
        <f t="shared" si="11"/>
        <v>-1.1702319577238832E-2</v>
      </c>
      <c r="AG34">
        <f t="shared" si="11"/>
        <v>-1.4574800780158687E-2</v>
      </c>
      <c r="AH34">
        <f t="shared" si="11"/>
        <v>-1.4976172810847141E-2</v>
      </c>
      <c r="AI34">
        <f t="shared" si="11"/>
        <v>-1.3326163791832412E-2</v>
      </c>
      <c r="AJ34">
        <f t="shared" si="11"/>
        <v>-1.0305041880984071E-2</v>
      </c>
      <c r="AK34">
        <f t="shared" si="11"/>
        <v>-6.711832047005103E-3</v>
      </c>
      <c r="AL34">
        <f t="shared" si="11"/>
        <v>-3.3162713533866918E-3</v>
      </c>
      <c r="AM34">
        <f t="shared" si="11"/>
        <v>-7.2927369819829812E-4</v>
      </c>
      <c r="AN34">
        <f t="shared" si="11"/>
        <v>6.8792735160217962E-4</v>
      </c>
      <c r="AO34">
        <f t="shared" si="11"/>
        <v>8.634437325937375E-4</v>
      </c>
      <c r="AP34">
        <f t="shared" si="11"/>
        <v>1.7170419373929748E-18</v>
      </c>
      <c r="AQ34">
        <f t="shared" si="11"/>
        <v>1.4880536990652174E-3</v>
      </c>
      <c r="AR34">
        <f t="shared" si="11"/>
        <v>3.0719966105679972E-3</v>
      </c>
      <c r="AS34">
        <f t="shared" ref="J34:AT41" si="12">AS$3*COS(AS$1*$E34*2*PI()/500)</f>
        <v>4.2211751755985875E-3</v>
      </c>
      <c r="AT34">
        <f t="shared" si="12"/>
        <v>4.5099117481636423E-3</v>
      </c>
      <c r="AU34">
        <f t="shared" si="4"/>
        <v>0.12770647354870465</v>
      </c>
      <c r="AV34">
        <f t="shared" si="5"/>
        <v>0.13263867239787516</v>
      </c>
      <c r="AW34">
        <f t="shared" si="6"/>
        <v>-7.7057038811051942E-2</v>
      </c>
      <c r="AX34">
        <f t="shared" si="7"/>
        <v>2.4083184994159419E-2</v>
      </c>
      <c r="AY34">
        <f t="shared" si="8"/>
        <v>-2.5013863050661618E-2</v>
      </c>
    </row>
    <row r="35" spans="5:51" x14ac:dyDescent="0.25">
      <c r="E35">
        <v>28</v>
      </c>
      <c r="H35">
        <f t="shared" si="3"/>
        <v>5.3569933166347901E-2</v>
      </c>
      <c r="I35">
        <f t="shared" si="3"/>
        <v>4.3334506487694241E-2</v>
      </c>
      <c r="J35">
        <f t="shared" si="12"/>
        <v>2.7816809736122501E-2</v>
      </c>
      <c r="K35">
        <f t="shared" si="12"/>
        <v>9.0951647159190126E-3</v>
      </c>
      <c r="L35">
        <f t="shared" si="12"/>
        <v>-1.0351654638651753E-2</v>
      </c>
      <c r="M35">
        <f t="shared" si="12"/>
        <v>-2.7995955580477828E-2</v>
      </c>
      <c r="N35">
        <f t="shared" si="12"/>
        <v>-4.1613893768536581E-2</v>
      </c>
      <c r="O35">
        <f t="shared" si="12"/>
        <v>-4.9587320894059136E-2</v>
      </c>
      <c r="P35">
        <f t="shared" si="12"/>
        <v>-5.1111131421953303E-2</v>
      </c>
      <c r="Q35">
        <f t="shared" si="12"/>
        <v>-4.6277707423035247E-2</v>
      </c>
      <c r="R35">
        <f t="shared" si="12"/>
        <v>-3.6029352998847811E-2</v>
      </c>
      <c r="S35">
        <f t="shared" si="12"/>
        <v>-2.1989896272227496E-2</v>
      </c>
      <c r="T35">
        <f t="shared" si="12"/>
        <v>-6.2046921390791236E-3</v>
      </c>
      <c r="U35">
        <f t="shared" si="12"/>
        <v>9.1687227114782086E-3</v>
      </c>
      <c r="V35">
        <f t="shared" si="12"/>
        <v>2.217102623295357E-2</v>
      </c>
      <c r="W35">
        <f t="shared" si="12"/>
        <v>3.1305960190567847E-2</v>
      </c>
      <c r="X35">
        <f t="shared" si="12"/>
        <v>3.572197345407823E-2</v>
      </c>
      <c r="Y35">
        <f t="shared" si="12"/>
        <v>3.528752610409993E-2</v>
      </c>
      <c r="Z35">
        <f t="shared" si="12"/>
        <v>3.0554516717783899E-2</v>
      </c>
      <c r="AA35">
        <f t="shared" si="12"/>
        <v>2.2622024569796548E-2</v>
      </c>
      <c r="AB35">
        <f t="shared" si="12"/>
        <v>1.2927558194696981E-2</v>
      </c>
      <c r="AC35">
        <f t="shared" si="12"/>
        <v>3.0029522556842009E-3</v>
      </c>
      <c r="AD35">
        <f t="shared" si="12"/>
        <v>-5.7644525378945698E-3</v>
      </c>
      <c r="AE35">
        <f t="shared" si="12"/>
        <v>-1.2327969345939476E-2</v>
      </c>
      <c r="AF35">
        <f t="shared" si="12"/>
        <v>-1.6106861093687398E-2</v>
      </c>
      <c r="AG35">
        <f t="shared" si="12"/>
        <v>-1.7025873291166886E-2</v>
      </c>
      <c r="AH35">
        <f t="shared" si="12"/>
        <v>-1.5469140295878736E-2</v>
      </c>
      <c r="AI35">
        <f t="shared" si="12"/>
        <v>-1.2162776895541015E-2</v>
      </c>
      <c r="AJ35">
        <f t="shared" si="12"/>
        <v>-8.0114456962843052E-3</v>
      </c>
      <c r="AK35">
        <f t="shared" si="12"/>
        <v>-3.9202772061485841E-3</v>
      </c>
      <c r="AL35">
        <f t="shared" si="12"/>
        <v>-6.3392335357776147E-4</v>
      </c>
      <c r="AM35">
        <f t="shared" si="12"/>
        <v>1.3805388535757981E-3</v>
      </c>
      <c r="AN35">
        <f t="shared" si="12"/>
        <v>1.9895253066450013E-3</v>
      </c>
      <c r="AO35">
        <f t="shared" si="12"/>
        <v>1.3822305894377756E-3</v>
      </c>
      <c r="AP35">
        <f t="shared" si="12"/>
        <v>2.1584287137222663E-18</v>
      </c>
      <c r="AQ35">
        <f t="shared" si="12"/>
        <v>1.5771675104038084E-3</v>
      </c>
      <c r="AR35">
        <f t="shared" si="12"/>
        <v>2.7631880540517628E-3</v>
      </c>
      <c r="AS35">
        <f t="shared" si="12"/>
        <v>3.0915820454194133E-3</v>
      </c>
      <c r="AT35">
        <f t="shared" si="12"/>
        <v>2.3109490023885586E-3</v>
      </c>
      <c r="AU35">
        <f t="shared" si="4"/>
        <v>0.12472124939016463</v>
      </c>
      <c r="AV35">
        <f t="shared" si="5"/>
        <v>0.12346475946743188</v>
      </c>
      <c r="AW35">
        <f t="shared" si="6"/>
        <v>-9.3121249620630203E-2</v>
      </c>
      <c r="AX35">
        <f t="shared" si="7"/>
        <v>1.1217786422833293E-2</v>
      </c>
      <c r="AY35">
        <f t="shared" si="8"/>
        <v>-3.1510468953841873E-2</v>
      </c>
    </row>
    <row r="36" spans="5:51" x14ac:dyDescent="0.25">
      <c r="E36">
        <v>29</v>
      </c>
      <c r="H36">
        <f t="shared" si="3"/>
        <v>5.3318561586643186E-2</v>
      </c>
      <c r="I36">
        <f t="shared" si="3"/>
        <v>4.2396627862394919E-2</v>
      </c>
      <c r="J36">
        <f t="shared" si="12"/>
        <v>2.5945476257295701E-2</v>
      </c>
      <c r="K36">
        <f t="shared" si="12"/>
        <v>6.3112721402731149E-3</v>
      </c>
      <c r="L36">
        <f t="shared" si="12"/>
        <v>-1.3738572758694756E-2</v>
      </c>
      <c r="M36">
        <f t="shared" si="12"/>
        <v>-3.143168183566139E-2</v>
      </c>
      <c r="N36">
        <f t="shared" si="12"/>
        <v>-4.4400775020369786E-2</v>
      </c>
      <c r="O36">
        <f t="shared" si="12"/>
        <v>-5.102340116744282E-2</v>
      </c>
      <c r="P36">
        <f t="shared" si="12"/>
        <v>-5.0639596624460152E-2</v>
      </c>
      <c r="Q36">
        <f t="shared" si="12"/>
        <v>-4.3616358089739161E-2</v>
      </c>
      <c r="R36">
        <f t="shared" si="12"/>
        <v>-3.1253146166293565E-2</v>
      </c>
      <c r="S36">
        <f t="shared" si="12"/>
        <v>-1.5548345278874448E-2</v>
      </c>
      <c r="T36">
        <f t="shared" si="12"/>
        <v>1.1316073496676895E-3</v>
      </c>
      <c r="U36">
        <f t="shared" si="12"/>
        <v>1.642439831256411E-2</v>
      </c>
      <c r="V36">
        <f t="shared" si="12"/>
        <v>2.8324660105570703E-2</v>
      </c>
      <c r="W36">
        <f t="shared" si="12"/>
        <v>3.5462324290917606E-2</v>
      </c>
      <c r="X36">
        <f t="shared" si="12"/>
        <v>3.7265870366952537E-2</v>
      </c>
      <c r="Y36">
        <f t="shared" si="12"/>
        <v>3.3990508060624564E-2</v>
      </c>
      <c r="Z36">
        <f t="shared" si="12"/>
        <v>2.6614479720264865E-2</v>
      </c>
      <c r="AA36">
        <f t="shared" si="12"/>
        <v>1.6628269674715188E-2</v>
      </c>
      <c r="AB36">
        <f t="shared" si="12"/>
        <v>5.7579371896993598E-3</v>
      </c>
      <c r="AC36">
        <f t="shared" si="12"/>
        <v>-4.3275499443613486E-3</v>
      </c>
      <c r="AD36">
        <f t="shared" si="12"/>
        <v>-1.2275367250376231E-2</v>
      </c>
      <c r="AE36">
        <f t="shared" si="12"/>
        <v>-1.7233398458363473E-2</v>
      </c>
      <c r="AF36">
        <f t="shared" si="12"/>
        <v>-1.8934750823185735E-2</v>
      </c>
      <c r="AG36">
        <f t="shared" si="12"/>
        <v>-1.767555069008021E-2</v>
      </c>
      <c r="AH36">
        <f t="shared" si="12"/>
        <v>-1.4198332983978048E-2</v>
      </c>
      <c r="AI36">
        <f t="shared" si="12"/>
        <v>-9.5090571580368488E-3</v>
      </c>
      <c r="AJ36">
        <f t="shared" si="12"/>
        <v>-4.6656092889317087E-3</v>
      </c>
      <c r="AK36">
        <f t="shared" si="12"/>
        <v>-5.7813108187619458E-4</v>
      </c>
      <c r="AL36">
        <f t="shared" si="12"/>
        <v>2.1434152628369962E-3</v>
      </c>
      <c r="AM36">
        <f t="shared" si="12"/>
        <v>3.2701053373711407E-3</v>
      </c>
      <c r="AN36">
        <f t="shared" si="12"/>
        <v>2.953863597623339E-3</v>
      </c>
      <c r="AO36">
        <f t="shared" si="12"/>
        <v>1.6525088920277835E-3</v>
      </c>
      <c r="AP36">
        <f t="shared" si="12"/>
        <v>2.1889674445977029E-18</v>
      </c>
      <c r="AQ36">
        <f t="shared" si="12"/>
        <v>1.3489717838488726E-3</v>
      </c>
      <c r="AR36">
        <f t="shared" si="12"/>
        <v>1.8677072802947771E-3</v>
      </c>
      <c r="AS36">
        <f t="shared" si="12"/>
        <v>1.2703182224704324E-3</v>
      </c>
      <c r="AT36">
        <f t="shared" si="12"/>
        <v>-4.3205168907155874E-4</v>
      </c>
      <c r="AU36">
        <f t="shared" si="4"/>
        <v>0.1216606657063338</v>
      </c>
      <c r="AV36">
        <f t="shared" si="5"/>
        <v>0.11423336508791215</v>
      </c>
      <c r="AW36">
        <f t="shared" si="6"/>
        <v>-0.10687844764976115</v>
      </c>
      <c r="AX36">
        <f t="shared" si="7"/>
        <v>-4.8509505002393184E-3</v>
      </c>
      <c r="AY36">
        <f t="shared" si="8"/>
        <v>-3.7402793015740544E-2</v>
      </c>
    </row>
    <row r="37" spans="5:51" x14ac:dyDescent="0.25">
      <c r="E37">
        <v>30</v>
      </c>
      <c r="H37">
        <f t="shared" si="3"/>
        <v>5.3058770387975566E-2</v>
      </c>
      <c r="I37">
        <f t="shared" si="3"/>
        <v>4.1431970618233824E-2</v>
      </c>
      <c r="J37">
        <f t="shared" si="12"/>
        <v>2.4037272837001387E-2</v>
      </c>
      <c r="K37">
        <f t="shared" si="12"/>
        <v>3.5114367434584477E-3</v>
      </c>
      <c r="L37">
        <f t="shared" si="12"/>
        <v>-1.7071271008616062E-2</v>
      </c>
      <c r="M37">
        <f t="shared" si="12"/>
        <v>-3.468880700470145E-2</v>
      </c>
      <c r="N37">
        <f t="shared" si="12"/>
        <v>-4.6844314771053372E-2</v>
      </c>
      <c r="O37">
        <f t="shared" si="12"/>
        <v>-5.1944248868725035E-2</v>
      </c>
      <c r="P37">
        <f t="shared" si="12"/>
        <v>-4.9521020510515587E-2</v>
      </c>
      <c r="Q37">
        <f t="shared" si="12"/>
        <v>-4.0267152734218506E-2</v>
      </c>
      <c r="R37">
        <f t="shared" si="12"/>
        <v>-2.5880718419898127E-2</v>
      </c>
      <c r="S37">
        <f t="shared" si="12"/>
        <v>-8.7539011032659268E-3</v>
      </c>
      <c r="T37">
        <f t="shared" si="12"/>
        <v>8.4377742716379382E-3</v>
      </c>
      <c r="U37">
        <f t="shared" si="12"/>
        <v>2.3173030877826406E-2</v>
      </c>
      <c r="V37">
        <f t="shared" si="12"/>
        <v>3.3474878772897662E-2</v>
      </c>
      <c r="W37">
        <f t="shared" si="12"/>
        <v>3.8189915060920565E-2</v>
      </c>
      <c r="X37">
        <f t="shared" si="12"/>
        <v>3.7115520959216268E-2</v>
      </c>
      <c r="Y37">
        <f t="shared" si="12"/>
        <v>3.0961800945394871E-2</v>
      </c>
      <c r="Z37">
        <f t="shared" si="12"/>
        <v>2.1164429384662897E-2</v>
      </c>
      <c r="AA37">
        <f t="shared" si="12"/>
        <v>9.5896994414734118E-3</v>
      </c>
      <c r="AB37">
        <f t="shared" si="12"/>
        <v>-1.8103445137149599E-3</v>
      </c>
      <c r="AC37">
        <f t="shared" si="12"/>
        <v>-1.1329397848977045E-2</v>
      </c>
      <c r="AD37">
        <f t="shared" si="12"/>
        <v>-1.7767961417457324E-2</v>
      </c>
      <c r="AE37">
        <f t="shared" si="12"/>
        <v>-2.0583153000826023E-2</v>
      </c>
      <c r="AF37">
        <f t="shared" si="12"/>
        <v>-1.9909175215944236E-2</v>
      </c>
      <c r="AG37">
        <f t="shared" si="12"/>
        <v>-1.6455094905680416E-2</v>
      </c>
      <c r="AH37">
        <f t="shared" si="12"/>
        <v>-1.1308646962814846E-2</v>
      </c>
      <c r="AI37">
        <f t="shared" si="12"/>
        <v>-5.6901709216891968E-3</v>
      </c>
      <c r="AJ37">
        <f t="shared" si="12"/>
        <v>-7.0698188940231089E-4</v>
      </c>
      <c r="AK37">
        <f t="shared" si="12"/>
        <v>2.8452118347693412E-3</v>
      </c>
      <c r="AL37">
        <f t="shared" si="12"/>
        <v>4.5995725624409381E-3</v>
      </c>
      <c r="AM37">
        <f t="shared" si="12"/>
        <v>4.6379712978042633E-3</v>
      </c>
      <c r="AN37">
        <f t="shared" si="12"/>
        <v>3.4174698590570558E-3</v>
      </c>
      <c r="AO37">
        <f t="shared" si="12"/>
        <v>1.6256858290512896E-3</v>
      </c>
      <c r="AP37">
        <f t="shared" si="12"/>
        <v>1.8028452079565634E-18</v>
      </c>
      <c r="AQ37">
        <f t="shared" si="12"/>
        <v>8.4937710281325369E-4</v>
      </c>
      <c r="AR37">
        <f t="shared" si="12"/>
        <v>5.7568021658096764E-4</v>
      </c>
      <c r="AS37">
        <f t="shared" si="12"/>
        <v>-8.3515021548336563E-4</v>
      </c>
      <c r="AT37">
        <f t="shared" si="12"/>
        <v>-3.0733398316570536E-3</v>
      </c>
      <c r="AU37">
        <f t="shared" si="4"/>
        <v>0.11852801384321077</v>
      </c>
      <c r="AV37">
        <f t="shared" si="5"/>
        <v>0.10496817957805316</v>
      </c>
      <c r="AW37">
        <f t="shared" si="6"/>
        <v>-0.11829736431116079</v>
      </c>
      <c r="AX37">
        <f t="shared" si="7"/>
        <v>-2.2224966117214414E-2</v>
      </c>
      <c r="AY37">
        <f t="shared" si="8"/>
        <v>-4.1743382141424493E-2</v>
      </c>
    </row>
    <row r="38" spans="5:51" x14ac:dyDescent="0.25">
      <c r="E38">
        <v>31</v>
      </c>
      <c r="H38">
        <f t="shared" si="3"/>
        <v>5.2790600594386901E-2</v>
      </c>
      <c r="I38">
        <f t="shared" si="3"/>
        <v>4.0441144053402253E-2</v>
      </c>
      <c r="J38">
        <f t="shared" si="12"/>
        <v>2.2094911136714464E-2</v>
      </c>
      <c r="K38">
        <f t="shared" si="12"/>
        <v>7.0273115267934221E-4</v>
      </c>
      <c r="L38">
        <f t="shared" si="12"/>
        <v>-2.0336596750988218E-2</v>
      </c>
      <c r="M38">
        <f t="shared" si="12"/>
        <v>-3.7748823452660146E-2</v>
      </c>
      <c r="N38">
        <f t="shared" si="12"/>
        <v>-4.8925617661086641E-2</v>
      </c>
      <c r="O38">
        <f t="shared" si="12"/>
        <v>-5.2340565309092639E-2</v>
      </c>
      <c r="P38">
        <f t="shared" si="12"/>
        <v>-4.7769695551023061E-2</v>
      </c>
      <c r="Q38">
        <f t="shared" si="12"/>
        <v>-3.6282910325648128E-2</v>
      </c>
      <c r="R38">
        <f t="shared" si="12"/>
        <v>-2.0014560362158162E-2</v>
      </c>
      <c r="S38">
        <f t="shared" si="12"/>
        <v>-1.7607739191396108E-3</v>
      </c>
      <c r="T38">
        <f t="shared" si="12"/>
        <v>1.5519259198780184E-2</v>
      </c>
      <c r="U38">
        <f t="shared" si="12"/>
        <v>2.9206281137939619E-2</v>
      </c>
      <c r="V38">
        <f t="shared" si="12"/>
        <v>3.7439233171040871E-2</v>
      </c>
      <c r="W38">
        <f t="shared" si="12"/>
        <v>3.9378838154218936E-2</v>
      </c>
      <c r="X38">
        <f t="shared" si="12"/>
        <v>3.5277760679185942E-2</v>
      </c>
      <c r="Y38">
        <f t="shared" si="12"/>
        <v>2.6355706041687733E-2</v>
      </c>
      <c r="Z38">
        <f t="shared" si="12"/>
        <v>1.4513582678075669E-2</v>
      </c>
      <c r="AA38">
        <f t="shared" si="12"/>
        <v>1.9485731238763787E-3</v>
      </c>
      <c r="AB38">
        <f t="shared" si="12"/>
        <v>-9.253283896705258E-3</v>
      </c>
      <c r="AC38">
        <f t="shared" si="12"/>
        <v>-1.7470838521886287E-2</v>
      </c>
      <c r="AD38">
        <f t="shared" si="12"/>
        <v>-2.1786589079729544E-2</v>
      </c>
      <c r="AE38">
        <f t="shared" si="12"/>
        <v>-2.2074847580804989E-2</v>
      </c>
      <c r="AF38">
        <f t="shared" si="12"/>
        <v>-1.8934750823185739E-2</v>
      </c>
      <c r="AG38">
        <f t="shared" si="12"/>
        <v>-1.3493634297314943E-2</v>
      </c>
      <c r="AH38">
        <f t="shared" si="12"/>
        <v>-7.129561135397919E-3</v>
      </c>
      <c r="AI38">
        <f t="shared" si="12"/>
        <v>-1.1740550420175711E-3</v>
      </c>
      <c r="AJ38">
        <f t="shared" si="12"/>
        <v>3.3445020068092312E-3</v>
      </c>
      <c r="AK38">
        <f t="shared" si="12"/>
        <v>5.8689532045552006E-3</v>
      </c>
      <c r="AL38">
        <f t="shared" si="12"/>
        <v>6.3665042145535627E-3</v>
      </c>
      <c r="AM38">
        <f t="shared" si="12"/>
        <v>5.265912453445468E-3</v>
      </c>
      <c r="AN38">
        <f t="shared" si="12"/>
        <v>3.301754644776703E-3</v>
      </c>
      <c r="AO38">
        <f t="shared" si="12"/>
        <v>1.3065838669273481E-3</v>
      </c>
      <c r="AP38">
        <f t="shared" si="12"/>
        <v>1.0735587865379453E-18</v>
      </c>
      <c r="AQ38">
        <f t="shared" si="12"/>
        <v>1.788966698120672E-4</v>
      </c>
      <c r="AR38">
        <f t="shared" si="12"/>
        <v>-8.3857363100589251E-4</v>
      </c>
      <c r="AS38">
        <f t="shared" si="12"/>
        <v>-2.7537729156809515E-3</v>
      </c>
      <c r="AT38">
        <f t="shared" si="12"/>
        <v>-4.9911098495766214E-3</v>
      </c>
      <c r="AU38">
        <f t="shared" si="4"/>
        <v>0.11532665578450363</v>
      </c>
      <c r="AV38">
        <f t="shared" si="5"/>
        <v>9.5692790186194754E-2</v>
      </c>
      <c r="AW38">
        <f t="shared" si="6"/>
        <v>-0.12737482211331586</v>
      </c>
      <c r="AX38">
        <f t="shared" si="7"/>
        <v>-3.9031232112120104E-2</v>
      </c>
      <c r="AY38">
        <f t="shared" si="8"/>
        <v>-4.3778831922234418E-2</v>
      </c>
    </row>
    <row r="39" spans="5:51" x14ac:dyDescent="0.25">
      <c r="E39">
        <v>32</v>
      </c>
      <c r="H39">
        <f t="shared" si="3"/>
        <v>5.2514094552996333E-2</v>
      </c>
      <c r="I39">
        <f t="shared" si="3"/>
        <v>3.9424773995195325E-2</v>
      </c>
      <c r="J39">
        <f t="shared" si="12"/>
        <v>2.0121151358694765E-2</v>
      </c>
      <c r="K39">
        <f t="shared" si="12"/>
        <v>-2.1077495979800504E-3</v>
      </c>
      <c r="L39">
        <f t="shared" si="12"/>
        <v>-2.3521663236891515E-2</v>
      </c>
      <c r="M39">
        <f t="shared" si="12"/>
        <v>-4.0594343555671895E-2</v>
      </c>
      <c r="N39">
        <f t="shared" si="12"/>
        <v>-5.0628589429540988E-2</v>
      </c>
      <c r="O39">
        <f t="shared" si="12"/>
        <v>-5.2208348498590719E-2</v>
      </c>
      <c r="P39">
        <f t="shared" si="12"/>
        <v>-4.5407999088672088E-2</v>
      </c>
      <c r="Q39">
        <f t="shared" si="12"/>
        <v>-3.1726464746882253E-2</v>
      </c>
      <c r="R39">
        <f t="shared" si="12"/>
        <v>-1.3766581562091627E-2</v>
      </c>
      <c r="S39">
        <f t="shared" si="12"/>
        <v>5.272316688773186E-3</v>
      </c>
      <c r="T39">
        <f t="shared" si="12"/>
        <v>2.2187495560272268E-2</v>
      </c>
      <c r="U39">
        <f t="shared" si="12"/>
        <v>3.4337894627470403E-2</v>
      </c>
      <c r="V39">
        <f t="shared" si="12"/>
        <v>4.0077284069046461E-2</v>
      </c>
      <c r="W39">
        <f t="shared" si="12"/>
        <v>3.8981191983945368E-2</v>
      </c>
      <c r="X39">
        <f t="shared" si="12"/>
        <v>3.1836141006055418E-2</v>
      </c>
      <c r="Y39">
        <f t="shared" si="12"/>
        <v>2.0406886632381618E-2</v>
      </c>
      <c r="Z39">
        <f t="shared" si="12"/>
        <v>7.039285591935192E-3</v>
      </c>
      <c r="AA39">
        <f t="shared" si="12"/>
        <v>-5.8149892094444613E-3</v>
      </c>
      <c r="AB39">
        <f t="shared" si="12"/>
        <v>-1.605555623186684E-2</v>
      </c>
      <c r="AC39">
        <f t="shared" si="12"/>
        <v>-2.2285462358756444E-2</v>
      </c>
      <c r="AD39">
        <f t="shared" si="12"/>
        <v>-2.3997879265120252E-2</v>
      </c>
      <c r="AE39">
        <f t="shared" si="12"/>
        <v>-2.1573825570367758E-2</v>
      </c>
      <c r="AF39">
        <f t="shared" si="12"/>
        <v>-1.6106861093687405E-2</v>
      </c>
      <c r="AG39">
        <f t="shared" si="12"/>
        <v>-9.1045014367313968E-3</v>
      </c>
      <c r="AH39">
        <f t="shared" si="12"/>
        <v>-2.1375703886848019E-3</v>
      </c>
      <c r="AI39">
        <f t="shared" si="12"/>
        <v>3.4859204843069248E-3</v>
      </c>
      <c r="AJ39">
        <f t="shared" si="12"/>
        <v>6.9567119355344815E-3</v>
      </c>
      <c r="AK39">
        <f t="shared" si="12"/>
        <v>8.068417537978512E-3</v>
      </c>
      <c r="AL39">
        <f t="shared" si="12"/>
        <v>7.1794433097570869E-3</v>
      </c>
      <c r="AM39">
        <f t="shared" si="12"/>
        <v>5.0537493923978665E-3</v>
      </c>
      <c r="AN39">
        <f t="shared" si="12"/>
        <v>2.6263337265269252E-3</v>
      </c>
      <c r="AO39">
        <f t="shared" si="12"/>
        <v>7.5257372793124911E-4</v>
      </c>
      <c r="AP39">
        <f t="shared" si="12"/>
        <v>1.3992485698769076E-19</v>
      </c>
      <c r="AQ39">
        <f t="shared" si="12"/>
        <v>-5.2757589417983712E-4</v>
      </c>
      <c r="AR39">
        <f t="shared" si="12"/>
        <v>-2.0747839137689747E-3</v>
      </c>
      <c r="AS39">
        <f t="shared" si="12"/>
        <v>-4.056301980860242E-3</v>
      </c>
      <c r="AT39">
        <f t="shared" si="12"/>
        <v>-5.7338850292520125E-3</v>
      </c>
      <c r="AU39">
        <f t="shared" si="4"/>
        <v>0.11206001990688644</v>
      </c>
      <c r="AV39">
        <f t="shared" si="5"/>
        <v>8.6430607072014873E-2</v>
      </c>
      <c r="AW39">
        <f t="shared" si="6"/>
        <v>-0.13413513824734308</v>
      </c>
      <c r="AX39">
        <f t="shared" si="7"/>
        <v>-5.3597797378797947E-2</v>
      </c>
      <c r="AY39">
        <f t="shared" si="8"/>
        <v>-4.3109265907842156E-2</v>
      </c>
    </row>
    <row r="40" spans="5:51" x14ac:dyDescent="0.25">
      <c r="E40">
        <v>33</v>
      </c>
      <c r="H40">
        <f t="shared" si="3"/>
        <v>5.2229295927313138E-2</v>
      </c>
      <c r="I40">
        <f t="shared" si="3"/>
        <v>3.8383502404726086E-2</v>
      </c>
      <c r="J40">
        <f t="shared" si="12"/>
        <v>1.8118798323588665E-2</v>
      </c>
      <c r="K40">
        <f t="shared" si="12"/>
        <v>-4.9129059902276347E-3</v>
      </c>
      <c r="L40">
        <f t="shared" si="12"/>
        <v>-2.6613900464024533E-2</v>
      </c>
      <c r="M40">
        <f t="shared" si="12"/>
        <v>-4.3209198500890507E-2</v>
      </c>
      <c r="N40">
        <f t="shared" si="12"/>
        <v>-5.1940061367466435E-2</v>
      </c>
      <c r="O40">
        <f t="shared" si="12"/>
        <v>-5.1548933558081302E-2</v>
      </c>
      <c r="P40">
        <f t="shared" si="12"/>
        <v>-4.2466107414150585E-2</v>
      </c>
      <c r="Q40">
        <f t="shared" si="12"/>
        <v>-2.6669673866586703E-2</v>
      </c>
      <c r="R40">
        <f t="shared" si="12"/>
        <v>-7.2559756397587638E-3</v>
      </c>
      <c r="S40">
        <f t="shared" si="12"/>
        <v>1.2185744105472476E-2</v>
      </c>
      <c r="T40">
        <f t="shared" si="12"/>
        <v>2.8264920814209993E-2</v>
      </c>
      <c r="U40">
        <f t="shared" si="12"/>
        <v>3.8409451608119149E-2</v>
      </c>
      <c r="V40">
        <f t="shared" si="12"/>
        <v>4.129557719867178E-2</v>
      </c>
      <c r="W40">
        <f t="shared" si="12"/>
        <v>3.7012997672639415E-2</v>
      </c>
      <c r="X40">
        <f t="shared" si="12"/>
        <v>2.6947130886094458E-2</v>
      </c>
      <c r="Y40">
        <f t="shared" si="12"/>
        <v>1.3418412784642392E-2</v>
      </c>
      <c r="Z40">
        <f t="shared" si="12"/>
        <v>-8.3439616172909545E-4</v>
      </c>
      <c r="AA40">
        <f t="shared" si="12"/>
        <v>-1.321317438470152E-2</v>
      </c>
      <c r="AB40">
        <f t="shared" si="12"/>
        <v>-2.1746194478293453E-2</v>
      </c>
      <c r="AC40">
        <f t="shared" si="12"/>
        <v>-2.5407624404541401E-2</v>
      </c>
      <c r="AD40">
        <f t="shared" si="12"/>
        <v>-2.4218391251922565E-2</v>
      </c>
      <c r="AE40">
        <f t="shared" si="12"/>
        <v>-1.9125314682580392E-2</v>
      </c>
      <c r="AF40">
        <f t="shared" si="12"/>
        <v>-1.1702319577238843E-2</v>
      </c>
      <c r="AG40">
        <f t="shared" si="12"/>
        <v>-3.7520814597861432E-3</v>
      </c>
      <c r="AH40">
        <f t="shared" si="12"/>
        <v>3.0981438427287204E-3</v>
      </c>
      <c r="AI40">
        <f t="shared" si="12"/>
        <v>7.7187582094337933E-3</v>
      </c>
      <c r="AJ40">
        <f t="shared" si="12"/>
        <v>9.655212604597202E-3</v>
      </c>
      <c r="AK40">
        <f t="shared" si="12"/>
        <v>9.1346966057264008E-3</v>
      </c>
      <c r="AL40">
        <f t="shared" si="12"/>
        <v>6.9165745126792853E-3</v>
      </c>
      <c r="AM40">
        <f t="shared" si="12"/>
        <v>4.0353298255353977E-3</v>
      </c>
      <c r="AN40">
        <f t="shared" si="12"/>
        <v>1.5057028743440349E-3</v>
      </c>
      <c r="AO40">
        <f t="shared" si="12"/>
        <v>6.325981941444248E-5</v>
      </c>
      <c r="AP40">
        <f t="shared" si="12"/>
        <v>-8.2034319470814197E-19</v>
      </c>
      <c r="AQ40">
        <f t="shared" si="12"/>
        <v>-1.1279057294624063E-3</v>
      </c>
      <c r="AR40">
        <f t="shared" si="12"/>
        <v>-2.8704819855728948E-3</v>
      </c>
      <c r="AS40">
        <f t="shared" si="12"/>
        <v>-4.4513263575121703E-3</v>
      </c>
      <c r="AT40">
        <f t="shared" si="12"/>
        <v>-5.1268030598149335E-3</v>
      </c>
      <c r="AU40">
        <f t="shared" si="4"/>
        <v>0.10873159665562789</v>
      </c>
      <c r="AV40">
        <f t="shared" si="5"/>
        <v>7.7204790201375717E-2</v>
      </c>
      <c r="AW40">
        <f t="shared" si="6"/>
        <v>-0.13862918450579981</v>
      </c>
      <c r="AX40">
        <f t="shared" si="7"/>
        <v>-6.4598340016716202E-2</v>
      </c>
      <c r="AY40">
        <f t="shared" si="8"/>
        <v>-3.9799260314405477E-2</v>
      </c>
    </row>
    <row r="41" spans="5:51" x14ac:dyDescent="0.25">
      <c r="E41">
        <v>34</v>
      </c>
      <c r="H41">
        <f t="shared" si="3"/>
        <v>5.1936249690341822E-2</v>
      </c>
      <c r="I41">
        <f t="shared" si="3"/>
        <v>3.7317986971449058E-2</v>
      </c>
      <c r="J41">
        <f t="shared" si="12"/>
        <v>1.6090697484625466E-2</v>
      </c>
      <c r="K41">
        <f t="shared" si="12"/>
        <v>-7.7056519555627895E-3</v>
      </c>
      <c r="L41">
        <f t="shared" si="12"/>
        <v>-2.9601104784760635E-2</v>
      </c>
      <c r="M41">
        <f t="shared" si="12"/>
        <v>-4.5578530160909181E-2</v>
      </c>
      <c r="N41">
        <f t="shared" si="12"/>
        <v>-5.2849892148643399E-2</v>
      </c>
      <c r="O41">
        <f t="shared" si="12"/>
        <v>-5.0368979237238216E-2</v>
      </c>
      <c r="P41">
        <f t="shared" si="12"/>
        <v>-3.8981610192243124E-2</v>
      </c>
      <c r="Q41">
        <f t="shared" si="12"/>
        <v>-2.119228629772411E-2</v>
      </c>
      <c r="R41">
        <f t="shared" si="12"/>
        <v>-6.0694639185968763E-4</v>
      </c>
      <c r="S41">
        <f t="shared" si="12"/>
        <v>1.8822597652837003E-2</v>
      </c>
      <c r="T41">
        <f t="shared" si="12"/>
        <v>3.3589704602786548E-2</v>
      </c>
      <c r="U41">
        <f t="shared" si="12"/>
        <v>4.1295257696888681E-2</v>
      </c>
      <c r="V41">
        <f t="shared" si="12"/>
        <v>4.1050953918428786E-2</v>
      </c>
      <c r="W41">
        <f t="shared" si="12"/>
        <v>3.3553553562898839E-2</v>
      </c>
      <c r="X41">
        <f t="shared" si="12"/>
        <v>2.0833003067144654E-2</v>
      </c>
      <c r="Y41">
        <f t="shared" si="12"/>
        <v>5.7463210651723332E-3</v>
      </c>
      <c r="Z41">
        <f t="shared" si="12"/>
        <v>-8.6607371690515505E-3</v>
      </c>
      <c r="AA41">
        <f t="shared" si="12"/>
        <v>-1.9781127218711697E-2</v>
      </c>
      <c r="AB41">
        <f t="shared" si="12"/>
        <v>-2.5931197495817279E-2</v>
      </c>
      <c r="AC41">
        <f t="shared" si="12"/>
        <v>-2.6600213134113076E-2</v>
      </c>
      <c r="AD41">
        <f t="shared" si="12"/>
        <v>-2.2429832154710918E-2</v>
      </c>
      <c r="AE41">
        <f t="shared" si="12"/>
        <v>-1.4950344224669085E-2</v>
      </c>
      <c r="AF41">
        <f t="shared" si="12"/>
        <v>-6.1522734857152907E-3</v>
      </c>
      <c r="AG41">
        <f t="shared" si="12"/>
        <v>1.9973214552000706E-3</v>
      </c>
      <c r="AH41">
        <f t="shared" si="12"/>
        <v>7.9806110337406703E-3</v>
      </c>
      <c r="AI41">
        <f t="shared" si="12"/>
        <v>1.1005798856171643E-2</v>
      </c>
      <c r="AJ41">
        <f t="shared" si="12"/>
        <v>1.1085577228559639E-2</v>
      </c>
      <c r="AK41">
        <f t="shared" si="12"/>
        <v>8.9180346814767449E-3</v>
      </c>
      <c r="AL41">
        <f t="shared" si="12"/>
        <v>5.6172875523464224E-3</v>
      </c>
      <c r="AM41">
        <f t="shared" si="12"/>
        <v>2.3731286477682036E-3</v>
      </c>
      <c r="AN41">
        <f t="shared" si="12"/>
        <v>1.2982880213971098E-4</v>
      </c>
      <c r="AO41">
        <f t="shared" ref="J41:AT48" si="13">AO$3*COS(AO$1*$E41*2*PI()/500)</f>
        <v>-6.3742744922417162E-4</v>
      </c>
      <c r="AP41">
        <f t="shared" si="13"/>
        <v>-1.6244622867443437E-18</v>
      </c>
      <c r="AQ41">
        <f t="shared" si="13"/>
        <v>-1.501312778520736E-3</v>
      </c>
      <c r="AR41">
        <f t="shared" si="13"/>
        <v>-3.0567274982010737E-3</v>
      </c>
      <c r="AS41">
        <f t="shared" si="13"/>
        <v>-3.8504683864817382E-3</v>
      </c>
      <c r="AT41">
        <f t="shared" si="13"/>
        <v>-3.3127816894171734E-3</v>
      </c>
      <c r="AU41">
        <f t="shared" si="4"/>
        <v>0.10534493414641635</v>
      </c>
      <c r="AV41">
        <f t="shared" si="5"/>
        <v>6.8038177406092928E-2</v>
      </c>
      <c r="AW41">
        <f t="shared" si="6"/>
        <v>-0.1409331206306651</v>
      </c>
      <c r="AX41">
        <f t="shared" si="7"/>
        <v>-7.1154400339156834E-2</v>
      </c>
      <c r="AY41">
        <f t="shared" si="8"/>
        <v>-3.4405529883598629E-2</v>
      </c>
    </row>
    <row r="42" spans="5:51" x14ac:dyDescent="0.25">
      <c r="E42">
        <v>35</v>
      </c>
      <c r="H42">
        <f t="shared" si="3"/>
        <v>5.1635002117480296E-2</v>
      </c>
      <c r="I42">
        <f t="shared" si="3"/>
        <v>3.6228900697749526E-2</v>
      </c>
      <c r="J42">
        <f t="shared" si="13"/>
        <v>1.40397308840726E-2</v>
      </c>
      <c r="K42">
        <f t="shared" si="13"/>
        <v>-1.0478932775300341E-2</v>
      </c>
      <c r="L42">
        <f t="shared" si="13"/>
        <v>-3.2471487068369685E-2</v>
      </c>
      <c r="M42">
        <f t="shared" si="13"/>
        <v>-4.768887552060435E-2</v>
      </c>
      <c r="N42">
        <f t="shared" si="13"/>
        <v>-5.3351046250244706E-2</v>
      </c>
      <c r="O42">
        <f t="shared" si="13"/>
        <v>-4.8680400674719002E-2</v>
      </c>
      <c r="P42">
        <f t="shared" si="13"/>
        <v>-3.4999030164439032E-2</v>
      </c>
      <c r="Q42">
        <f t="shared" si="13"/>
        <v>-1.5380683714288211E-2</v>
      </c>
      <c r="R42">
        <f t="shared" si="13"/>
        <v>6.0536616625531522E-3</v>
      </c>
      <c r="S42">
        <f t="shared" si="13"/>
        <v>2.5032243914481694E-2</v>
      </c>
      <c r="T42">
        <f t="shared" si="13"/>
        <v>3.802005798911768E-2</v>
      </c>
      <c r="U42">
        <f t="shared" si="13"/>
        <v>4.2906224218979348E-2</v>
      </c>
      <c r="V42">
        <f t="shared" si="13"/>
        <v>3.9352080129975223E-2</v>
      </c>
      <c r="W42">
        <f t="shared" si="13"/>
        <v>2.8742240295464332E-2</v>
      </c>
      <c r="X42">
        <f t="shared" si="13"/>
        <v>1.3771728745343331E-2</v>
      </c>
      <c r="Y42">
        <f t="shared" si="13"/>
        <v>-2.2185241893023385E-3</v>
      </c>
      <c r="Z42">
        <f t="shared" si="13"/>
        <v>-1.599569796603913E-2</v>
      </c>
      <c r="AA42">
        <f t="shared" si="13"/>
        <v>-2.5106159079673243E-2</v>
      </c>
      <c r="AB42">
        <f t="shared" si="13"/>
        <v>-2.8320809392549263E-2</v>
      </c>
      <c r="AC42">
        <f t="shared" si="13"/>
        <v>-2.5772657805667443E-2</v>
      </c>
      <c r="AD42">
        <f t="shared" si="13"/>
        <v>-1.8780574436663384E-2</v>
      </c>
      <c r="AE42">
        <f t="shared" si="13"/>
        <v>-9.4257925812080787E-3</v>
      </c>
      <c r="AF42">
        <f t="shared" si="13"/>
        <v>-8.5370933390116746E-18</v>
      </c>
      <c r="AG42">
        <f t="shared" si="13"/>
        <v>7.5354009892854186E-3</v>
      </c>
      <c r="AH42">
        <f t="shared" si="13"/>
        <v>1.1953137508190504E-2</v>
      </c>
      <c r="AI42">
        <f t="shared" si="13"/>
        <v>1.2944273824199416E-2</v>
      </c>
      <c r="AJ42">
        <f t="shared" si="13"/>
        <v>1.1059938692365252E-2</v>
      </c>
      <c r="AK42">
        <f t="shared" si="13"/>
        <v>7.448861288619598E-3</v>
      </c>
      <c r="AL42">
        <f t="shared" si="13"/>
        <v>3.476274845141908E-3</v>
      </c>
      <c r="AM42">
        <f t="shared" si="13"/>
        <v>3.3232729360980963E-4</v>
      </c>
      <c r="AN42">
        <f t="shared" si="13"/>
        <v>-1.2680535441233929E-3</v>
      </c>
      <c r="AO42">
        <f t="shared" si="13"/>
        <v>-1.2235128742492916E-3</v>
      </c>
      <c r="AP42">
        <f t="shared" si="13"/>
        <v>-2.1193716508060486E-18</v>
      </c>
      <c r="AQ42">
        <f t="shared" si="13"/>
        <v>-1.5726714650280936E-3</v>
      </c>
      <c r="AR42">
        <f t="shared" si="13"/>
        <v>-2.5939773348958588E-3</v>
      </c>
      <c r="AS42">
        <f t="shared" si="13"/>
        <v>-2.3881562805652405E-3</v>
      </c>
      <c r="AT42">
        <f t="shared" si="13"/>
        <v>-7.1887337951932252E-4</v>
      </c>
      <c r="AU42">
        <f t="shared" si="4"/>
        <v>0.10190363369930241</v>
      </c>
      <c r="AV42">
        <f t="shared" si="5"/>
        <v>5.8953213855632382E-2</v>
      </c>
      <c r="AW42">
        <f t="shared" si="6"/>
        <v>-0.14114682246866292</v>
      </c>
      <c r="AX42">
        <f t="shared" si="7"/>
        <v>-7.2888800963851086E-2</v>
      </c>
      <c r="AY42">
        <f t="shared" si="8"/>
        <v>-2.7903831400820381E-2</v>
      </c>
    </row>
    <row r="43" spans="5:51" x14ac:dyDescent="0.25">
      <c r="E43">
        <v>36</v>
      </c>
      <c r="H43">
        <f t="shared" si="3"/>
        <v>5.1325600779212485E-2</v>
      </c>
      <c r="I43">
        <f t="shared" si="3"/>
        <v>3.5116931473860767E-2</v>
      </c>
      <c r="J43">
        <f t="shared" si="13"/>
        <v>1.1968813057695952E-2</v>
      </c>
      <c r="K43">
        <f t="shared" si="13"/>
        <v>-1.3225742901402235E-2</v>
      </c>
      <c r="L43">
        <f t="shared" si="13"/>
        <v>-3.5213719227331228E-2</v>
      </c>
      <c r="M43">
        <f t="shared" si="13"/>
        <v>-4.9528243176673106E-2</v>
      </c>
      <c r="N43">
        <f t="shared" si="13"/>
        <v>-5.3439648356997743E-2</v>
      </c>
      <c r="O43">
        <f t="shared" si="13"/>
        <v>-4.650024907949947E-2</v>
      </c>
      <c r="P43">
        <f t="shared" si="13"/>
        <v>-3.0569254264992032E-2</v>
      </c>
      <c r="Q43">
        <f t="shared" si="13"/>
        <v>-9.3265185607028962E-3</v>
      </c>
      <c r="R43">
        <f t="shared" si="13"/>
        <v>1.2598783113814842E-2</v>
      </c>
      <c r="S43">
        <f t="shared" si="13"/>
        <v>3.0673745588677682E-2</v>
      </c>
      <c r="T43">
        <f t="shared" si="13"/>
        <v>4.1438009028874373E-2</v>
      </c>
      <c r="U43">
        <f t="shared" si="13"/>
        <v>4.3192618493751882E-2</v>
      </c>
      <c r="V43">
        <f t="shared" si="13"/>
        <v>3.625913928422806E-2</v>
      </c>
      <c r="W43">
        <f t="shared" si="13"/>
        <v>2.2772905177806793E-2</v>
      </c>
      <c r="X43">
        <f t="shared" si="13"/>
        <v>6.0843399513589389E-3</v>
      </c>
      <c r="Y43">
        <f t="shared" si="13"/>
        <v>-1.0070343945976671E-2</v>
      </c>
      <c r="Z43">
        <f t="shared" si="13"/>
        <v>-2.2423118298793048E-2</v>
      </c>
      <c r="AA43">
        <f t="shared" si="13"/>
        <v>-2.8853678631664686E-2</v>
      </c>
      <c r="AB43">
        <f t="shared" si="13"/>
        <v>-2.874958127311069E-2</v>
      </c>
      <c r="AC43">
        <f t="shared" si="13"/>
        <v>-2.2987806824629347E-2</v>
      </c>
      <c r="AD43">
        <f t="shared" si="13"/>
        <v>-1.357334746089825E-2</v>
      </c>
      <c r="AE43">
        <f t="shared" si="13"/>
        <v>-3.0503660591940226E-3</v>
      </c>
      <c r="AF43">
        <f t="shared" si="13"/>
        <v>6.1522734857152742E-3</v>
      </c>
      <c r="AG43">
        <f t="shared" si="13"/>
        <v>1.227620955361578E-2</v>
      </c>
      <c r="AH43">
        <f t="shared" si="13"/>
        <v>1.4562780055158686E-2</v>
      </c>
      <c r="AI43">
        <f t="shared" si="13"/>
        <v>1.3296657346865925E-2</v>
      </c>
      <c r="AJ43">
        <f t="shared" si="13"/>
        <v>9.5816644155855505E-3</v>
      </c>
      <c r="AK43">
        <f t="shared" si="13"/>
        <v>4.9335174641267823E-3</v>
      </c>
      <c r="AL43">
        <f t="shared" si="13"/>
        <v>8.1435769551911705E-4</v>
      </c>
      <c r="AM43">
        <f t="shared" si="13"/>
        <v>-1.7614923291108932E-3</v>
      </c>
      <c r="AN43">
        <f t="shared" si="13"/>
        <v>-2.4509784274789254E-3</v>
      </c>
      <c r="AO43">
        <f t="shared" si="13"/>
        <v>-1.5896252949043131E-3</v>
      </c>
      <c r="AP43">
        <f t="shared" si="13"/>
        <v>-2.2108673210134121E-18</v>
      </c>
      <c r="AQ43">
        <f t="shared" si="13"/>
        <v>-1.3276251707489567E-3</v>
      </c>
      <c r="AR43">
        <f t="shared" si="13"/>
        <v>-1.5804812922777562E-3</v>
      </c>
      <c r="AS43">
        <f t="shared" si="13"/>
        <v>-3.915488899842235E-4</v>
      </c>
      <c r="AT43">
        <f t="shared" si="13"/>
        <v>2.0442703380820896E-3</v>
      </c>
      <c r="AU43">
        <f t="shared" si="4"/>
        <v>9.8411345310769199E-2</v>
      </c>
      <c r="AV43">
        <f t="shared" si="5"/>
        <v>4.9971883182035742E-2</v>
      </c>
      <c r="AW43">
        <f t="shared" si="6"/>
        <v>-0.13939203025682953</v>
      </c>
      <c r="AX43">
        <f t="shared" si="7"/>
        <v>-6.9928458626868403E-2</v>
      </c>
      <c r="AY43">
        <f t="shared" si="8"/>
        <v>-2.152075316241954E-2</v>
      </c>
    </row>
    <row r="44" spans="5:51" x14ac:dyDescent="0.25">
      <c r="E44">
        <v>37</v>
      </c>
      <c r="H44">
        <f t="shared" si="3"/>
        <v>5.1008094533596393E-2</v>
      </c>
      <c r="I44">
        <f t="shared" si="3"/>
        <v>3.3982781643377882E-2</v>
      </c>
      <c r="J44">
        <f t="shared" si="13"/>
        <v>9.8808868930449593E-3</v>
      </c>
      <c r="K44">
        <f t="shared" si="13"/>
        <v>-1.5939143653099872E-2</v>
      </c>
      <c r="L44">
        <f t="shared" si="13"/>
        <v>-3.7816978924120496E-2</v>
      </c>
      <c r="M44">
        <f t="shared" si="13"/>
        <v>-5.108618147517887E-2</v>
      </c>
      <c r="N44">
        <f t="shared" si="13"/>
        <v>-5.311501332815164E-2</v>
      </c>
      <c r="O44">
        <f t="shared" si="13"/>
        <v>-4.3850539548344523E-2</v>
      </c>
      <c r="P44">
        <f t="shared" si="13"/>
        <v>-2.5748883419277138E-2</v>
      </c>
      <c r="Q44">
        <f t="shared" si="13"/>
        <v>-3.1252686380232064E-3</v>
      </c>
      <c r="R44">
        <f t="shared" si="13"/>
        <v>1.8903555707350733E-2</v>
      </c>
      <c r="S44">
        <f t="shared" si="13"/>
        <v>3.5619060273304498E-2</v>
      </c>
      <c r="T44">
        <f t="shared" si="13"/>
        <v>4.3752544140380475E-2</v>
      </c>
      <c r="U44">
        <f t="shared" si="13"/>
        <v>4.2145599148769988E-2</v>
      </c>
      <c r="V44">
        <f t="shared" si="13"/>
        <v>3.1881700352610697E-2</v>
      </c>
      <c r="W44">
        <f t="shared" si="13"/>
        <v>1.5886052096418392E-2</v>
      </c>
      <c r="X44">
        <f t="shared" si="13"/>
        <v>-1.8796657705122133E-3</v>
      </c>
      <c r="Y44">
        <f t="shared" si="13"/>
        <v>-1.7409117397813461E-2</v>
      </c>
      <c r="Z44">
        <f t="shared" si="13"/>
        <v>-2.7578328613974926E-2</v>
      </c>
      <c r="AA44">
        <f t="shared" si="13"/>
        <v>-3.0788215438821577E-2</v>
      </c>
      <c r="AB44">
        <f t="shared" si="13"/>
        <v>-2.718782637786275E-2</v>
      </c>
      <c r="AC44">
        <f t="shared" si="13"/>
        <v>-1.8457154743070359E-2</v>
      </c>
      <c r="AD44">
        <f t="shared" si="13"/>
        <v>-7.2401241456858684E-3</v>
      </c>
      <c r="AE44">
        <f t="shared" si="13"/>
        <v>3.6004197843622914E-3</v>
      </c>
      <c r="AF44">
        <f t="shared" si="13"/>
        <v>1.1702319577238829E-2</v>
      </c>
      <c r="AG44">
        <f t="shared" si="13"/>
        <v>1.5718153530694171E-2</v>
      </c>
      <c r="AH44">
        <f t="shared" si="13"/>
        <v>1.551199002841749E-2</v>
      </c>
      <c r="AI44">
        <f t="shared" si="13"/>
        <v>1.2019771066050936E-2</v>
      </c>
      <c r="AJ44">
        <f t="shared" si="13"/>
        <v>6.8449140684111367E-3</v>
      </c>
      <c r="AK44">
        <f t="shared" si="13"/>
        <v>1.7252757731086217E-3</v>
      </c>
      <c r="AL44">
        <f t="shared" si="13"/>
        <v>-1.9695873604719774E-3</v>
      </c>
      <c r="AM44">
        <f t="shared" si="13"/>
        <v>-3.5742899738868635E-3</v>
      </c>
      <c r="AN44">
        <f t="shared" si="13"/>
        <v>-3.2184191959453716E-3</v>
      </c>
      <c r="AO44">
        <f t="shared" si="13"/>
        <v>-1.6699420698393311E-3</v>
      </c>
      <c r="AP44">
        <f t="shared" si="13"/>
        <v>-1.8815334721259733E-18</v>
      </c>
      <c r="AQ44">
        <f t="shared" si="13"/>
        <v>-8.1547463633852913E-4</v>
      </c>
      <c r="AR44">
        <f t="shared" si="13"/>
        <v>-2.3142196337208964E-4</v>
      </c>
      <c r="AS44">
        <f t="shared" si="13"/>
        <v>1.6926585991902927E-3</v>
      </c>
      <c r="AT44">
        <f t="shared" si="13"/>
        <v>4.326156947021406E-3</v>
      </c>
      <c r="AU44">
        <f t="shared" si="4"/>
        <v>9.4871763070019238E-2</v>
      </c>
      <c r="AV44">
        <f t="shared" si="5"/>
        <v>4.1115640492798873E-2</v>
      </c>
      <c r="AW44">
        <f t="shared" si="6"/>
        <v>-0.13581024591617652</v>
      </c>
      <c r="AX44">
        <f t="shared" si="7"/>
        <v>-6.2859427323481765E-2</v>
      </c>
      <c r="AY44">
        <f t="shared" si="8"/>
        <v>-1.6499642510441878E-2</v>
      </c>
    </row>
    <row r="45" spans="5:51" x14ac:dyDescent="0.25">
      <c r="E45">
        <v>38</v>
      </c>
      <c r="H45">
        <f t="shared" si="3"/>
        <v>5.0682533518548865E-2</v>
      </c>
      <c r="I45">
        <f t="shared" si="3"/>
        <v>3.2827167559642483E-2</v>
      </c>
      <c r="J45">
        <f t="shared" si="13"/>
        <v>7.7789194474484772E-3</v>
      </c>
      <c r="K45">
        <f t="shared" si="13"/>
        <v>-1.8612280744603939E-2</v>
      </c>
      <c r="L45">
        <f t="shared" si="13"/>
        <v>-4.0270992282030564E-2</v>
      </c>
      <c r="M45">
        <f t="shared" si="13"/>
        <v>-5.2353837899933912E-2</v>
      </c>
      <c r="N45">
        <f t="shared" si="13"/>
        <v>-5.2379651495521054E-2</v>
      </c>
      <c r="O45">
        <f t="shared" si="13"/>
        <v>-4.0758028758108744E-2</v>
      </c>
      <c r="P45">
        <f t="shared" si="13"/>
        <v>-2.0599509332317707E-2</v>
      </c>
      <c r="Q45">
        <f t="shared" si="13"/>
        <v>3.1252686380231877E-3</v>
      </c>
      <c r="R45">
        <f t="shared" si="13"/>
        <v>2.4847702359462466E-2</v>
      </c>
      <c r="S45">
        <f t="shared" si="13"/>
        <v>3.9755946581577127E-2</v>
      </c>
      <c r="T45">
        <f t="shared" si="13"/>
        <v>4.49020316244211E-2</v>
      </c>
      <c r="U45">
        <f t="shared" si="13"/>
        <v>3.9797489064734862E-2</v>
      </c>
      <c r="V45">
        <f t="shared" si="13"/>
        <v>2.6374836291615619E-2</v>
      </c>
      <c r="W45">
        <f t="shared" si="13"/>
        <v>8.3591516404230397E-3</v>
      </c>
      <c r="X45">
        <f t="shared" si="13"/>
        <v>-9.7582148323265734E-3</v>
      </c>
      <c r="Y45">
        <f t="shared" si="13"/>
        <v>-2.386096152535442E-2</v>
      </c>
      <c r="Z45">
        <f t="shared" si="13"/>
        <v>-3.1168840145380548E-2</v>
      </c>
      <c r="AA45">
        <f t="shared" si="13"/>
        <v>-3.078821543882158E-2</v>
      </c>
      <c r="AB45">
        <f t="shared" si="13"/>
        <v>-2.3743675496840592E-2</v>
      </c>
      <c r="AC45">
        <f t="shared" si="13"/>
        <v>-1.2524780378530805E-2</v>
      </c>
      <c r="AD45">
        <f t="shared" si="13"/>
        <v>-3.0628603676322583E-4</v>
      </c>
      <c r="AE45">
        <f t="shared" si="13"/>
        <v>9.9261924557777978E-3</v>
      </c>
      <c r="AF45">
        <f t="shared" si="13"/>
        <v>1.6106861093687395E-2</v>
      </c>
      <c r="AG45">
        <f t="shared" si="13"/>
        <v>1.7497063579519443E-2</v>
      </c>
      <c r="AH45">
        <f t="shared" si="13"/>
        <v>1.4692539524165672E-2</v>
      </c>
      <c r="AI45">
        <f t="shared" si="13"/>
        <v>9.2700747750349075E-3</v>
      </c>
      <c r="AJ45">
        <f t="shared" si="13"/>
        <v>3.2091382299043762E-3</v>
      </c>
      <c r="AK45">
        <f t="shared" si="13"/>
        <v>-1.7252757731086275E-3</v>
      </c>
      <c r="AL45">
        <f t="shared" si="13"/>
        <v>-4.458398443602846E-3</v>
      </c>
      <c r="AM45">
        <f t="shared" si="13"/>
        <v>-4.8168586022715419E-3</v>
      </c>
      <c r="AN45">
        <f t="shared" si="13"/>
        <v>-3.4402810902865021E-3</v>
      </c>
      <c r="AO45">
        <f t="shared" si="13"/>
        <v>-1.4500232020133589E-3</v>
      </c>
      <c r="AP45">
        <f t="shared" si="13"/>
        <v>-1.1940574503863856E-18</v>
      </c>
      <c r="AQ45">
        <f t="shared" si="13"/>
        <v>-1.3925917013514266E-4</v>
      </c>
      <c r="AR45">
        <f t="shared" si="13"/>
        <v>1.1667722176369561E-3</v>
      </c>
      <c r="AS45">
        <f t="shared" si="13"/>
        <v>3.3981724846613767E-3</v>
      </c>
      <c r="AT45">
        <f t="shared" si="13"/>
        <v>5.5895902989931186E-3</v>
      </c>
      <c r="AU45">
        <f t="shared" si="4"/>
        <v>9.1288620525639824E-2</v>
      </c>
      <c r="AV45">
        <f t="shared" si="5"/>
        <v>3.2405347499005317E-2</v>
      </c>
      <c r="AW45">
        <f t="shared" si="6"/>
        <v>-0.13056041134885293</v>
      </c>
      <c r="AX45">
        <f t="shared" si="7"/>
        <v>-5.2641174091171278E-2</v>
      </c>
      <c r="AY45">
        <f t="shared" si="8"/>
        <v>-1.3847919262673447E-2</v>
      </c>
    </row>
    <row r="46" spans="5:51" x14ac:dyDescent="0.25">
      <c r="E46">
        <v>39</v>
      </c>
      <c r="H46">
        <f t="shared" si="3"/>
        <v>5.0348969143928175E-2</v>
      </c>
      <c r="I46">
        <f t="shared" si="3"/>
        <v>3.16508191332786E-2</v>
      </c>
      <c r="J46">
        <f t="shared" si="13"/>
        <v>5.6658977316638515E-3</v>
      </c>
      <c r="K46">
        <f t="shared" si="13"/>
        <v>-2.1238401599625166E-2</v>
      </c>
      <c r="L46">
        <f t="shared" si="13"/>
        <v>-4.2566074431469751E-2</v>
      </c>
      <c r="M46">
        <f t="shared" si="13"/>
        <v>-5.3324009374262238E-2</v>
      </c>
      <c r="N46">
        <f t="shared" si="13"/>
        <v>-5.123924925163828E-2</v>
      </c>
      <c r="O46">
        <f t="shared" si="13"/>
        <v>-3.7253944777722217E-2</v>
      </c>
      <c r="P46">
        <f t="shared" si="13"/>
        <v>-1.5186927508229543E-2</v>
      </c>
      <c r="Q46">
        <f t="shared" si="13"/>
        <v>9.3265185607028789E-3</v>
      </c>
      <c r="R46">
        <f t="shared" si="13"/>
        <v>3.0317825701127787E-2</v>
      </c>
      <c r="S46">
        <f t="shared" si="13"/>
        <v>4.2990511629862581E-2</v>
      </c>
      <c r="T46">
        <f t="shared" si="13"/>
        <v>4.4855862800006495E-2</v>
      </c>
      <c r="U46">
        <f t="shared" si="13"/>
        <v>3.6220777525138012E-2</v>
      </c>
      <c r="V46">
        <f t="shared" si="13"/>
        <v>1.9933630506010002E-2</v>
      </c>
      <c r="W46">
        <f t="shared" si="13"/>
        <v>4.954618406107726E-4</v>
      </c>
      <c r="X46">
        <f t="shared" si="13"/>
        <v>-1.7193118826613996E-2</v>
      </c>
      <c r="Y46">
        <f t="shared" si="13"/>
        <v>-2.9097179036155496E-2</v>
      </c>
      <c r="Z46">
        <f t="shared" si="13"/>
        <v>-3.2990939712818211E-2</v>
      </c>
      <c r="AA46">
        <f t="shared" si="13"/>
        <v>-2.8853678631664693E-2</v>
      </c>
      <c r="AB46">
        <f t="shared" si="13"/>
        <v>-1.8655590348268108E-2</v>
      </c>
      <c r="AC46">
        <f t="shared" si="13"/>
        <v>-5.6412158662997756E-3</v>
      </c>
      <c r="AD46">
        <f t="shared" si="13"/>
        <v>6.6529604658671689E-3</v>
      </c>
      <c r="AE46">
        <f t="shared" si="13"/>
        <v>1.5355918696345399E-2</v>
      </c>
      <c r="AF46">
        <f t="shared" si="13"/>
        <v>1.8934750823185735E-2</v>
      </c>
      <c r="AG46">
        <f t="shared" si="13"/>
        <v>1.7424724986402098E-2</v>
      </c>
      <c r="AH46">
        <f t="shared" si="13"/>
        <v>1.2197861410622683E-2</v>
      </c>
      <c r="AI46">
        <f t="shared" si="13"/>
        <v>5.3844950425658194E-3</v>
      </c>
      <c r="AJ46">
        <f t="shared" si="13"/>
        <v>-8.4813261132383902E-4</v>
      </c>
      <c r="AK46">
        <f t="shared" si="13"/>
        <v>-4.9335174641267745E-3</v>
      </c>
      <c r="AL46">
        <f t="shared" si="13"/>
        <v>-6.2791381978544638E-3</v>
      </c>
      <c r="AM46">
        <f t="shared" si="13"/>
        <v>-5.2909634062501864E-3</v>
      </c>
      <c r="AN46">
        <f t="shared" si="13"/>
        <v>-3.0789546024934025E-3</v>
      </c>
      <c r="AO46">
        <f t="shared" si="13"/>
        <v>-9.6940747772893804E-4</v>
      </c>
      <c r="AP46">
        <f t="shared" si="13"/>
        <v>-2.7929749449044059E-19</v>
      </c>
      <c r="AQ46">
        <f t="shared" si="13"/>
        <v>5.6497377844188514E-4</v>
      </c>
      <c r="AR46">
        <f t="shared" si="13"/>
        <v>2.3172406447175991E-3</v>
      </c>
      <c r="AS46">
        <f t="shared" si="13"/>
        <v>4.3434230867758225E-3</v>
      </c>
      <c r="AT46">
        <f t="shared" si="13"/>
        <v>5.5371360133137171E-3</v>
      </c>
      <c r="AU46">
        <f t="shared" si="4"/>
        <v>8.7665686008870633E-2</v>
      </c>
      <c r="AV46">
        <f t="shared" si="5"/>
        <v>2.3861209977775723E-2</v>
      </c>
      <c r="AW46">
        <f t="shared" si="6"/>
        <v>-0.12381640237337369</v>
      </c>
      <c r="AX46">
        <f t="shared" si="7"/>
        <v>-4.0490424807040015E-2</v>
      </c>
      <c r="AY46">
        <f t="shared" si="8"/>
        <v>-1.4120683603977998E-2</v>
      </c>
    </row>
    <row r="47" spans="5:51" x14ac:dyDescent="0.25">
      <c r="E47">
        <v>40</v>
      </c>
      <c r="H47">
        <f t="shared" si="3"/>
        <v>5.0007454083415906E-2</v>
      </c>
      <c r="I47">
        <f t="shared" si="3"/>
        <v>3.0454479371165466E-2</v>
      </c>
      <c r="J47">
        <f t="shared" si="13"/>
        <v>3.5448244651712989E-3</v>
      </c>
      <c r="K47">
        <f t="shared" si="13"/>
        <v>-2.3810872408968096E-2</v>
      </c>
      <c r="L47">
        <f t="shared" si="13"/>
        <v>-4.4693167731717554E-2</v>
      </c>
      <c r="M47">
        <f t="shared" si="13"/>
        <v>-5.3991183190318086E-2</v>
      </c>
      <c r="N47">
        <f t="shared" si="13"/>
        <v>-4.9702625078121031E-2</v>
      </c>
      <c r="O47">
        <f t="shared" si="13"/>
        <v>-3.3373671728211075E-2</v>
      </c>
      <c r="P47">
        <f t="shared" si="13"/>
        <v>-9.5802965561309385E-3</v>
      </c>
      <c r="Q47">
        <f t="shared" si="13"/>
        <v>1.5380683714288195E-2</v>
      </c>
      <c r="R47">
        <f t="shared" si="13"/>
        <v>3.5209571376460733E-2</v>
      </c>
      <c r="S47">
        <f t="shared" si="13"/>
        <v>4.5249342078501315E-2</v>
      </c>
      <c r="T47">
        <f t="shared" si="13"/>
        <v>4.3615267055744894E-2</v>
      </c>
      <c r="U47">
        <f t="shared" si="13"/>
        <v>3.1525882375600958E-2</v>
      </c>
      <c r="V47">
        <f t="shared" si="13"/>
        <v>1.278626592196455E-2</v>
      </c>
      <c r="W47">
        <f t="shared" si="13"/>
        <v>-7.388190064850946E-3</v>
      </c>
      <c r="X47">
        <f t="shared" si="13"/>
        <v>-2.3846359115613565E-2</v>
      </c>
      <c r="Y47">
        <f t="shared" si="13"/>
        <v>-3.2851004260677108E-2</v>
      </c>
      <c r="Z47">
        <f t="shared" si="13"/>
        <v>-3.2941247701917621E-2</v>
      </c>
      <c r="AA47">
        <f t="shared" si="13"/>
        <v>-2.5106159079673257E-2</v>
      </c>
      <c r="AB47">
        <f t="shared" si="13"/>
        <v>-1.2275853270785913E-2</v>
      </c>
      <c r="AC47">
        <f t="shared" si="13"/>
        <v>1.6707688489890906E-3</v>
      </c>
      <c r="AD47">
        <f t="shared" si="13"/>
        <v>1.3060301172773053E-2</v>
      </c>
      <c r="AE47">
        <f t="shared" si="13"/>
        <v>1.9399452174526804E-2</v>
      </c>
      <c r="AF47">
        <f t="shared" si="13"/>
        <v>1.9909175215944236E-2</v>
      </c>
      <c r="AG47">
        <f t="shared" si="13"/>
        <v>1.5508791419722558E-2</v>
      </c>
      <c r="AH47">
        <f t="shared" si="13"/>
        <v>8.3123962125342659E-3</v>
      </c>
      <c r="AI47">
        <f t="shared" si="13"/>
        <v>8.391408306170588E-4</v>
      </c>
      <c r="AJ47">
        <f t="shared" si="13"/>
        <v>-4.7940079215067297E-3</v>
      </c>
      <c r="AK47">
        <f t="shared" si="13"/>
        <v>-7.4488612886195928E-3</v>
      </c>
      <c r="AL47">
        <f t="shared" si="13"/>
        <v>-7.1589768071946714E-3</v>
      </c>
      <c r="AM47">
        <f t="shared" si="13"/>
        <v>-4.9209674570861095E-3</v>
      </c>
      <c r="AN47">
        <f t="shared" si="13"/>
        <v>-2.1956909513787658E-3</v>
      </c>
      <c r="AO47">
        <f t="shared" si="13"/>
        <v>-3.1450386500221373E-4</v>
      </c>
      <c r="AP47">
        <f t="shared" si="13"/>
        <v>6.8862559298453319E-19</v>
      </c>
      <c r="AQ47">
        <f t="shared" si="13"/>
        <v>1.1555399367909963E-3</v>
      </c>
      <c r="AR47">
        <f t="shared" si="13"/>
        <v>2.9757191383141743E-3</v>
      </c>
      <c r="AS47">
        <f t="shared" si="13"/>
        <v>4.3169322273063004E-3</v>
      </c>
      <c r="AT47">
        <f t="shared" si="13"/>
        <v>4.1811427492542928E-3</v>
      </c>
      <c r="AU47">
        <f t="shared" si="4"/>
        <v>8.4006757919752664E-2</v>
      </c>
      <c r="AV47">
        <f t="shared" si="5"/>
        <v>1.5502717779067018E-2</v>
      </c>
      <c r="AW47">
        <f t="shared" si="6"/>
        <v>-0.11576437505942591</v>
      </c>
      <c r="AX47">
        <f t="shared" si="7"/>
        <v>-2.774716233243868E-2</v>
      </c>
      <c r="AY47">
        <f t="shared" si="8"/>
        <v>-1.7290508108687118E-2</v>
      </c>
    </row>
    <row r="48" spans="5:51" x14ac:dyDescent="0.25">
      <c r="E48">
        <v>41</v>
      </c>
      <c r="H48">
        <f t="shared" si="3"/>
        <v>4.9658042266199062E-2</v>
      </c>
      <c r="I48">
        <f t="shared" si="3"/>
        <v>2.9238903907138486E-2</v>
      </c>
      <c r="J48">
        <f t="shared" si="13"/>
        <v>1.4187138091451075E-3</v>
      </c>
      <c r="K48">
        <f t="shared" si="13"/>
        <v>-2.6323194888108779E-2</v>
      </c>
      <c r="L48">
        <f t="shared" si="13"/>
        <v>-4.6643877517294381E-2</v>
      </c>
      <c r="M48">
        <f t="shared" si="13"/>
        <v>-5.4351568333391616E-2</v>
      </c>
      <c r="N48">
        <f t="shared" si="13"/>
        <v>-4.7781661354279026E-2</v>
      </c>
      <c r="O48">
        <f t="shared" si="13"/>
        <v>-2.9156392475045194E-2</v>
      </c>
      <c r="P48">
        <f t="shared" si="13"/>
        <v>-3.8512545243856249E-3</v>
      </c>
      <c r="Q48">
        <f t="shared" si="13"/>
        <v>2.1192286297724093E-2</v>
      </c>
      <c r="R48">
        <f t="shared" si="13"/>
        <v>3.9429618826266784E-2</v>
      </c>
      <c r="S48">
        <f t="shared" si="13"/>
        <v>4.6481170358443499E-2</v>
      </c>
      <c r="T48">
        <f t="shared" si="13"/>
        <v>4.1213279113545435E-2</v>
      </c>
      <c r="U48">
        <f t="shared" si="13"/>
        <v>2.585774127802112E-2</v>
      </c>
      <c r="V48">
        <f t="shared" si="13"/>
        <v>5.1859414931349568E-3</v>
      </c>
      <c r="W48">
        <f t="shared" si="13"/>
        <v>-1.4974172566649267E-2</v>
      </c>
      <c r="X48">
        <f t="shared" si="13"/>
        <v>-2.9415454427083904E-2</v>
      </c>
      <c r="Y48">
        <f t="shared" si="13"/>
        <v>-3.4931193863956878E-2</v>
      </c>
      <c r="Z48">
        <f t="shared" si="13"/>
        <v>-3.1022583465153273E-2</v>
      </c>
      <c r="AA48">
        <f t="shared" si="13"/>
        <v>-1.9781127218711714E-2</v>
      </c>
      <c r="AB48">
        <f t="shared" si="13"/>
        <v>-5.046176348988205E-3</v>
      </c>
      <c r="AC48">
        <f t="shared" si="13"/>
        <v>8.8558675974028094E-3</v>
      </c>
      <c r="AD48">
        <f t="shared" si="13"/>
        <v>1.8384206024597109E-2</v>
      </c>
      <c r="AE48">
        <f t="shared" si="13"/>
        <v>2.1691779441582234E-2</v>
      </c>
      <c r="AF48">
        <f t="shared" si="13"/>
        <v>1.8934750823185742E-2</v>
      </c>
      <c r="AG48">
        <f t="shared" si="13"/>
        <v>1.1951975145870423E-2</v>
      </c>
      <c r="AH48">
        <f t="shared" si="13"/>
        <v>3.4791605074003277E-3</v>
      </c>
      <c r="AI48">
        <f t="shared" si="13"/>
        <v>-3.8090352244857639E-3</v>
      </c>
      <c r="AJ48">
        <f t="shared" si="13"/>
        <v>-8.1102280915361664E-3</v>
      </c>
      <c r="AK48">
        <f t="shared" ref="J48:AT55" si="14">AK$3*COS(AK$1*$E48*2*PI()/500)</f>
        <v>-8.9180346814767414E-3</v>
      </c>
      <c r="AL48">
        <f t="shared" si="14"/>
        <v>-6.9660743393301586E-3</v>
      </c>
      <c r="AM48">
        <f t="shared" si="14"/>
        <v>-3.7658985414731859E-3</v>
      </c>
      <c r="AN48">
        <f t="shared" si="14"/>
        <v>-9.4021891961267869E-4</v>
      </c>
      <c r="AO48">
        <f t="shared" si="14"/>
        <v>3.9694378704489342E-4</v>
      </c>
      <c r="AP48">
        <f t="shared" si="14"/>
        <v>1.5254716255961599E-18</v>
      </c>
      <c r="AQ48">
        <f t="shared" si="14"/>
        <v>1.5136235966471037E-3</v>
      </c>
      <c r="AR48">
        <f t="shared" si="14"/>
        <v>3.0024014202122335E-3</v>
      </c>
      <c r="AS48">
        <f t="shared" si="14"/>
        <v>3.3246266294813054E-3</v>
      </c>
      <c r="AT48">
        <f t="shared" si="14"/>
        <v>1.8408351149646416E-3</v>
      </c>
      <c r="AU48">
        <f t="shared" si="4"/>
        <v>8.0315659982482662E-2</v>
      </c>
      <c r="AV48">
        <f t="shared" si="5"/>
        <v>7.3485875770795059E-3</v>
      </c>
      <c r="AW48">
        <f t="shared" si="6"/>
        <v>-0.10660000281229784</v>
      </c>
      <c r="AX48">
        <f t="shared" si="7"/>
        <v>-1.5736355746661393E-2</v>
      </c>
      <c r="AY48">
        <f t="shared" si="8"/>
        <v>-2.2736279342955162E-2</v>
      </c>
    </row>
    <row r="49" spans="5:51" x14ac:dyDescent="0.25">
      <c r="E49">
        <v>42</v>
      </c>
      <c r="H49">
        <f t="shared" si="3"/>
        <v>4.9300788868454092E-2</v>
      </c>
      <c r="I49">
        <f t="shared" si="3"/>
        <v>2.8004860524714605E-2</v>
      </c>
      <c r="J49">
        <f t="shared" si="14"/>
        <v>-7.0941291683422657E-4</v>
      </c>
      <c r="K49">
        <f t="shared" si="14"/>
        <v>-2.8769022692425626E-2</v>
      </c>
      <c r="L49">
        <f t="shared" si="14"/>
        <v>-4.8410505227871083E-2</v>
      </c>
      <c r="M49">
        <f t="shared" si="14"/>
        <v>-5.4403117023210698E-2</v>
      </c>
      <c r="N49">
        <f t="shared" si="14"/>
        <v>-4.5491212473268587E-2</v>
      </c>
      <c r="O49">
        <f t="shared" si="14"/>
        <v>-2.4644692960893128E-2</v>
      </c>
      <c r="P49">
        <f t="shared" si="14"/>
        <v>1.9269964458891126E-3</v>
      </c>
      <c r="Q49">
        <f t="shared" si="14"/>
        <v>2.6669673866586686E-2</v>
      </c>
      <c r="R49">
        <f t="shared" si="14"/>
        <v>4.2897461578218735E-2</v>
      </c>
      <c r="S49">
        <f t="shared" si="14"/>
        <v>4.6658038266169426E-2</v>
      </c>
      <c r="T49">
        <f t="shared" si="14"/>
        <v>3.771385937635708E-2</v>
      </c>
      <c r="U49">
        <f t="shared" si="14"/>
        <v>1.9391337292045469E-2</v>
      </c>
      <c r="V49">
        <f t="shared" si="14"/>
        <v>-2.5980974985018502E-3</v>
      </c>
      <c r="W49">
        <f t="shared" si="14"/>
        <v>-2.1956847224558918E-2</v>
      </c>
      <c r="X49">
        <f t="shared" si="14"/>
        <v>-3.3647212788110385E-2</v>
      </c>
      <c r="Y49">
        <f t="shared" si="14"/>
        <v>-3.5231769977210017E-2</v>
      </c>
      <c r="Z49">
        <f t="shared" si="14"/>
        <v>-2.7343805361556353E-2</v>
      </c>
      <c r="AA49">
        <f t="shared" si="14"/>
        <v>-1.3213174384701541E-2</v>
      </c>
      <c r="AB49">
        <f t="shared" si="14"/>
        <v>2.5328812835301293E-3</v>
      </c>
      <c r="AC49">
        <f t="shared" si="14"/>
        <v>1.5368410520219134E-2</v>
      </c>
      <c r="AD49">
        <f t="shared" si="14"/>
        <v>2.218302292394863E-2</v>
      </c>
      <c r="AE49">
        <f t="shared" si="14"/>
        <v>2.2025970027935212E-2</v>
      </c>
      <c r="AF49">
        <f t="shared" si="14"/>
        <v>1.6106861093687405E-2</v>
      </c>
      <c r="AG49">
        <f t="shared" si="14"/>
        <v>7.1305993842638114E-3</v>
      </c>
      <c r="AH49">
        <f t="shared" si="14"/>
        <v>-1.7507653498728174E-3</v>
      </c>
      <c r="AI49">
        <f t="shared" si="14"/>
        <v>-7.990481491059102E-3</v>
      </c>
      <c r="AJ49">
        <f t="shared" si="14"/>
        <v>-1.0361233750187056E-2</v>
      </c>
      <c r="AK49">
        <f t="shared" si="14"/>
        <v>-9.134696605726399E-3</v>
      </c>
      <c r="AL49">
        <f t="shared" si="14"/>
        <v>-5.7293363776628132E-3</v>
      </c>
      <c r="AM49">
        <f t="shared" si="14"/>
        <v>-2.0100320865384809E-3</v>
      </c>
      <c r="AN49">
        <f t="shared" si="14"/>
        <v>4.7463681836540459E-4</v>
      </c>
      <c r="AO49">
        <f t="shared" si="14"/>
        <v>1.0370256862339503E-3</v>
      </c>
      <c r="AP49">
        <f t="shared" si="14"/>
        <v>2.0719503962329038E-18</v>
      </c>
      <c r="AQ49">
        <f t="shared" si="14"/>
        <v>1.5671820866473703E-3</v>
      </c>
      <c r="AR49">
        <f t="shared" si="14"/>
        <v>2.3916223843183908E-3</v>
      </c>
      <c r="AS49">
        <f t="shared" si="14"/>
        <v>1.5885119493706436E-3</v>
      </c>
      <c r="AT49">
        <f t="shared" si="14"/>
        <v>-9.3283740676091168E-4</v>
      </c>
      <c r="AU49">
        <f t="shared" si="4"/>
        <v>7.659623647633447E-2</v>
      </c>
      <c r="AV49">
        <f t="shared" si="5"/>
        <v>-5.832914439622347E-4</v>
      </c>
      <c r="AW49">
        <f t="shared" si="6"/>
        <v>-9.6525643588858859E-2</v>
      </c>
      <c r="AX49">
        <f t="shared" si="7"/>
        <v>-5.6387084613867093E-3</v>
      </c>
      <c r="AY49">
        <f t="shared" si="8"/>
        <v>-2.9358513219994716E-2</v>
      </c>
    </row>
    <row r="50" spans="5:51" x14ac:dyDescent="0.25">
      <c r="E50">
        <v>43</v>
      </c>
      <c r="H50">
        <f t="shared" si="3"/>
        <v>4.8935750304633922E-2</v>
      </c>
      <c r="I50">
        <f t="shared" si="3"/>
        <v>2.6753128672143946E-2</v>
      </c>
      <c r="J50">
        <f t="shared" si="14"/>
        <v>-2.836531528240488E-3</v>
      </c>
      <c r="K50">
        <f t="shared" si="14"/>
        <v>-3.114217744861645E-2</v>
      </c>
      <c r="L50">
        <f t="shared" si="14"/>
        <v>-4.9986078790969446E-2</v>
      </c>
      <c r="M50">
        <f t="shared" si="14"/>
        <v>-5.4145536349836924E-2</v>
      </c>
      <c r="N50">
        <f t="shared" si="14"/>
        <v>-4.2848989976312868E-2</v>
      </c>
      <c r="O50">
        <f t="shared" si="14"/>
        <v>-1.988413217421986E-2</v>
      </c>
      <c r="P50">
        <f t="shared" si="14"/>
        <v>7.6806254523201847E-3</v>
      </c>
      <c r="Q50">
        <f t="shared" si="14"/>
        <v>3.1726464746882239E-2</v>
      </c>
      <c r="R50">
        <f t="shared" si="14"/>
        <v>4.55469430807929E-2</v>
      </c>
      <c r="S50">
        <f t="shared" si="14"/>
        <v>4.577593151735003E-2</v>
      </c>
      <c r="T50">
        <f t="shared" si="14"/>
        <v>3.3210190783421863E-2</v>
      </c>
      <c r="U50">
        <f t="shared" si="14"/>
        <v>1.2326296915127134E-2</v>
      </c>
      <c r="V50">
        <f t="shared" si="14"/>
        <v>-1.0290097590991852E-2</v>
      </c>
      <c r="W50">
        <f t="shared" si="14"/>
        <v>-2.8054882808176838E-2</v>
      </c>
      <c r="X50">
        <f t="shared" si="14"/>
        <v>-3.6349242582388842E-2</v>
      </c>
      <c r="Y50">
        <f t="shared" si="14"/>
        <v>-3.3737419373296114E-2</v>
      </c>
      <c r="Z50">
        <f t="shared" si="14"/>
        <v>-2.2113634510707841E-2</v>
      </c>
      <c r="AA50">
        <f t="shared" si="14"/>
        <v>-5.814989209444483E-3</v>
      </c>
      <c r="AB50">
        <f t="shared" si="14"/>
        <v>9.9365705179170396E-3</v>
      </c>
      <c r="AC50">
        <f t="shared" si="14"/>
        <v>2.0713804780088229E-2</v>
      </c>
      <c r="AD50">
        <f t="shared" si="14"/>
        <v>2.4141615613156298E-2</v>
      </c>
      <c r="AE50">
        <f t="shared" si="14"/>
        <v>2.0371856245072883E-2</v>
      </c>
      <c r="AF50">
        <f t="shared" si="14"/>
        <v>1.1702319577238844E-2</v>
      </c>
      <c r="AG50">
        <f t="shared" si="14"/>
        <v>1.5547820349952513E-3</v>
      </c>
      <c r="AH50">
        <f t="shared" si="14"/>
        <v>-6.7810708183987552E-3</v>
      </c>
      <c r="AI50">
        <f t="shared" si="14"/>
        <v>-1.1192835804741797E-2</v>
      </c>
      <c r="AJ50">
        <f t="shared" si="14"/>
        <v>-1.1251373053179884E-2</v>
      </c>
      <c r="AK50">
        <f t="shared" si="14"/>
        <v>-8.0684175379785172E-3</v>
      </c>
      <c r="AL50">
        <f t="shared" si="14"/>
        <v>-3.6340826471965427E-3</v>
      </c>
      <c r="AM50">
        <f t="shared" si="14"/>
        <v>6.6507460953210232E-5</v>
      </c>
      <c r="AN50">
        <f t="shared" si="14"/>
        <v>1.8090332360323285E-3</v>
      </c>
      <c r="AO50">
        <f t="shared" si="14"/>
        <v>1.4906627505455569E-3</v>
      </c>
      <c r="AP50">
        <f t="shared" si="14"/>
        <v>2.2240419141622836E-18</v>
      </c>
      <c r="AQ50">
        <f t="shared" si="14"/>
        <v>1.3054400011356731E-3</v>
      </c>
      <c r="AR50">
        <f t="shared" si="14"/>
        <v>1.2730608958501383E-3</v>
      </c>
      <c r="AS50">
        <f t="shared" si="14"/>
        <v>-5.029959062574545E-4</v>
      </c>
      <c r="AT50">
        <f t="shared" si="14"/>
        <v>-3.4869036343156321E-3</v>
      </c>
      <c r="AU50">
        <f t="shared" si="4"/>
        <v>7.2852347448537386E-2</v>
      </c>
      <c r="AV50">
        <f t="shared" si="5"/>
        <v>-8.2759087910485099E-3</v>
      </c>
      <c r="AW50">
        <f t="shared" si="6"/>
        <v>-8.5747477092215751E-2</v>
      </c>
      <c r="AX50">
        <f t="shared" si="7"/>
        <v>1.6177858629434928E-3</v>
      </c>
      <c r="AY50">
        <f t="shared" si="8"/>
        <v>-3.5800407159612933E-2</v>
      </c>
    </row>
    <row r="51" spans="5:51" x14ac:dyDescent="0.25">
      <c r="E51">
        <v>44</v>
      </c>
      <c r="H51">
        <f t="shared" si="3"/>
        <v>4.8562984218559445E-2</v>
      </c>
      <c r="I51">
        <f t="shared" si="3"/>
        <v>2.5484498970093469E-2</v>
      </c>
      <c r="J51">
        <f t="shared" si="14"/>
        <v>-4.95961927313347E-3</v>
      </c>
      <c r="K51">
        <f t="shared" si="14"/>
        <v>-3.343666436180584E-2</v>
      </c>
      <c r="L51">
        <f t="shared" si="14"/>
        <v>-5.1364380137547024E-2</v>
      </c>
      <c r="M51">
        <f t="shared" si="14"/>
        <v>-5.3580289938038254E-2</v>
      </c>
      <c r="N51">
        <f t="shared" si="14"/>
        <v>-3.9875425593219729E-2</v>
      </c>
      <c r="O51">
        <f t="shared" si="14"/>
        <v>-1.4922782096168194E-2</v>
      </c>
      <c r="P51">
        <f t="shared" si="14"/>
        <v>1.333611619669727E-2</v>
      </c>
      <c r="Q51">
        <f t="shared" si="14"/>
        <v>3.6282910325648149E-2</v>
      </c>
      <c r="R51">
        <f t="shared" si="14"/>
        <v>4.7327518781633972E-2</v>
      </c>
      <c r="S51">
        <f t="shared" si="14"/>
        <v>4.3854870857093303E-2</v>
      </c>
      <c r="T51">
        <f t="shared" si="14"/>
        <v>2.7822197524570973E-2</v>
      </c>
      <c r="U51">
        <f t="shared" si="14"/>
        <v>4.8807273468576195E-3</v>
      </c>
      <c r="V51">
        <f t="shared" si="14"/>
        <v>-1.7617565846268696E-2</v>
      </c>
      <c r="W51">
        <f t="shared" si="14"/>
        <v>-3.3022590102721086E-2</v>
      </c>
      <c r="X51">
        <f t="shared" si="14"/>
        <v>-3.739869939512204E-2</v>
      </c>
      <c r="Y51">
        <f t="shared" si="14"/>
        <v>-3.052427361828507E-2</v>
      </c>
      <c r="Z51">
        <f t="shared" si="14"/>
        <v>-1.5628812679805197E-2</v>
      </c>
      <c r="AA51">
        <f t="shared" si="14"/>
        <v>1.948573123876411E-3</v>
      </c>
      <c r="AB51">
        <f t="shared" si="14"/>
        <v>1.6652284178408205E-2</v>
      </c>
      <c r="AC51">
        <f t="shared" si="14"/>
        <v>2.4486096244334864E-2</v>
      </c>
      <c r="AD51">
        <f t="shared" si="14"/>
        <v>2.4097506250636145E-2</v>
      </c>
      <c r="AE51">
        <f t="shared" si="14"/>
        <v>1.6878756450255925E-2</v>
      </c>
      <c r="AF51">
        <f t="shared" si="14"/>
        <v>6.1522734857152933E-3</v>
      </c>
      <c r="AG51">
        <f t="shared" si="14"/>
        <v>-4.185536524303278E-3</v>
      </c>
      <c r="AH51">
        <f t="shared" si="14"/>
        <v>-1.1038205860065842E-2</v>
      </c>
      <c r="AI51">
        <f t="shared" si="14"/>
        <v>-1.3023706375084248E-2</v>
      </c>
      <c r="AJ51">
        <f t="shared" si="14"/>
        <v>-1.0663733221737711E-2</v>
      </c>
      <c r="AK51">
        <f t="shared" si="14"/>
        <v>-5.8689532045552205E-3</v>
      </c>
      <c r="AL51">
        <f t="shared" si="14"/>
        <v>-9.9427767168552839E-4</v>
      </c>
      <c r="AM51">
        <f t="shared" si="14"/>
        <v>2.1324366538516362E-3</v>
      </c>
      <c r="AN51">
        <f t="shared" si="14"/>
        <v>2.8367665821474554E-3</v>
      </c>
      <c r="AO51">
        <f t="shared" si="14"/>
        <v>1.6762964528645068E-3</v>
      </c>
      <c r="AP51">
        <f t="shared" si="14"/>
        <v>1.9527961832717798E-18</v>
      </c>
      <c r="AQ51">
        <f t="shared" si="14"/>
        <v>7.8105709860509668E-4</v>
      </c>
      <c r="AR51">
        <f t="shared" si="14"/>
        <v>-1.1579325596245153E-4</v>
      </c>
      <c r="AS51">
        <f t="shared" si="14"/>
        <v>-2.4819699452731498E-3</v>
      </c>
      <c r="AT51">
        <f t="shared" si="14"/>
        <v>-5.2200915612007522E-3</v>
      </c>
      <c r="AU51">
        <f t="shared" si="4"/>
        <v>6.9087863915519437E-2</v>
      </c>
      <c r="AV51">
        <f t="shared" si="5"/>
        <v>-1.5713180583833426E-2</v>
      </c>
      <c r="AW51">
        <f t="shared" si="6"/>
        <v>-7.447265168891419E-2</v>
      </c>
      <c r="AX51">
        <f t="shared" si="7"/>
        <v>5.4362109122664147E-3</v>
      </c>
      <c r="AY51">
        <f t="shared" si="8"/>
        <v>-4.0729499920133083E-2</v>
      </c>
    </row>
    <row r="52" spans="5:51" x14ac:dyDescent="0.25">
      <c r="E52">
        <v>45</v>
      </c>
      <c r="H52">
        <f t="shared" si="3"/>
        <v>4.8182549474316869E-2</v>
      </c>
      <c r="I52">
        <f t="shared" si="3"/>
        <v>2.4199772712273991E-2</v>
      </c>
      <c r="J52">
        <f t="shared" si="14"/>
        <v>-7.0756591276547954E-3</v>
      </c>
      <c r="K52">
        <f t="shared" si="14"/>
        <v>-3.5646687358917295E-2</v>
      </c>
      <c r="L52">
        <f t="shared" si="14"/>
        <v>-5.2539969741874845E-2</v>
      </c>
      <c r="M52">
        <f t="shared" si="14"/>
        <v>-5.2710589630681218E-2</v>
      </c>
      <c r="N52">
        <f t="shared" si="14"/>
        <v>-3.6593513248275117E-2</v>
      </c>
      <c r="O52">
        <f t="shared" si="14"/>
        <v>-9.8107422713258202E-3</v>
      </c>
      <c r="P52">
        <f t="shared" si="14"/>
        <v>1.8821206330574738E-2</v>
      </c>
      <c r="Q52">
        <f t="shared" si="14"/>
        <v>4.0267152734218492E-2</v>
      </c>
      <c r="R52">
        <f t="shared" si="14"/>
        <v>4.8205220373491557E-2</v>
      </c>
      <c r="S52">
        <f t="shared" si="14"/>
        <v>4.0938457658892383E-2</v>
      </c>
      <c r="T52">
        <f t="shared" si="14"/>
        <v>2.1693351685516411E-2</v>
      </c>
      <c r="U52">
        <f t="shared" si="14"/>
        <v>-2.7155167705724395E-3</v>
      </c>
      <c r="V52">
        <f t="shared" si="14"/>
        <v>-2.4320923048334057E-2</v>
      </c>
      <c r="W52">
        <f t="shared" si="14"/>
        <v>-3.6659820701753811E-2</v>
      </c>
      <c r="X52">
        <f t="shared" si="14"/>
        <v>-3.6747870981134863E-2</v>
      </c>
      <c r="Y52">
        <f t="shared" si="14"/>
        <v>-2.5756030453322264E-2</v>
      </c>
      <c r="Z52">
        <f t="shared" si="14"/>
        <v>-8.257266184248109E-3</v>
      </c>
      <c r="AA52">
        <f t="shared" si="14"/>
        <v>9.5896994414733892E-3</v>
      </c>
      <c r="AB52">
        <f t="shared" si="14"/>
        <v>2.2215048263021106E-2</v>
      </c>
      <c r="AC52">
        <f t="shared" si="14"/>
        <v>2.6398799532252343E-2</v>
      </c>
      <c r="AD52">
        <f t="shared" si="14"/>
        <v>2.2054353991278027E-2</v>
      </c>
      <c r="AE52">
        <f t="shared" si="14"/>
        <v>1.1861995942453313E-2</v>
      </c>
      <c r="AF52">
        <f t="shared" si="14"/>
        <v>1.0976262864443583E-17</v>
      </c>
      <c r="AG52">
        <f t="shared" si="14"/>
        <v>-9.483011130317678E-3</v>
      </c>
      <c r="AH52">
        <f t="shared" si="14"/>
        <v>-1.4036776500159699E-2</v>
      </c>
      <c r="AI52">
        <f t="shared" si="14"/>
        <v>-1.325875244812658E-2</v>
      </c>
      <c r="AJ52">
        <f t="shared" si="14"/>
        <v>-8.6754961142313965E-3</v>
      </c>
      <c r="AK52">
        <f t="shared" si="14"/>
        <v>-2.8452118347693511E-3</v>
      </c>
      <c r="AL52">
        <f t="shared" si="14"/>
        <v>1.7945154245151314E-3</v>
      </c>
      <c r="AM52">
        <f t="shared" si="14"/>
        <v>3.8581647817759941E-3</v>
      </c>
      <c r="AN52">
        <f t="shared" si="14"/>
        <v>3.3836179101606129E-3</v>
      </c>
      <c r="AO52">
        <f t="shared" si="14"/>
        <v>1.5605520702345792E-3</v>
      </c>
      <c r="AP52">
        <f t="shared" si="14"/>
        <v>1.3098437149911099E-18</v>
      </c>
      <c r="AQ52">
        <f t="shared" si="14"/>
        <v>9.9533711381566065E-5</v>
      </c>
      <c r="AR52">
        <f t="shared" si="14"/>
        <v>-1.4800625134832979E-3</v>
      </c>
      <c r="AS52">
        <f t="shared" si="14"/>
        <v>-3.9056600402562177E-3</v>
      </c>
      <c r="AT52">
        <f t="shared" si="14"/>
        <v>-5.7243783369534864E-3</v>
      </c>
      <c r="AU52">
        <f t="shared" si="4"/>
        <v>6.5306663058936051E-2</v>
      </c>
      <c r="AV52">
        <f t="shared" si="5"/>
        <v>-2.2879994041856089E-2</v>
      </c>
      <c r="AW52">
        <f t="shared" si="6"/>
        <v>-6.290648012734501E-2</v>
      </c>
      <c r="AX52">
        <f t="shared" si="7"/>
        <v>5.5930186216680009E-3</v>
      </c>
      <c r="AY52">
        <f t="shared" si="8"/>
        <v>-4.3119946398561822E-2</v>
      </c>
    </row>
    <row r="53" spans="5:51" x14ac:dyDescent="0.25">
      <c r="E53">
        <v>46</v>
      </c>
      <c r="H53">
        <f t="shared" si="3"/>
        <v>4.7794506146962477E-2</v>
      </c>
      <c r="I53">
        <f t="shared" si="3"/>
        <v>2.2899761359326049E-2</v>
      </c>
      <c r="J53">
        <f t="shared" si="14"/>
        <v>-9.1816440833840055E-3</v>
      </c>
      <c r="K53">
        <f t="shared" si="14"/>
        <v>-3.7766663730056646E-2</v>
      </c>
      <c r="L53">
        <f t="shared" si="14"/>
        <v>-5.3508208088860441E-2</v>
      </c>
      <c r="M53">
        <f t="shared" si="14"/>
        <v>-5.1541377238398946E-2</v>
      </c>
      <c r="N53">
        <f t="shared" si="14"/>
        <v>-3.3028631253245878E-2</v>
      </c>
      <c r="O53">
        <f t="shared" si="14"/>
        <v>-4.5996339042259603E-3</v>
      </c>
      <c r="P53">
        <f t="shared" si="14"/>
        <v>2.4065810778682466E-2</v>
      </c>
      <c r="Q53">
        <f t="shared" si="14"/>
        <v>4.3616358089739155E-2</v>
      </c>
      <c r="R53">
        <f t="shared" si="14"/>
        <v>4.8163303812665433E-2</v>
      </c>
      <c r="S53">
        <f t="shared" si="14"/>
        <v>3.7092884325593017E-2</v>
      </c>
      <c r="T53">
        <f t="shared" si="14"/>
        <v>1.4986852857143242E-2</v>
      </c>
      <c r="U53">
        <f t="shared" si="14"/>
        <v>-1.0227929271100646E-2</v>
      </c>
      <c r="V53">
        <f t="shared" si="14"/>
        <v>-3.016269942639541E-2</v>
      </c>
      <c r="W53">
        <f t="shared" si="14"/>
        <v>-3.8820030965507027E-2</v>
      </c>
      <c r="X53">
        <f t="shared" si="14"/>
        <v>-3.4426346442597414E-2</v>
      </c>
      <c r="Y53">
        <f t="shared" si="14"/>
        <v>-1.9675614007858881E-2</v>
      </c>
      <c r="Z53">
        <f t="shared" si="14"/>
        <v>-4.1723102367220423E-4</v>
      </c>
      <c r="AA53">
        <f t="shared" si="14"/>
        <v>1.662826967471517E-2</v>
      </c>
      <c r="AB53">
        <f t="shared" si="14"/>
        <v>2.6239715219423039E-2</v>
      </c>
      <c r="AC53">
        <f t="shared" si="14"/>
        <v>2.6306655049026274E-2</v>
      </c>
      <c r="AD53">
        <f t="shared" si="14"/>
        <v>1.8181651436048493E-2</v>
      </c>
      <c r="AE53">
        <f t="shared" si="14"/>
        <v>5.774442260498466E-3</v>
      </c>
      <c r="AF53">
        <f t="shared" si="14"/>
        <v>-6.1522734857152725E-3</v>
      </c>
      <c r="AG53">
        <f t="shared" si="14"/>
        <v>-1.3777151011237061E-2</v>
      </c>
      <c r="AH53">
        <f t="shared" si="14"/>
        <v>-1.5434888928122101E-2</v>
      </c>
      <c r="AI53">
        <f t="shared" si="14"/>
        <v>-1.1869173291530985E-2</v>
      </c>
      <c r="AJ53">
        <f t="shared" si="14"/>
        <v>-5.5478009976548323E-3</v>
      </c>
      <c r="AK53">
        <f t="shared" si="14"/>
        <v>5.7813108187620087E-4</v>
      </c>
      <c r="AL53">
        <f t="shared" si="14"/>
        <v>4.3144083047491465E-3</v>
      </c>
      <c r="AM53">
        <f t="shared" si="14"/>
        <v>4.9683755552996731E-3</v>
      </c>
      <c r="AN53">
        <f t="shared" si="14"/>
        <v>3.3568862654456228E-3</v>
      </c>
      <c r="AO53">
        <f t="shared" si="14"/>
        <v>1.1642390605061338E-3</v>
      </c>
      <c r="AP53">
        <f t="shared" si="14"/>
        <v>4.1756787238132045E-19</v>
      </c>
      <c r="AQ53">
        <f t="shared" si="14"/>
        <v>-6.0201481315615753E-4</v>
      </c>
      <c r="AR53">
        <f t="shared" si="14"/>
        <v>-2.5300891138071865E-3</v>
      </c>
      <c r="AS53">
        <f t="shared" si="14"/>
        <v>-4.4555481315791011E-3</v>
      </c>
      <c r="AT53">
        <f t="shared" si="14"/>
        <v>-4.8810460057759986E-3</v>
      </c>
      <c r="AU53">
        <f t="shared" si="4"/>
        <v>6.1512623422904526E-2</v>
      </c>
      <c r="AV53">
        <f t="shared" si="5"/>
        <v>-2.9762248396012561E-2</v>
      </c>
      <c r="AW53">
        <f t="shared" si="6"/>
        <v>-5.1249721923461722E-2</v>
      </c>
      <c r="AX53">
        <f t="shared" si="7"/>
        <v>2.2419280888045538E-3</v>
      </c>
      <c r="AY53">
        <f t="shared" si="8"/>
        <v>-4.2473743936182091E-2</v>
      </c>
    </row>
    <row r="54" spans="5:51" x14ac:dyDescent="0.25">
      <c r="E54">
        <v>47</v>
      </c>
      <c r="H54">
        <f t="shared" si="3"/>
        <v>4.7398915513035982E-2</v>
      </c>
      <c r="I54">
        <f t="shared" si="3"/>
        <v>2.1585286026283804E-2</v>
      </c>
      <c r="J54">
        <f t="shared" si="14"/>
        <v>-1.1274581420461973E-2</v>
      </c>
      <c r="K54">
        <f t="shared" si="14"/>
        <v>-3.9791238230921989E-2</v>
      </c>
      <c r="L54">
        <f t="shared" si="14"/>
        <v>-5.4265273984094281E-2</v>
      </c>
      <c r="M54">
        <f t="shared" si="14"/>
        <v>-5.0079296459237449E-2</v>
      </c>
      <c r="N54">
        <f t="shared" si="14"/>
        <v>-2.9208346062434429E-2</v>
      </c>
      <c r="O54">
        <f t="shared" si="14"/>
        <v>6.5792140982324457E-4</v>
      </c>
      <c r="P54">
        <f t="shared" si="14"/>
        <v>2.9002917242491721E-2</v>
      </c>
      <c r="Q54">
        <f t="shared" si="14"/>
        <v>4.6277707423035247E-2</v>
      </c>
      <c r="R54">
        <f t="shared" si="14"/>
        <v>4.7202568747615574E-2</v>
      </c>
      <c r="S54">
        <f t="shared" si="14"/>
        <v>3.2405431952825962E-2</v>
      </c>
      <c r="T54">
        <f t="shared" si="14"/>
        <v>7.8812824385930801E-3</v>
      </c>
      <c r="U54">
        <f t="shared" si="14"/>
        <v>-1.7424591982253646E-2</v>
      </c>
      <c r="V54">
        <f t="shared" si="14"/>
        <v>-3.493594713988539E-2</v>
      </c>
      <c r="W54">
        <f t="shared" si="14"/>
        <v>-3.9416186248776137E-2</v>
      </c>
      <c r="X54">
        <f t="shared" si="14"/>
        <v>-3.0539670997396625E-2</v>
      </c>
      <c r="Y54">
        <f t="shared" si="14"/>
        <v>-1.2592798725146707E-2</v>
      </c>
      <c r="Z54">
        <f t="shared" si="14"/>
        <v>7.4464763791352775E-3</v>
      </c>
      <c r="AA54">
        <f t="shared" si="14"/>
        <v>2.2622024569796551E-2</v>
      </c>
      <c r="AB54">
        <f t="shared" si="14"/>
        <v>2.8447630299068896E-2</v>
      </c>
      <c r="AC54">
        <f t="shared" si="14"/>
        <v>2.4216660675813864E-2</v>
      </c>
      <c r="AD54">
        <f t="shared" si="14"/>
        <v>1.2800664132265018E-2</v>
      </c>
      <c r="AE54">
        <f t="shared" si="14"/>
        <v>-8.3437558197999126E-4</v>
      </c>
      <c r="AF54">
        <f t="shared" si="14"/>
        <v>-1.1702319577238827E-2</v>
      </c>
      <c r="AG54">
        <f t="shared" si="14"/>
        <v>-1.6613621610480835E-2</v>
      </c>
      <c r="AH54">
        <f t="shared" si="14"/>
        <v>-1.5073131863393692E-2</v>
      </c>
      <c r="AI54">
        <f t="shared" si="14"/>
        <v>-9.0252372141158138E-3</v>
      </c>
      <c r="AJ54">
        <f t="shared" si="14"/>
        <v>-1.6914459639657238E-3</v>
      </c>
      <c r="AK54">
        <f t="shared" si="14"/>
        <v>3.9202772061485746E-3</v>
      </c>
      <c r="AL54">
        <f t="shared" si="14"/>
        <v>6.1878061428863266E-3</v>
      </c>
      <c r="AM54">
        <f t="shared" si="14"/>
        <v>5.2859500495457063E-3</v>
      </c>
      <c r="AN54">
        <f t="shared" si="14"/>
        <v>2.7611031337223917E-3</v>
      </c>
      <c r="AO54">
        <f t="shared" si="14"/>
        <v>5.5860977030806934E-4</v>
      </c>
      <c r="AP54">
        <f t="shared" si="14"/>
        <v>-5.541903006485146E-19</v>
      </c>
      <c r="AQ54">
        <f t="shared" si="14"/>
        <v>-1.1824442803283575E-3</v>
      </c>
      <c r="AR54">
        <f t="shared" si="14"/>
        <v>-3.0429343999467408E-3</v>
      </c>
      <c r="AS54">
        <f t="shared" si="14"/>
        <v>-4.0086093499407515E-3</v>
      </c>
      <c r="AT54">
        <f t="shared" si="14"/>
        <v>-2.8886297964895767E-3</v>
      </c>
      <c r="AU54">
        <f t="shared" si="4"/>
        <v>5.7709620118857802E-2</v>
      </c>
      <c r="AV54">
        <f t="shared" si="5"/>
        <v>-3.6346892096158469E-2</v>
      </c>
      <c r="AW54">
        <f t="shared" si="6"/>
        <v>-3.9695988542480118E-2</v>
      </c>
      <c r="AX54">
        <f t="shared" si="7"/>
        <v>-4.1191396000432338E-3</v>
      </c>
      <c r="AY54">
        <f t="shared" si="8"/>
        <v>-3.8931447776093663E-2</v>
      </c>
    </row>
    <row r="55" spans="5:51" x14ac:dyDescent="0.25">
      <c r="E55">
        <v>48</v>
      </c>
      <c r="H55">
        <f t="shared" si="3"/>
        <v>4.6995840040884321E-2</v>
      </c>
      <c r="I55">
        <f t="shared" si="3"/>
        <v>2.0257176963941293E-2</v>
      </c>
      <c r="J55">
        <f t="shared" si="14"/>
        <v>-1.3351496960409666E-2</v>
      </c>
      <c r="K55">
        <f t="shared" si="14"/>
        <v>-4.1715296610615425E-2</v>
      </c>
      <c r="L55">
        <f t="shared" si="14"/>
        <v>-5.4808179634358377E-2</v>
      </c>
      <c r="M55">
        <f t="shared" si="14"/>
        <v>-4.8332655127837985E-2</v>
      </c>
      <c r="N55">
        <f t="shared" si="14"/>
        <v>-2.5162199107305314E-2</v>
      </c>
      <c r="O55">
        <f t="shared" si="14"/>
        <v>5.9088330558207764E-3</v>
      </c>
      <c r="P55">
        <f t="shared" si="14"/>
        <v>3.3569442441748629E-2</v>
      </c>
      <c r="Q55">
        <f t="shared" si="14"/>
        <v>4.8209229665307649E-2</v>
      </c>
      <c r="R55">
        <f t="shared" si="14"/>
        <v>4.5341343263949584E-2</v>
      </c>
      <c r="S55">
        <f t="shared" si="14"/>
        <v>2.6982489352701224E-2</v>
      </c>
      <c r="T55">
        <f t="shared" si="14"/>
        <v>5.6584835184100163E-4</v>
      </c>
      <c r="U55">
        <f t="shared" si="14"/>
        <v>-2.4083334347800259E-2</v>
      </c>
      <c r="V55">
        <f t="shared" si="14"/>
        <v>-3.8471571508886256E-2</v>
      </c>
      <c r="W55">
        <f t="shared" si="14"/>
        <v>-3.842426751765652E-2</v>
      </c>
      <c r="X55">
        <f t="shared" si="14"/>
        <v>-2.5264547497434103E-2</v>
      </c>
      <c r="Y55">
        <f t="shared" si="14"/>
        <v>-4.868427514637153E-3</v>
      </c>
      <c r="Z55">
        <f t="shared" si="14"/>
        <v>1.4887696520406999E-2</v>
      </c>
      <c r="AA55">
        <f t="shared" si="14"/>
        <v>2.7194354463171016E-2</v>
      </c>
      <c r="AB55">
        <f t="shared" si="14"/>
        <v>2.8685924698653418E-2</v>
      </c>
      <c r="AC55">
        <f t="shared" si="14"/>
        <v>2.0287540318060793E-2</v>
      </c>
      <c r="AD55">
        <f t="shared" si="14"/>
        <v>6.3577795332899834E-3</v>
      </c>
      <c r="AE55">
        <f t="shared" si="14"/>
        <v>-7.3678735809685819E-3</v>
      </c>
      <c r="AF55">
        <f t="shared" si="14"/>
        <v>-1.6106861093687395E-2</v>
      </c>
      <c r="AG55">
        <f t="shared" ref="J55:AT62" si="15">AG$3*COS(AG$1*$E55*2*PI()/500)</f>
        <v>-1.7692314722983833E-2</v>
      </c>
      <c r="AH55">
        <f t="shared" si="15"/>
        <v>-1.2992752458768759E-2</v>
      </c>
      <c r="AI55">
        <f t="shared" si="15"/>
        <v>-5.0754182009655219E-3</v>
      </c>
      <c r="AJ55">
        <f t="shared" si="15"/>
        <v>2.3870671601855975E-3</v>
      </c>
      <c r="AK55">
        <f t="shared" si="15"/>
        <v>6.711832047005096E-3</v>
      </c>
      <c r="AL55">
        <f t="shared" si="15"/>
        <v>7.1339885414396145E-3</v>
      </c>
      <c r="AM55">
        <f t="shared" si="15"/>
        <v>4.7602236030546462E-3</v>
      </c>
      <c r="AN55">
        <f t="shared" si="15"/>
        <v>1.6972642742251254E-3</v>
      </c>
      <c r="AO55">
        <f t="shared" si="15"/>
        <v>-1.474508860254431E-4</v>
      </c>
      <c r="AP55">
        <f t="shared" si="15"/>
        <v>-1.4204606248634393E-18</v>
      </c>
      <c r="AQ55">
        <f t="shared" si="15"/>
        <v>-1.524978377667728E-3</v>
      </c>
      <c r="AR55">
        <f t="shared" si="15"/>
        <v>-2.9097125214873499E-3</v>
      </c>
      <c r="AS55">
        <f t="shared" si="15"/>
        <v>-2.6648360138952052E-3</v>
      </c>
      <c r="AT55">
        <f t="shared" si="15"/>
        <v>-2.1617944594667354E-4</v>
      </c>
      <c r="AU55">
        <f t="shared" si="4"/>
        <v>5.3901520044415945E-2</v>
      </c>
      <c r="AV55">
        <f t="shared" si="5"/>
        <v>-4.2621956200557858E-2</v>
      </c>
      <c r="AW55">
        <f t="shared" si="6"/>
        <v>-2.8429305272824099E-2</v>
      </c>
      <c r="AX55">
        <f t="shared" si="7"/>
        <v>-1.2713211831820337E-2</v>
      </c>
      <c r="AY55">
        <f t="shared" si="8"/>
        <v>-3.3246478833650769E-2</v>
      </c>
    </row>
    <row r="56" spans="5:51" x14ac:dyDescent="0.25">
      <c r="E56">
        <v>49</v>
      </c>
      <c r="H56">
        <f t="shared" si="3"/>
        <v>4.6585343380797138E-2</v>
      </c>
      <c r="I56">
        <f t="shared" si="3"/>
        <v>1.8916273034448178E-2</v>
      </c>
      <c r="J56">
        <f t="shared" si="15"/>
        <v>-1.5409439292598437E-2</v>
      </c>
      <c r="K56">
        <f t="shared" si="15"/>
        <v>-4.3533978530684747E-2</v>
      </c>
      <c r="L56">
        <f t="shared" si="15"/>
        <v>-5.5134782439081154E-2</v>
      </c>
      <c r="M56">
        <f t="shared" si="15"/>
        <v>-4.6311378008663452E-2</v>
      </c>
      <c r="N56">
        <f t="shared" si="15"/>
        <v>-2.0921478359043882E-2</v>
      </c>
      <c r="O56">
        <f t="shared" si="15"/>
        <v>1.1100077506299965E-2</v>
      </c>
      <c r="P56">
        <f t="shared" si="15"/>
        <v>3.7707038153451965E-2</v>
      </c>
      <c r="Q56">
        <f t="shared" si="15"/>
        <v>4.938046355696029E-2</v>
      </c>
      <c r="R56">
        <f t="shared" si="15"/>
        <v>4.2615134236809946E-2</v>
      </c>
      <c r="S56">
        <f t="shared" si="15"/>
        <v>2.0947138399014544E-2</v>
      </c>
      <c r="T56">
        <f t="shared" si="15"/>
        <v>-6.7646532079636704E-3</v>
      </c>
      <c r="U56">
        <f t="shared" si="15"/>
        <v>-2.9998592128518988E-2</v>
      </c>
      <c r="V56">
        <f t="shared" si="15"/>
        <v>-4.0644321277466637E-2</v>
      </c>
      <c r="W56">
        <f t="shared" si="15"/>
        <v>-3.5884239073903153E-2</v>
      </c>
      <c r="X56">
        <f t="shared" si="15"/>
        <v>-1.8840802853837213E-2</v>
      </c>
      <c r="Y56">
        <f t="shared" si="15"/>
        <v>3.1039718426917624E-3</v>
      </c>
      <c r="Z56">
        <f t="shared" si="15"/>
        <v>2.14842403593264E-2</v>
      </c>
      <c r="AA56">
        <f t="shared" si="15"/>
        <v>3.0057963051784844E-2</v>
      </c>
      <c r="AB56">
        <f t="shared" si="15"/>
        <v>2.6938099694998965E-2</v>
      </c>
      <c r="AC56">
        <f t="shared" si="15"/>
        <v>1.4817689672971857E-2</v>
      </c>
      <c r="AD56">
        <f t="shared" si="15"/>
        <v>-6.125237074106753E-4</v>
      </c>
      <c r="AE56">
        <f t="shared" si="15"/>
        <v>-1.3236266923304771E-2</v>
      </c>
      <c r="AF56">
        <f t="shared" si="15"/>
        <v>-1.8934750823185735E-2</v>
      </c>
      <c r="AG56">
        <f t="shared" si="15"/>
        <v>-1.6899100960662265E-2</v>
      </c>
      <c r="AH56">
        <f t="shared" si="15"/>
        <v>-9.430953344241674E-3</v>
      </c>
      <c r="AI56">
        <f t="shared" si="15"/>
        <v>-5.0369659988228782E-4</v>
      </c>
      <c r="AJ56">
        <f t="shared" si="15"/>
        <v>6.1520578346639949E-3</v>
      </c>
      <c r="AK56">
        <f t="shared" si="15"/>
        <v>8.5607300229244999E-3</v>
      </c>
      <c r="AL56">
        <f t="shared" si="15"/>
        <v>7.0111742441216597E-3</v>
      </c>
      <c r="AM56">
        <f t="shared" si="15"/>
        <v>3.4750686706814869E-3</v>
      </c>
      <c r="AN56">
        <f t="shared" si="15"/>
        <v>3.457091554563986E-4</v>
      </c>
      <c r="AO56">
        <f t="shared" si="15"/>
        <v>-8.2700163381716624E-4</v>
      </c>
      <c r="AP56">
        <f t="shared" si="15"/>
        <v>-2.016352100029925E-18</v>
      </c>
      <c r="AQ56">
        <f t="shared" si="15"/>
        <v>-1.5607028424706806E-3</v>
      </c>
      <c r="AR56">
        <f t="shared" si="15"/>
        <v>-2.1587087682073021E-3</v>
      </c>
      <c r="AS56">
        <f t="shared" si="15"/>
        <v>-7.2486663816189346E-4</v>
      </c>
      <c r="AT56">
        <f t="shared" si="15"/>
        <v>2.5071633395009384E-3</v>
      </c>
      <c r="AU56">
        <f t="shared" si="4"/>
        <v>5.0092177122646887E-2</v>
      </c>
      <c r="AV56">
        <f t="shared" si="5"/>
        <v>-4.8576583847119013E-2</v>
      </c>
      <c r="AW56">
        <f t="shared" si="6"/>
        <v>-1.7621860998114143E-2</v>
      </c>
      <c r="AX56">
        <f t="shared" si="7"/>
        <v>-2.2573773736106653E-2</v>
      </c>
      <c r="AY56">
        <f t="shared" si="8"/>
        <v>-2.6626901256200954E-2</v>
      </c>
    </row>
    <row r="57" spans="5:51" x14ac:dyDescent="0.25">
      <c r="E57">
        <v>50</v>
      </c>
      <c r="H57">
        <f t="shared" si="3"/>
        <v>4.6167490354955702E-2</v>
      </c>
      <c r="I57">
        <f t="shared" si="3"/>
        <v>1.7563421181466456E-2</v>
      </c>
      <c r="J57">
        <f t="shared" si="15"/>
        <v>-1.7445483968366059E-2</v>
      </c>
      <c r="K57">
        <f t="shared" si="15"/>
        <v>-4.5242689842760156E-2</v>
      </c>
      <c r="L57">
        <f t="shared" si="15"/>
        <v>-5.5243793446202984E-2</v>
      </c>
      <c r="M57">
        <f t="shared" si="15"/>
        <v>-4.4026950401506885E-2</v>
      </c>
      <c r="N57">
        <f t="shared" si="15"/>
        <v>-1.6518976385505004E-2</v>
      </c>
      <c r="O57">
        <f t="shared" si="15"/>
        <v>1.6179233751108031E-2</v>
      </c>
      <c r="P57">
        <f t="shared" si="15"/>
        <v>4.1362836749210104E-2</v>
      </c>
      <c r="Q57">
        <f t="shared" si="15"/>
        <v>4.9772938039860583E-2</v>
      </c>
      <c r="R57">
        <f t="shared" si="15"/>
        <v>3.9075949960940333E-2</v>
      </c>
      <c r="S57">
        <f t="shared" si="15"/>
        <v>1.4436360498203378E-2</v>
      </c>
      <c r="T57">
        <f t="shared" si="15"/>
        <v>-1.3915024827317875E-2</v>
      </c>
      <c r="U57">
        <f t="shared" si="15"/>
        <v>-3.4987753443856462E-2</v>
      </c>
      <c r="V57">
        <f t="shared" si="15"/>
        <v>-4.1377225701866263E-2</v>
      </c>
      <c r="W57">
        <f t="shared" si="15"/>
        <v>-3.1898438397399906E-2</v>
      </c>
      <c r="X57">
        <f t="shared" si="15"/>
        <v>-1.1560484605541467E-2</v>
      </c>
      <c r="Y57">
        <f t="shared" si="15"/>
        <v>1.0918235460789138E-2</v>
      </c>
      <c r="Z57">
        <f t="shared" si="15"/>
        <v>2.6861842860968328E-2</v>
      </c>
      <c r="AA57">
        <f t="shared" si="15"/>
        <v>3.1032919276399694E-2</v>
      </c>
      <c r="AB57">
        <f t="shared" si="15"/>
        <v>2.3325168962570988E-2</v>
      </c>
      <c r="AC57">
        <f t="shared" si="15"/>
        <v>8.2225146706878631E-3</v>
      </c>
      <c r="AD57">
        <f t="shared" si="15"/>
        <v>-7.5320141729756556E-3</v>
      </c>
      <c r="AE57">
        <f t="shared" si="15"/>
        <v>-1.7909810398764308E-2</v>
      </c>
      <c r="AF57">
        <f t="shared" si="15"/>
        <v>-1.9909175215944236E-2</v>
      </c>
      <c r="AG57">
        <f t="shared" si="15"/>
        <v>-1.4317905028572733E-2</v>
      </c>
      <c r="AH57">
        <f t="shared" si="15"/>
        <v>-4.7938470373653569E-3</v>
      </c>
      <c r="AI57">
        <f t="shared" si="15"/>
        <v>4.1297440963762424E-3</v>
      </c>
      <c r="AJ57">
        <f t="shared" si="15"/>
        <v>9.1090242210014188E-3</v>
      </c>
      <c r="AK57">
        <f t="shared" si="15"/>
        <v>9.2072989077005007E-3</v>
      </c>
      <c r="AL57">
        <f t="shared" si="15"/>
        <v>5.8377664313238979E-3</v>
      </c>
      <c r="AM57">
        <f t="shared" si="15"/>
        <v>1.635514122034323E-3</v>
      </c>
      <c r="AN57">
        <f t="shared" si="15"/>
        <v>-1.0644497685737228E-3</v>
      </c>
      <c r="AO57">
        <f t="shared" si="15"/>
        <v>-1.357867363381051E-3</v>
      </c>
      <c r="AP57">
        <f t="shared" si="15"/>
        <v>-2.2284392299440563E-18</v>
      </c>
      <c r="AQ57">
        <f t="shared" si="15"/>
        <v>-1.2824302876376574E-3</v>
      </c>
      <c r="AR57">
        <f t="shared" si="15"/>
        <v>-9.4937411791710751E-4</v>
      </c>
      <c r="AS57">
        <f t="shared" si="15"/>
        <v>1.3772750501341586E-3</v>
      </c>
      <c r="AT57">
        <f t="shared" si="15"/>
        <v>4.6402758813087301E-3</v>
      </c>
      <c r="AU57">
        <f t="shared" si="4"/>
        <v>4.6285427568056099E-2</v>
      </c>
      <c r="AV57">
        <f t="shared" si="5"/>
        <v>-5.420105572090704E-2</v>
      </c>
      <c r="AW57">
        <f t="shared" si="6"/>
        <v>-7.4319739677402158E-3</v>
      </c>
      <c r="AX57">
        <f t="shared" si="7"/>
        <v>-3.2648909040846649E-2</v>
      </c>
      <c r="AY57">
        <f t="shared" si="8"/>
        <v>-2.0477883934415009E-2</v>
      </c>
    </row>
    <row r="58" spans="5:51" x14ac:dyDescent="0.25">
      <c r="E58">
        <v>51</v>
      </c>
      <c r="H58">
        <f t="shared" si="3"/>
        <v>4.5742346947196692E-2</v>
      </c>
      <c r="I58">
        <f t="shared" si="3"/>
        <v>1.6199475895222689E-2</v>
      </c>
      <c r="J58">
        <f t="shared" si="15"/>
        <v>-1.9456737656818317E-2</v>
      </c>
      <c r="K58">
        <f t="shared" si="15"/>
        <v>-4.6837114193771769E-2</v>
      </c>
      <c r="L58">
        <f t="shared" si="15"/>
        <v>-5.5134782439081154E-2</v>
      </c>
      <c r="M58">
        <f t="shared" si="15"/>
        <v>-4.1492352879726933E-2</v>
      </c>
      <c r="N58">
        <f t="shared" si="15"/>
        <v>-1.1988736773443998E-2</v>
      </c>
      <c r="O58">
        <f t="shared" si="15"/>
        <v>2.1095012642986261E-2</v>
      </c>
      <c r="P58">
        <f t="shared" si="15"/>
        <v>4.4490126704963662E-2</v>
      </c>
      <c r="Q58">
        <f t="shared" si="15"/>
        <v>4.9380463556960297E-2</v>
      </c>
      <c r="R58">
        <f t="shared" si="15"/>
        <v>3.4791307980717966E-2</v>
      </c>
      <c r="S58">
        <f t="shared" si="15"/>
        <v>7.5979275894139603E-3</v>
      </c>
      <c r="T58">
        <f t="shared" si="15"/>
        <v>-2.0694865612872388E-2</v>
      </c>
      <c r="U58">
        <f t="shared" si="15"/>
        <v>-3.8896796243725912E-2</v>
      </c>
      <c r="V58">
        <f t="shared" si="15"/>
        <v>-4.0644321277466658E-2</v>
      </c>
      <c r="W58">
        <f t="shared" si="15"/>
        <v>-2.6627452979816762E-2</v>
      </c>
      <c r="X58">
        <f t="shared" si="15"/>
        <v>-3.7545833421557843E-3</v>
      </c>
      <c r="Y58">
        <f t="shared" si="15"/>
        <v>1.817625587720894E-2</v>
      </c>
      <c r="Z58">
        <f t="shared" si="15"/>
        <v>3.0715397497242249E-2</v>
      </c>
      <c r="AA58">
        <f t="shared" si="15"/>
        <v>3.0057963051784851E-2</v>
      </c>
      <c r="AB58">
        <f t="shared" si="15"/>
        <v>1.8097279983300654E-2</v>
      </c>
      <c r="AC58">
        <f t="shared" si="15"/>
        <v>1.0028836134766518E-3</v>
      </c>
      <c r="AD58">
        <f t="shared" si="15"/>
        <v>-1.3826675692559038E-2</v>
      </c>
      <c r="AE58">
        <f t="shared" si="15"/>
        <v>-2.0966618982524797E-2</v>
      </c>
      <c r="AF58">
        <f t="shared" si="15"/>
        <v>-1.8934750823185728E-2</v>
      </c>
      <c r="AG58">
        <f t="shared" si="15"/>
        <v>-1.0221826206611698E-2</v>
      </c>
      <c r="AH58">
        <f t="shared" si="15"/>
        <v>3.8984857073451714E-4</v>
      </c>
      <c r="AI58">
        <f t="shared" si="15"/>
        <v>8.2571578133114523E-3</v>
      </c>
      <c r="AJ58">
        <f t="shared" si="15"/>
        <v>1.0869592099775865E-2</v>
      </c>
      <c r="AK58">
        <f t="shared" si="15"/>
        <v>8.5607300229245172E-3</v>
      </c>
      <c r="AL58">
        <f t="shared" si="15"/>
        <v>3.7895950847604836E-3</v>
      </c>
      <c r="AM58">
        <f t="shared" si="15"/>
        <v>-4.6496430685625796E-4</v>
      </c>
      <c r="AN58">
        <f t="shared" si="15"/>
        <v>-2.2941656642273649E-3</v>
      </c>
      <c r="AO58">
        <f t="shared" si="15"/>
        <v>-1.64460475580561E-3</v>
      </c>
      <c r="AP58">
        <f t="shared" si="15"/>
        <v>-2.0163521000299265E-18</v>
      </c>
      <c r="AQ58">
        <f t="shared" si="15"/>
        <v>-7.4614622846748088E-4</v>
      </c>
      <c r="AR58">
        <f t="shared" si="15"/>
        <v>4.6152894098453932E-4</v>
      </c>
      <c r="AS58">
        <f t="shared" si="15"/>
        <v>3.1712829822931909E-3</v>
      </c>
      <c r="AT58">
        <f t="shared" si="15"/>
        <v>5.6809860571318972E-3</v>
      </c>
      <c r="AU58">
        <f t="shared" si="4"/>
        <v>4.2485085185601061E-2</v>
      </c>
      <c r="AV58">
        <f t="shared" si="5"/>
        <v>-5.9486811447251861E-2</v>
      </c>
      <c r="AW58">
        <f t="shared" si="6"/>
        <v>1.9977018044874256E-3</v>
      </c>
      <c r="AX58">
        <f t="shared" si="7"/>
        <v>-4.1909347556674373E-2</v>
      </c>
      <c r="AY58">
        <f t="shared" si="8"/>
        <v>-1.6100333146726313E-2</v>
      </c>
    </row>
    <row r="59" spans="5:51" x14ac:dyDescent="0.25">
      <c r="E59">
        <v>52</v>
      </c>
      <c r="H59">
        <f t="shared" si="3"/>
        <v>4.5309980292592603E-2</v>
      </c>
      <c r="I59">
        <f t="shared" si="3"/>
        <v>1.4825298672793643E-2</v>
      </c>
      <c r="J59">
        <f t="shared" si="15"/>
        <v>-2.1440342256410474E-2</v>
      </c>
      <c r="K59">
        <f t="shared" si="15"/>
        <v>-4.8313223929432103E-2</v>
      </c>
      <c r="L59">
        <f t="shared" si="15"/>
        <v>-5.4808179634358384E-2</v>
      </c>
      <c r="M59">
        <f t="shared" si="15"/>
        <v>-3.8721987532040779E-2</v>
      </c>
      <c r="N59">
        <f t="shared" si="15"/>
        <v>-7.3657908768914784E-3</v>
      </c>
      <c r="O59">
        <f t="shared" si="15"/>
        <v>2.5797774813637139E-2</v>
      </c>
      <c r="P59">
        <f t="shared" si="15"/>
        <v>4.7048949451830233E-2</v>
      </c>
      <c r="Q59">
        <f t="shared" si="15"/>
        <v>4.8209229665307662E-2</v>
      </c>
      <c r="R59">
        <f t="shared" si="15"/>
        <v>2.9842947047926054E-2</v>
      </c>
      <c r="S59">
        <f t="shared" si="15"/>
        <v>5.8704823712955195E-4</v>
      </c>
      <c r="T59">
        <f t="shared" si="15"/>
        <v>-2.6923641207666122E-2</v>
      </c>
      <c r="U59">
        <f t="shared" si="15"/>
        <v>-4.1605043174187735E-2</v>
      </c>
      <c r="V59">
        <f t="shared" si="15"/>
        <v>-3.8471571508886263E-2</v>
      </c>
      <c r="W59">
        <f t="shared" si="15"/>
        <v>-2.0283650271394883E-2</v>
      </c>
      <c r="X59">
        <f t="shared" si="15"/>
        <v>4.2220153704035715E-3</v>
      </c>
      <c r="Y59">
        <f t="shared" si="15"/>
        <v>2.4508264137181004E-2</v>
      </c>
      <c r="Z59">
        <f t="shared" si="15"/>
        <v>3.2826266933848741E-2</v>
      </c>
      <c r="AA59">
        <f t="shared" si="15"/>
        <v>2.7194354463171058E-2</v>
      </c>
      <c r="AB59">
        <f t="shared" si="15"/>
        <v>1.1616394654835742E-2</v>
      </c>
      <c r="AC59">
        <f t="shared" si="15"/>
        <v>-6.2929110955982949E-3</v>
      </c>
      <c r="AD59">
        <f t="shared" si="15"/>
        <v>-1.8974325669013855E-2</v>
      </c>
      <c r="AE59">
        <f t="shared" si="15"/>
        <v>-2.2130751780485406E-2</v>
      </c>
      <c r="AF59">
        <f t="shared" si="15"/>
        <v>-1.6106861093687409E-2</v>
      </c>
      <c r="AG59">
        <f t="shared" si="15"/>
        <v>-5.0442435198927559E-3</v>
      </c>
      <c r="AH59">
        <f t="shared" si="15"/>
        <v>5.5290940626333768E-3</v>
      </c>
      <c r="AI59">
        <f t="shared" si="15"/>
        <v>1.1372803118317136E-2</v>
      </c>
      <c r="AJ59">
        <f t="shared" si="15"/>
        <v>1.1202524762035227E-2</v>
      </c>
      <c r="AK59">
        <f t="shared" si="15"/>
        <v>6.7118320470051047E-3</v>
      </c>
      <c r="AL59">
        <f t="shared" si="15"/>
        <v>1.1735696407637651E-3</v>
      </c>
      <c r="AM59">
        <f t="shared" si="15"/>
        <v>-2.4912640481493911E-3</v>
      </c>
      <c r="AN59">
        <f t="shared" si="15"/>
        <v>-3.1349799768544667E-3</v>
      </c>
      <c r="AO59">
        <f t="shared" si="15"/>
        <v>-1.6356618519702002E-3</v>
      </c>
      <c r="AP59">
        <f t="shared" si="15"/>
        <v>-1.420460624863436E-18</v>
      </c>
      <c r="AQ59">
        <f t="shared" si="15"/>
        <v>-5.9745385002529428E-5</v>
      </c>
      <c r="AR59">
        <f t="shared" si="15"/>
        <v>1.774441489710398E-3</v>
      </c>
      <c r="AS59">
        <f t="shared" si="15"/>
        <v>4.2557889620192533E-3</v>
      </c>
      <c r="AT59">
        <f t="shared" si="15"/>
        <v>5.3842924301048161E-3</v>
      </c>
      <c r="AU59">
        <f t="shared" si="4"/>
        <v>3.8694936708975766E-2</v>
      </c>
      <c r="AV59">
        <f t="shared" si="5"/>
        <v>-6.4426466854814721E-2</v>
      </c>
      <c r="AW59">
        <f t="shared" si="6"/>
        <v>1.0541708667028069E-2</v>
      </c>
      <c r="AX59">
        <f t="shared" si="7"/>
        <v>-4.9449756289396171E-2</v>
      </c>
      <c r="AY59">
        <f t="shared" si="8"/>
        <v>-1.4411304558676442E-2</v>
      </c>
    </row>
    <row r="60" spans="5:51" x14ac:dyDescent="0.25">
      <c r="E60">
        <v>53</v>
      </c>
      <c r="H60">
        <f t="shared" si="3"/>
        <v>4.4870458666850369E-2</v>
      </c>
      <c r="I60">
        <f t="shared" si="3"/>
        <v>1.3441757473966325E-2</v>
      </c>
      <c r="J60">
        <f t="shared" si="15"/>
        <v>-2.339347895646602E-2</v>
      </c>
      <c r="K60">
        <f t="shared" si="15"/>
        <v>-4.966729026844028E-2</v>
      </c>
      <c r="L60">
        <f t="shared" si="15"/>
        <v>-5.4265273984094274E-2</v>
      </c>
      <c r="M60">
        <f t="shared" si="15"/>
        <v>-3.5731596126983026E-2</v>
      </c>
      <c r="N60">
        <f t="shared" si="15"/>
        <v>-2.6858869273394775E-3</v>
      </c>
      <c r="O60">
        <f t="shared" si="15"/>
        <v>3.024003193037934E-2</v>
      </c>
      <c r="P60">
        <f t="shared" si="15"/>
        <v>4.9006609941881676E-2</v>
      </c>
      <c r="Q60">
        <f t="shared" si="15"/>
        <v>4.627770742303524E-2</v>
      </c>
      <c r="R60">
        <f t="shared" si="15"/>
        <v>2.4325267779439087E-2</v>
      </c>
      <c r="S60">
        <f t="shared" si="15"/>
        <v>-6.4371550616471049E-3</v>
      </c>
      <c r="T60">
        <f t="shared" si="15"/>
        <v>-3.2435491080127311E-2</v>
      </c>
      <c r="U60">
        <f t="shared" si="15"/>
        <v>-4.3028887047980122E-2</v>
      </c>
      <c r="V60">
        <f t="shared" si="15"/>
        <v>-3.4935947139885445E-2</v>
      </c>
      <c r="W60">
        <f t="shared" si="15"/>
        <v>-1.3122621418626105E-2</v>
      </c>
      <c r="X60">
        <f t="shared" si="15"/>
        <v>1.2006665419576458E-2</v>
      </c>
      <c r="Y60">
        <f t="shared" si="15"/>
        <v>2.9591668136859907E-2</v>
      </c>
      <c r="Z60">
        <f t="shared" si="15"/>
        <v>3.3074687754867958E-2</v>
      </c>
      <c r="AA60">
        <f t="shared" si="15"/>
        <v>2.2622024569796534E-2</v>
      </c>
      <c r="AB60">
        <f t="shared" si="15"/>
        <v>4.3312282351382634E-3</v>
      </c>
      <c r="AC60">
        <f t="shared" si="15"/>
        <v>-1.3110792831069954E-2</v>
      </c>
      <c r="AD60">
        <f t="shared" si="15"/>
        <v>-2.254793347876392E-2</v>
      </c>
      <c r="AE60">
        <f t="shared" si="15"/>
        <v>-2.1297121465023518E-2</v>
      </c>
      <c r="AF60">
        <f t="shared" si="15"/>
        <v>-1.1702319577238818E-2</v>
      </c>
      <c r="AG60">
        <f t="shared" si="15"/>
        <v>6.6703723126928377E-4</v>
      </c>
      <c r="AH60">
        <f t="shared" si="15"/>
        <v>1.0037918175514887E-2</v>
      </c>
      <c r="AI60">
        <f t="shared" si="15"/>
        <v>1.309491287388027E-2</v>
      </c>
      <c r="AJ60">
        <f t="shared" si="15"/>
        <v>1.0064094127736893E-2</v>
      </c>
      <c r="AK60">
        <f t="shared" si="15"/>
        <v>3.9202772061486171E-3</v>
      </c>
      <c r="AL60">
        <f t="shared" si="15"/>
        <v>-1.6183100341535818E-3</v>
      </c>
      <c r="AM60">
        <f t="shared" si="15"/>
        <v>-4.1201167277530931E-3</v>
      </c>
      <c r="AN60">
        <f t="shared" si="15"/>
        <v>-3.4443598360913959E-3</v>
      </c>
      <c r="AO60">
        <f t="shared" si="15"/>
        <v>-1.3326464791939044E-3</v>
      </c>
      <c r="AP60">
        <f t="shared" si="15"/>
        <v>-5.5419030064852596E-19</v>
      </c>
      <c r="AQ60">
        <f t="shared" si="15"/>
        <v>6.386756024112215E-4</v>
      </c>
      <c r="AR60">
        <f t="shared" si="15"/>
        <v>2.7106096754871316E-3</v>
      </c>
      <c r="AS60">
        <f t="shared" si="15"/>
        <v>4.3881596089621229E-3</v>
      </c>
      <c r="AT60">
        <f t="shared" si="15"/>
        <v>3.8200418861513217E-3</v>
      </c>
      <c r="AU60">
        <f t="shared" si="4"/>
        <v>3.4918737184350672E-2</v>
      </c>
      <c r="AV60">
        <f t="shared" si="5"/>
        <v>-6.9013827068183875E-2</v>
      </c>
      <c r="AW60">
        <f t="shared" si="6"/>
        <v>1.8093039172789878E-2</v>
      </c>
      <c r="AX60">
        <f t="shared" si="7"/>
        <v>-5.4573688031894219E-2</v>
      </c>
      <c r="AY60">
        <f t="shared" si="8"/>
        <v>-1.5747394721524446E-2</v>
      </c>
    </row>
    <row r="61" spans="5:51" x14ac:dyDescent="0.25">
      <c r="E61">
        <v>54</v>
      </c>
      <c r="H61">
        <f t="shared" si="3"/>
        <v>4.4423851475529776E-2</v>
      </c>
      <c r="I61">
        <f t="shared" si="3"/>
        <v>1.2049726173015874E-2</v>
      </c>
      <c r="J61">
        <f t="shared" si="15"/>
        <v>-2.5313372242860815E-2</v>
      </c>
      <c r="K61">
        <f t="shared" si="15"/>
        <v>-5.0895892721707331E-2</v>
      </c>
      <c r="L61">
        <f t="shared" si="15"/>
        <v>-5.3508208088860441E-2</v>
      </c>
      <c r="M61">
        <f t="shared" si="15"/>
        <v>-3.2538170665036857E-2</v>
      </c>
      <c r="N61">
        <f t="shared" si="15"/>
        <v>2.0147863995291521E-3</v>
      </c>
      <c r="O61">
        <f t="shared" si="15"/>
        <v>3.4376926231718737E-2</v>
      </c>
      <c r="P61">
        <f t="shared" si="15"/>
        <v>5.0338094405161626E-2</v>
      </c>
      <c r="Q61">
        <f t="shared" si="15"/>
        <v>4.3616358089739168E-2</v>
      </c>
      <c r="R61">
        <f t="shared" si="15"/>
        <v>1.8343531762626014E-2</v>
      </c>
      <c r="S61">
        <f t="shared" si="15"/>
        <v>-1.3315257402821318E-2</v>
      </c>
      <c r="T61">
        <f t="shared" si="15"/>
        <v>-3.7083645076816531E-2</v>
      </c>
      <c r="U61">
        <f t="shared" si="15"/>
        <v>-4.3124371909666032E-2</v>
      </c>
      <c r="V61">
        <f t="shared" si="15"/>
        <v>-3.0162699426395434E-2</v>
      </c>
      <c r="W61">
        <f t="shared" si="15"/>
        <v>-5.4328835237381044E-3</v>
      </c>
      <c r="X61">
        <f t="shared" si="15"/>
        <v>1.9245447399397694E-2</v>
      </c>
      <c r="Y61">
        <f t="shared" si="15"/>
        <v>3.3167487482723558E-2</v>
      </c>
      <c r="Z61">
        <f t="shared" si="15"/>
        <v>3.1446565423899453E-2</v>
      </c>
      <c r="AA61">
        <f t="shared" si="15"/>
        <v>1.6628269674715191E-2</v>
      </c>
      <c r="AB61">
        <f t="shared" si="15"/>
        <v>-3.253818231238389E-3</v>
      </c>
      <c r="AC61">
        <f t="shared" si="15"/>
        <v>-1.8932979904245296E-2</v>
      </c>
      <c r="AD61">
        <f t="shared" si="15"/>
        <v>-2.4251045404405303E-2</v>
      </c>
      <c r="AE61">
        <f t="shared" si="15"/>
        <v>-1.8540980603741885E-2</v>
      </c>
      <c r="AF61">
        <f t="shared" si="15"/>
        <v>-6.152273485715295E-3</v>
      </c>
      <c r="AG61">
        <f t="shared" si="15"/>
        <v>6.3077431820998675E-3</v>
      </c>
      <c r="AH61">
        <f t="shared" si="15"/>
        <v>1.3402229616521611E-2</v>
      </c>
      <c r="AI61">
        <f t="shared" si="15"/>
        <v>1.3212473037160853E-2</v>
      </c>
      <c r="AJ61">
        <f t="shared" si="15"/>
        <v>7.6038240842692378E-3</v>
      </c>
      <c r="AK61">
        <f t="shared" si="15"/>
        <v>5.7813108187621432E-4</v>
      </c>
      <c r="AL61">
        <f t="shared" si="15"/>
        <v>-4.1676930931377077E-3</v>
      </c>
      <c r="AM61">
        <f t="shared" si="15"/>
        <v>-5.0916612073371335E-3</v>
      </c>
      <c r="AN61">
        <f t="shared" si="15"/>
        <v>-3.1698598937708968E-3</v>
      </c>
      <c r="AO61">
        <f t="shared" si="15"/>
        <v>-7.9003718308321715E-4</v>
      </c>
      <c r="AP61">
        <f t="shared" si="15"/>
        <v>4.1756787238130895E-19</v>
      </c>
      <c r="AQ61">
        <f t="shared" si="15"/>
        <v>1.2086017667144657E-3</v>
      </c>
      <c r="AR61">
        <f t="shared" si="15"/>
        <v>3.0712689356008189E-3</v>
      </c>
      <c r="AS61">
        <f t="shared" si="15"/>
        <v>3.5387800218420469E-3</v>
      </c>
      <c r="AT61">
        <f t="shared" si="15"/>
        <v>1.3564864514258822E-3</v>
      </c>
      <c r="AU61">
        <f t="shared" si="4"/>
        <v>3.1160205405684836E-2</v>
      </c>
      <c r="AV61">
        <f t="shared" si="5"/>
        <v>-7.3243895404882936E-2</v>
      </c>
      <c r="AW61">
        <f t="shared" si="6"/>
        <v>2.4564099056228875E-2</v>
      </c>
      <c r="AX61">
        <f t="shared" si="7"/>
        <v>-5.6854554169192807E-2</v>
      </c>
      <c r="AY61">
        <f t="shared" si="8"/>
        <v>-1.9794267369010764E-2</v>
      </c>
    </row>
    <row r="62" spans="5:51" x14ac:dyDescent="0.25">
      <c r="E62">
        <v>55</v>
      </c>
      <c r="H62">
        <f t="shared" si="3"/>
        <v>4.3970229243083567E-2</v>
      </c>
      <c r="I62">
        <f t="shared" si="3"/>
        <v>1.0650084006747931E-2</v>
      </c>
      <c r="J62">
        <f t="shared" si="15"/>
        <v>-2.7197293842180614E-2</v>
      </c>
      <c r="K62">
        <f t="shared" si="15"/>
        <v>-5.1995927732808402E-2</v>
      </c>
      <c r="L62">
        <f t="shared" si="15"/>
        <v>-5.2539969741874852E-2</v>
      </c>
      <c r="M62">
        <f t="shared" si="15"/>
        <v>-2.9159856826697618E-2</v>
      </c>
      <c r="N62">
        <f t="shared" si="15"/>
        <v>6.6998798229705812E-3</v>
      </c>
      <c r="O62">
        <f t="shared" si="15"/>
        <v>3.8166683499500066E-2</v>
      </c>
      <c r="P62">
        <f t="shared" si="15"/>
        <v>5.1026389960103405E-2</v>
      </c>
      <c r="Q62">
        <f t="shared" si="15"/>
        <v>4.0267152734218506E-2</v>
      </c>
      <c r="R62">
        <f t="shared" si="15"/>
        <v>1.2011853464405644E-2</v>
      </c>
      <c r="S62">
        <f t="shared" si="15"/>
        <v>-1.9891149864220345E-2</v>
      </c>
      <c r="T62">
        <f t="shared" si="15"/>
        <v>-4.0744331634449037E-2</v>
      </c>
      <c r="U62">
        <f t="shared" si="15"/>
        <v>-4.1888550014480462E-2</v>
      </c>
      <c r="V62">
        <f t="shared" si="15"/>
        <v>-2.4320923048334078E-2</v>
      </c>
      <c r="W62">
        <f t="shared" si="15"/>
        <v>2.4757446791263513E-3</v>
      </c>
      <c r="X62">
        <f t="shared" si="15"/>
        <v>2.5609259114903044E-2</v>
      </c>
      <c r="Y62">
        <f t="shared" si="15"/>
        <v>3.5053547572593158E-2</v>
      </c>
      <c r="Z62">
        <f t="shared" si="15"/>
        <v>2.8034273959208246E-2</v>
      </c>
      <c r="AA62">
        <f t="shared" si="15"/>
        <v>9.5896994414734187E-3</v>
      </c>
      <c r="AB62">
        <f t="shared" si="15"/>
        <v>-1.0613580988215214E-2</v>
      </c>
      <c r="AC62">
        <f t="shared" ref="J62:AT69" si="16">AC$3*COS(AC$1*$E62*2*PI()/500)</f>
        <v>-2.3317308315864555E-2</v>
      </c>
      <c r="AD62">
        <f t="shared" si="16"/>
        <v>-2.3942377374380434E-2</v>
      </c>
      <c r="AE62">
        <f t="shared" si="16"/>
        <v>-1.4111128541673153E-2</v>
      </c>
      <c r="AF62">
        <f t="shared" si="16"/>
        <v>-4.8781231951535989E-17</v>
      </c>
      <c r="AG62">
        <f t="shared" si="16"/>
        <v>1.1281068520948592E-2</v>
      </c>
      <c r="AH62">
        <f t="shared" si="16"/>
        <v>1.5238433200971029E-2</v>
      </c>
      <c r="AI62">
        <f t="shared" si="16"/>
        <v>1.1711078692763346E-2</v>
      </c>
      <c r="AJ62">
        <f t="shared" si="16"/>
        <v>4.1448517028258476E-3</v>
      </c>
      <c r="AK62">
        <f t="shared" si="16"/>
        <v>-2.8452118347693381E-3</v>
      </c>
      <c r="AL62">
        <f t="shared" si="16"/>
        <v>-6.0925657369326168E-3</v>
      </c>
      <c r="AM62">
        <f t="shared" si="16"/>
        <v>-5.2509008702248802E-3</v>
      </c>
      <c r="AN62">
        <f t="shared" si="16"/>
        <v>-2.3580127363463836E-3</v>
      </c>
      <c r="AO62">
        <f t="shared" si="16"/>
        <v>-1.0538863558047627E-4</v>
      </c>
      <c r="AP62">
        <f t="shared" si="16"/>
        <v>1.3098437149911132E-18</v>
      </c>
      <c r="AQ62">
        <f t="shared" si="16"/>
        <v>1.5353699496595472E-3</v>
      </c>
      <c r="AR62">
        <f t="shared" si="16"/>
        <v>2.7798451232108144E-3</v>
      </c>
      <c r="AS62">
        <f t="shared" si="16"/>
        <v>1.8976794345001101E-3</v>
      </c>
      <c r="AT62">
        <f t="shared" si="16"/>
        <v>-1.4264096964094603E-3</v>
      </c>
      <c r="AU62">
        <f t="shared" si="4"/>
        <v>2.7423019407650885E-2</v>
      </c>
      <c r="AV62">
        <f t="shared" si="5"/>
        <v>-7.7112878067032375E-2</v>
      </c>
      <c r="AW62">
        <f t="shared" si="6"/>
        <v>2.9887371123062577E-2</v>
      </c>
      <c r="AX62">
        <f t="shared" si="7"/>
        <v>-5.6167600426844884E-2</v>
      </c>
      <c r="AY62">
        <f t="shared" si="8"/>
        <v>-2.5657763312228757E-2</v>
      </c>
    </row>
    <row r="63" spans="5:51" x14ac:dyDescent="0.25">
      <c r="E63">
        <v>56</v>
      </c>
      <c r="H63">
        <f t="shared" si="3"/>
        <v>4.3509663601720823E-2</v>
      </c>
      <c r="I63">
        <f t="shared" si="3"/>
        <v>9.2437150191538413E-3</v>
      </c>
      <c r="J63">
        <f t="shared" si="16"/>
        <v>-2.9042566598746825E-2</v>
      </c>
      <c r="K63">
        <f t="shared" si="16"/>
        <v>-5.2964616517835635E-2</v>
      </c>
      <c r="L63">
        <f t="shared" si="16"/>
        <v>-5.1364380137547024E-2</v>
      </c>
      <c r="M63">
        <f t="shared" si="16"/>
        <v>-2.5615850865096601E-2</v>
      </c>
      <c r="N63">
        <f t="shared" si="16"/>
        <v>1.1333164538233258E-2</v>
      </c>
      <c r="O63">
        <f t="shared" si="16"/>
        <v>4.1571034893543204E-2</v>
      </c>
      <c r="P63">
        <f t="shared" si="16"/>
        <v>5.1062701993565059E-2</v>
      </c>
      <c r="Q63">
        <f t="shared" si="16"/>
        <v>3.6282910325648128E-2</v>
      </c>
      <c r="R63">
        <f t="shared" si="16"/>
        <v>5.4510232526029734E-3</v>
      </c>
      <c r="S63">
        <f t="shared" si="16"/>
        <v>-2.6015582633388282E-2</v>
      </c>
      <c r="T63">
        <f t="shared" si="16"/>
        <v>-4.3320073582893158E-2</v>
      </c>
      <c r="U63">
        <f t="shared" si="16"/>
        <v>-3.9359572829134569E-2</v>
      </c>
      <c r="V63">
        <f t="shared" si="16"/>
        <v>-1.7617565846268723E-2</v>
      </c>
      <c r="W63">
        <f t="shared" si="16"/>
        <v>1.0284625388248711E-2</v>
      </c>
      <c r="X63">
        <f t="shared" si="16"/>
        <v>3.0808777802988154E-2</v>
      </c>
      <c r="Y63">
        <f t="shared" si="16"/>
        <v>3.5153760709265881E-2</v>
      </c>
      <c r="Z63">
        <f t="shared" si="16"/>
        <v>2.3031414952081008E-2</v>
      </c>
      <c r="AA63">
        <f t="shared" si="16"/>
        <v>1.9485731238763865E-3</v>
      </c>
      <c r="AB63">
        <f t="shared" si="16"/>
        <v>-1.7238494185347418E-2</v>
      </c>
      <c r="AC63">
        <f t="shared" si="16"/>
        <v>-2.5930811749286801E-2</v>
      </c>
      <c r="AD63">
        <f t="shared" si="16"/>
        <v>-2.1647535384035271E-2</v>
      </c>
      <c r="AE63">
        <f t="shared" si="16"/>
        <v>-8.4074520578702443E-3</v>
      </c>
      <c r="AF63">
        <f t="shared" si="16"/>
        <v>6.1522734857152699E-3</v>
      </c>
      <c r="AG63">
        <f t="shared" si="16"/>
        <v>1.5060818567340047E-2</v>
      </c>
      <c r="AH63">
        <f t="shared" si="16"/>
        <v>1.5337166964180938E-2</v>
      </c>
      <c r="AI63">
        <f t="shared" si="16"/>
        <v>8.7746991199308001E-3</v>
      </c>
      <c r="AJ63">
        <f t="shared" si="16"/>
        <v>1.4148573201231839E-4</v>
      </c>
      <c r="AK63">
        <f t="shared" si="16"/>
        <v>-5.8689532045552101E-3</v>
      </c>
      <c r="AL63">
        <f t="shared" si="16"/>
        <v>-7.1044942956161585E-3</v>
      </c>
      <c r="AM63">
        <f t="shared" si="16"/>
        <v>-4.572431208947068E-3</v>
      </c>
      <c r="AN63">
        <f t="shared" si="16"/>
        <v>-1.1464407899665547E-3</v>
      </c>
      <c r="AO63">
        <f t="shared" si="16"/>
        <v>5.982075301149384E-4</v>
      </c>
      <c r="AP63">
        <f t="shared" si="16"/>
        <v>1.9527961832717783E-18</v>
      </c>
      <c r="AQ63">
        <f t="shared" si="16"/>
        <v>1.553237824927517E-3</v>
      </c>
      <c r="AR63">
        <f t="shared" si="16"/>
        <v>1.8982125121005814E-3</v>
      </c>
      <c r="AS63">
        <f t="shared" si="16"/>
        <v>-1.6798347395519822E-4</v>
      </c>
      <c r="AT63">
        <f t="shared" si="16"/>
        <v>-3.8735039723135044E-3</v>
      </c>
      <c r="AU63">
        <f t="shared" si="4"/>
        <v>2.3710812022127836E-2</v>
      </c>
      <c r="AV63">
        <f t="shared" si="5"/>
        <v>-8.0618184633254819E-2</v>
      </c>
      <c r="AW63">
        <f t="shared" si="6"/>
        <v>3.4015776252638227E-2</v>
      </c>
      <c r="AX63">
        <f t="shared" si="7"/>
        <v>-5.2690863300807841E-2</v>
      </c>
      <c r="AY63">
        <f t="shared" si="8"/>
        <v>-3.2060841995554396E-2</v>
      </c>
    </row>
    <row r="64" spans="5:51" x14ac:dyDescent="0.25">
      <c r="E64">
        <v>57</v>
      </c>
      <c r="H64">
        <f t="shared" si="3"/>
        <v>4.3042227280095338E-2</v>
      </c>
      <c r="I64">
        <f t="shared" si="3"/>
        <v>7.8315075030293991E-3</v>
      </c>
      <c r="J64">
        <f t="shared" si="16"/>
        <v>-3.0846568279001174E-2</v>
      </c>
      <c r="K64">
        <f t="shared" si="16"/>
        <v>-5.3799512084847533E-2</v>
      </c>
      <c r="L64">
        <f t="shared" si="16"/>
        <v>-4.9986078790969446E-2</v>
      </c>
      <c r="M64">
        <f t="shared" si="16"/>
        <v>-2.1926290529061674E-2</v>
      </c>
      <c r="N64">
        <f t="shared" si="16"/>
        <v>1.5878812365996843E-2</v>
      </c>
      <c r="O64">
        <f t="shared" si="16"/>
        <v>4.4555603389091814E-2</v>
      </c>
      <c r="P64">
        <f t="shared" si="16"/>
        <v>5.0446566532934251E-2</v>
      </c>
      <c r="Q64">
        <f t="shared" si="16"/>
        <v>3.1726464746882253E-2</v>
      </c>
      <c r="R64">
        <f t="shared" si="16"/>
        <v>-1.213796939848208E-3</v>
      </c>
      <c r="S64">
        <f t="shared" si="16"/>
        <v>-3.1549552457524985E-2</v>
      </c>
      <c r="T64">
        <f t="shared" si="16"/>
        <v>-4.4742283778133503E-2</v>
      </c>
      <c r="U64">
        <f t="shared" si="16"/>
        <v>-3.5615513245260882E-2</v>
      </c>
      <c r="V64">
        <f t="shared" si="16"/>
        <v>-1.0290097590991882E-2</v>
      </c>
      <c r="W64">
        <f t="shared" si="16"/>
        <v>1.767913961798331E-2</v>
      </c>
      <c r="X64">
        <f t="shared" si="16"/>
        <v>3.4607613831008265E-2</v>
      </c>
      <c r="Y64">
        <f t="shared" si="16"/>
        <v>3.3463021408783891E-2</v>
      </c>
      <c r="Z64">
        <f t="shared" si="16"/>
        <v>1.6721833283526558E-2</v>
      </c>
      <c r="AA64">
        <f t="shared" si="16"/>
        <v>-5.8149892094444535E-3</v>
      </c>
      <c r="AB64">
        <f t="shared" si="16"/>
        <v>-2.2669870547121818E-2</v>
      </c>
      <c r="AC64">
        <f t="shared" si="16"/>
        <v>-2.6575008583142455E-2</v>
      </c>
      <c r="AD64">
        <f t="shared" si="16"/>
        <v>-1.7556891313864377E-2</v>
      </c>
      <c r="AE64">
        <f t="shared" si="16"/>
        <v>-1.9448272217619071E-3</v>
      </c>
      <c r="AF64">
        <f t="shared" si="16"/>
        <v>1.1702319577238796E-2</v>
      </c>
      <c r="AG64">
        <f t="shared" si="16"/>
        <v>1.7247082952973711E-2</v>
      </c>
      <c r="AH64">
        <f t="shared" si="16"/>
        <v>1.3687173388291608E-2</v>
      </c>
      <c r="AI64">
        <f t="shared" si="16"/>
        <v>4.7631356164460478E-3</v>
      </c>
      <c r="AJ64">
        <f t="shared" si="16"/>
        <v>-3.8804632740983089E-3</v>
      </c>
      <c r="AK64">
        <f t="shared" si="16"/>
        <v>-8.0684175379785103E-3</v>
      </c>
      <c r="AL64">
        <f t="shared" si="16"/>
        <v>-7.0518457409872656E-3</v>
      </c>
      <c r="AM64">
        <f t="shared" si="16"/>
        <v>-3.1644927665005584E-3</v>
      </c>
      <c r="AN64">
        <f t="shared" si="16"/>
        <v>2.5947311044750154E-4</v>
      </c>
      <c r="AO64">
        <f t="shared" si="16"/>
        <v>1.1942531253131368E-3</v>
      </c>
      <c r="AP64">
        <f t="shared" si="16"/>
        <v>2.2240419141622832E-18</v>
      </c>
      <c r="AQ64">
        <f t="shared" si="16"/>
        <v>1.2586105636831252E-3</v>
      </c>
      <c r="AR64">
        <f t="shared" si="16"/>
        <v>6.135568271046502E-4</v>
      </c>
      <c r="AS64">
        <f t="shared" si="16"/>
        <v>-2.1960639265359749E-3</v>
      </c>
      <c r="AT64">
        <f t="shared" si="16"/>
        <v>-5.4087074442568175E-3</v>
      </c>
      <c r="AU64">
        <f t="shared" si="4"/>
        <v>2.0027166504123561E-2</v>
      </c>
      <c r="AV64">
        <f t="shared" si="5"/>
        <v>-8.3758424371693424E-2</v>
      </c>
      <c r="AW64">
        <f t="shared" si="6"/>
        <v>3.6922732134150059E-2</v>
      </c>
      <c r="AX64">
        <f t="shared" si="7"/>
        <v>-4.6876171034403592E-2</v>
      </c>
      <c r="AY64">
        <f t="shared" si="8"/>
        <v>-3.7622876140501249E-2</v>
      </c>
    </row>
    <row r="65" spans="5:51" x14ac:dyDescent="0.25">
      <c r="E65">
        <v>58</v>
      </c>
      <c r="H65">
        <f t="shared" si="3"/>
        <v>4.2567994091820993E-2</v>
      </c>
      <c r="I65">
        <f t="shared" si="3"/>
        <v>6.4143534389101975E-3</v>
      </c>
      <c r="J65">
        <f t="shared" si="16"/>
        <v>-3.2606735297843199E-2</v>
      </c>
      <c r="K65">
        <f t="shared" si="16"/>
        <v>-5.4498505415182946E-2</v>
      </c>
      <c r="L65">
        <f t="shared" si="16"/>
        <v>-4.841050522787109E-2</v>
      </c>
      <c r="M65">
        <f t="shared" si="16"/>
        <v>-1.8112140636411103E-2</v>
      </c>
      <c r="N65">
        <f t="shared" si="16"/>
        <v>2.0301672803862081E-2</v>
      </c>
      <c r="O65">
        <f t="shared" si="16"/>
        <v>4.7090250914841543E-2</v>
      </c>
      <c r="P65">
        <f t="shared" si="16"/>
        <v>4.9185856174482144E-2</v>
      </c>
      <c r="Q65">
        <f t="shared" si="16"/>
        <v>2.6669673866586707E-2</v>
      </c>
      <c r="R65">
        <f t="shared" si="16"/>
        <v>-7.8554613476995508E-3</v>
      </c>
      <c r="S65">
        <f t="shared" si="16"/>
        <v>-3.6367457532276555E-2</v>
      </c>
      <c r="T65">
        <f t="shared" si="16"/>
        <v>-4.4973091448394904E-2</v>
      </c>
      <c r="U65">
        <f t="shared" si="16"/>
        <v>-3.077195536533819E-2</v>
      </c>
      <c r="V65">
        <f t="shared" si="16"/>
        <v>-2.5980974985018437E-3</v>
      </c>
      <c r="W65">
        <f t="shared" si="16"/>
        <v>2.4361363164726247E-2</v>
      </c>
      <c r="X65">
        <f t="shared" si="16"/>
        <v>3.6833057856616072E-2</v>
      </c>
      <c r="Y65">
        <f t="shared" si="16"/>
        <v>3.0067466505719041E-2</v>
      </c>
      <c r="Z65">
        <f t="shared" si="16"/>
        <v>9.4635127494853075E-3</v>
      </c>
      <c r="AA65">
        <f t="shared" si="16"/>
        <v>-1.3213174384701513E-2</v>
      </c>
      <c r="AB65">
        <f t="shared" si="16"/>
        <v>-2.6531659376489901E-2</v>
      </c>
      <c r="AC65">
        <f t="shared" si="16"/>
        <v>-2.5200975509954759E-2</v>
      </c>
      <c r="AD65">
        <f t="shared" si="16"/>
        <v>-1.2009790359462659E-2</v>
      </c>
      <c r="AE65">
        <f t="shared" si="16"/>
        <v>4.6933589384331193E-3</v>
      </c>
      <c r="AF65">
        <f t="shared" si="16"/>
        <v>1.6106861093687391E-2</v>
      </c>
      <c r="AG65">
        <f t="shared" si="16"/>
        <v>1.7608547494390243E-2</v>
      </c>
      <c r="AH65">
        <f t="shared" si="16"/>
        <v>1.0476582972386416E-2</v>
      </c>
      <c r="AI65">
        <f t="shared" si="16"/>
        <v>1.6793422357912403E-4</v>
      </c>
      <c r="AJ65">
        <f t="shared" si="16"/>
        <v>-7.3927440262723434E-3</v>
      </c>
      <c r="AK65">
        <f t="shared" si="16"/>
        <v>-9.134696605726399E-3</v>
      </c>
      <c r="AL65">
        <f t="shared" si="16"/>
        <v>-5.9425092265837746E-3</v>
      </c>
      <c r="AM65">
        <f t="shared" si="16"/>
        <v>-1.2517028400383992E-3</v>
      </c>
      <c r="AN65">
        <f t="shared" si="16"/>
        <v>1.6214017377056912E-3</v>
      </c>
      <c r="AO65">
        <f t="shared" si="16"/>
        <v>1.5755862695984695E-3</v>
      </c>
      <c r="AP65">
        <f t="shared" si="16"/>
        <v>2.0719503962329054E-18</v>
      </c>
      <c r="AQ65">
        <f t="shared" si="16"/>
        <v>7.1076407637951438E-4</v>
      </c>
      <c r="AR65">
        <f t="shared" si="16"/>
        <v>-8.0136749582667885E-4</v>
      </c>
      <c r="AS65">
        <f t="shared" si="16"/>
        <v>-3.7328253602071921E-3</v>
      </c>
      <c r="AT65">
        <f t="shared" si="16"/>
        <v>-5.6706062765289247E-3</v>
      </c>
      <c r="AU65">
        <f t="shared" si="4"/>
        <v>1.6375612232887991E-2</v>
      </c>
      <c r="AV65">
        <f t="shared" si="5"/>
        <v>-8.6533398410166051E-2</v>
      </c>
      <c r="AW65">
        <f t="shared" si="6"/>
        <v>3.8601914713195323E-2</v>
      </c>
      <c r="AX65">
        <f t="shared" si="7"/>
        <v>-3.9394127800957378E-2</v>
      </c>
      <c r="AY65">
        <f t="shared" si="8"/>
        <v>-4.1159762858101641E-2</v>
      </c>
    </row>
    <row r="66" spans="5:51" x14ac:dyDescent="0.25">
      <c r="E66">
        <v>59</v>
      </c>
      <c r="H66">
        <f t="shared" si="3"/>
        <v>4.2087038923815712E-2</v>
      </c>
      <c r="I66">
        <f t="shared" si="3"/>
        <v>4.9931479316776021E-3</v>
      </c>
      <c r="J66">
        <f t="shared" si="16"/>
        <v>-3.4320566361624887E-2</v>
      </c>
      <c r="K66">
        <f t="shared" si="16"/>
        <v>-5.5059830791025208E-2</v>
      </c>
      <c r="L66">
        <f t="shared" si="16"/>
        <v>-4.6643877517294374E-2</v>
      </c>
      <c r="M66">
        <f t="shared" si="16"/>
        <v>-1.4195073947676825E-2</v>
      </c>
      <c r="N66">
        <f t="shared" si="16"/>
        <v>2.4567544837513052E-2</v>
      </c>
      <c r="O66">
        <f t="shared" si="16"/>
        <v>4.9149382686160537E-2</v>
      </c>
      <c r="P66">
        <f t="shared" si="16"/>
        <v>4.7296679492217442E-2</v>
      </c>
      <c r="Q66">
        <f t="shared" si="16"/>
        <v>2.1192286297724076E-2</v>
      </c>
      <c r="R66">
        <f t="shared" si="16"/>
        <v>-1.434726595204666E-2</v>
      </c>
      <c r="S66">
        <f t="shared" si="16"/>
        <v>-4.0359948224409491E-2</v>
      </c>
      <c r="T66">
        <f t="shared" si="16"/>
        <v>-4.4006350621279132E-2</v>
      </c>
      <c r="U66">
        <f t="shared" si="16"/>
        <v>-2.4978426267612271E-2</v>
      </c>
      <c r="V66">
        <f t="shared" si="16"/>
        <v>5.1859414931348909E-3</v>
      </c>
      <c r="W66">
        <f t="shared" si="16"/>
        <v>3.0062069941865575E-2</v>
      </c>
      <c r="X66">
        <f t="shared" si="16"/>
        <v>3.7383932842619524E-2</v>
      </c>
      <c r="Y66">
        <f t="shared" si="16"/>
        <v>2.5140086804083143E-2</v>
      </c>
      <c r="Z66">
        <f t="shared" si="16"/>
        <v>1.6682653009584757E-3</v>
      </c>
      <c r="AA66">
        <f t="shared" si="16"/>
        <v>-1.9781127218711735E-2</v>
      </c>
      <c r="AB66">
        <f t="shared" si="16"/>
        <v>-2.8556483072562196E-2</v>
      </c>
      <c r="AC66">
        <f t="shared" si="16"/>
        <v>-2.191306299993704E-2</v>
      </c>
      <c r="AD66">
        <f t="shared" si="16"/>
        <v>-5.4664001682870464E-3</v>
      </c>
      <c r="AE66">
        <f t="shared" si="16"/>
        <v>1.0907871313921036E-2</v>
      </c>
      <c r="AF66">
        <f t="shared" si="16"/>
        <v>1.8934750823185721E-2</v>
      </c>
      <c r="AG66">
        <f t="shared" si="16"/>
        <v>1.6106968017739181E-2</v>
      </c>
      <c r="AH66">
        <f t="shared" si="16"/>
        <v>6.0714637946218137E-3</v>
      </c>
      <c r="AI66">
        <f t="shared" si="16"/>
        <v>-4.4478445333810132E-3</v>
      </c>
      <c r="AJ66">
        <f t="shared" si="16"/>
        <v>-9.934046141740609E-3</v>
      </c>
      <c r="AK66">
        <f t="shared" si="16"/>
        <v>-8.9180346814767483E-3</v>
      </c>
      <c r="AL66">
        <f t="shared" si="16"/>
        <v>-3.9427139328449606E-3</v>
      </c>
      <c r="AM66">
        <f t="shared" si="16"/>
        <v>8.607791328172394E-4</v>
      </c>
      <c r="AN66">
        <f t="shared" si="16"/>
        <v>2.7084741449672077E-3</v>
      </c>
      <c r="AO66">
        <f t="shared" si="16"/>
        <v>1.6736478172685941E-3</v>
      </c>
      <c r="AP66">
        <f t="shared" si="16"/>
        <v>1.5254716255961626E-18</v>
      </c>
      <c r="AQ66">
        <f t="shared" si="16"/>
        <v>1.9919322157784072E-5</v>
      </c>
      <c r="AR66">
        <f t="shared" si="16"/>
        <v>-2.0461477545811514E-3</v>
      </c>
      <c r="AS66">
        <f t="shared" si="16"/>
        <v>-4.4344525923751292E-3</v>
      </c>
      <c r="AT66">
        <f t="shared" si="16"/>
        <v>-4.5975448884400796E-3</v>
      </c>
      <c r="AU66">
        <f t="shared" si="4"/>
        <v>1.2759620493868425E-2</v>
      </c>
      <c r="AV66">
        <f t="shared" si="5"/>
        <v>-8.894408781445115E-2</v>
      </c>
      <c r="AW66">
        <f t="shared" si="6"/>
        <v>3.9066731551487127E-2</v>
      </c>
      <c r="AX66">
        <f t="shared" si="7"/>
        <v>-3.1059414453590083E-2</v>
      </c>
      <c r="AY66">
        <f t="shared" si="8"/>
        <v>-4.1938946748857953E-2</v>
      </c>
    </row>
    <row r="67" spans="5:51" x14ac:dyDescent="0.25">
      <c r="E67">
        <v>60</v>
      </c>
      <c r="H67">
        <f t="shared" si="3"/>
        <v>4.1599437724475927E-2</v>
      </c>
      <c r="I67">
        <f t="shared" si="3"/>
        <v>3.5687886451912097E-3</v>
      </c>
      <c r="J67">
        <f t="shared" si="16"/>
        <v>-3.5985626022625741E-2</v>
      </c>
      <c r="K67">
        <f t="shared" si="16"/>
        <v>-5.5482070255758673E-2</v>
      </c>
      <c r="L67">
        <f t="shared" si="16"/>
        <v>-4.4693167731717567E-2</v>
      </c>
      <c r="M67">
        <f t="shared" si="16"/>
        <v>-1.0197348017155973E-2</v>
      </c>
      <c r="N67">
        <f t="shared" si="16"/>
        <v>2.8643441409695065E-2</v>
      </c>
      <c r="O67">
        <f t="shared" si="16"/>
        <v>5.0712205660355544E-2</v>
      </c>
      <c r="P67">
        <f t="shared" si="16"/>
        <v>4.4803175212531812E-2</v>
      </c>
      <c r="Q67">
        <f t="shared" si="16"/>
        <v>1.538068371428822E-2</v>
      </c>
      <c r="R67">
        <f t="shared" si="16"/>
        <v>-2.0565365631726683E-2</v>
      </c>
      <c r="S67">
        <f t="shared" si="16"/>
        <v>-4.3436408926912029E-2</v>
      </c>
      <c r="T67">
        <f t="shared" si="16"/>
        <v>-4.1867803779403724E-2</v>
      </c>
      <c r="U67">
        <f t="shared" si="16"/>
        <v>-1.8413779906178866E-2</v>
      </c>
      <c r="V67">
        <f t="shared" si="16"/>
        <v>1.278626592196452E-2</v>
      </c>
      <c r="W67">
        <f t="shared" si="16"/>
        <v>3.4551579070604986E-2</v>
      </c>
      <c r="X67">
        <f t="shared" si="16"/>
        <v>3.6235193944796198E-2</v>
      </c>
      <c r="Y67">
        <f t="shared" si="16"/>
        <v>1.8931913843813444E-2</v>
      </c>
      <c r="Z67">
        <f t="shared" si="16"/>
        <v>-6.2216337388218421E-3</v>
      </c>
      <c r="AA67">
        <f t="shared" si="16"/>
        <v>-2.510615907967324E-2</v>
      </c>
      <c r="AB67">
        <f t="shared" si="16"/>
        <v>-2.8604149479319572E-2</v>
      </c>
      <c r="AC67">
        <f t="shared" si="16"/>
        <v>-1.6960970440342588E-2</v>
      </c>
      <c r="AD67">
        <f t="shared" si="16"/>
        <v>1.5304630218798139E-3</v>
      </c>
      <c r="AE67">
        <f t="shared" si="16"/>
        <v>1.613772021421116E-2</v>
      </c>
      <c r="AF67">
        <f t="shared" si="16"/>
        <v>1.9909175215944236E-2</v>
      </c>
      <c r="AG67">
        <f t="shared" si="16"/>
        <v>1.2901216722020457E-2</v>
      </c>
      <c r="AH67">
        <f t="shared" si="16"/>
        <v>9.7408282230268095E-4</v>
      </c>
      <c r="AI67">
        <f t="shared" si="16"/>
        <v>-8.5186187377099872E-3</v>
      </c>
      <c r="AJ67">
        <f t="shared" si="16"/>
        <v>-1.1170589625583052E-2</v>
      </c>
      <c r="AK67">
        <f t="shared" si="16"/>
        <v>-7.4488612886195998E-3</v>
      </c>
      <c r="AL67">
        <f t="shared" si="16"/>
        <v>-1.3521203581032821E-3</v>
      </c>
      <c r="AM67">
        <f t="shared" si="16"/>
        <v>2.8359355831712183E-3</v>
      </c>
      <c r="AN67">
        <f t="shared" si="16"/>
        <v>3.3364123672007485E-3</v>
      </c>
      <c r="AO67">
        <f t="shared" si="16"/>
        <v>1.4708074730416462E-3</v>
      </c>
      <c r="AP67">
        <f t="shared" si="16"/>
        <v>6.8862559298453675E-19</v>
      </c>
      <c r="AQ67">
        <f t="shared" si="16"/>
        <v>-6.7493299046680758E-4</v>
      </c>
      <c r="AR67">
        <f t="shared" si="16"/>
        <v>-2.8564957501307805E-3</v>
      </c>
      <c r="AS67">
        <f t="shared" si="16"/>
        <v>-4.1439725954409319E-3</v>
      </c>
      <c r="AT67">
        <f t="shared" si="16"/>
        <v>-2.4421407598941647E-3</v>
      </c>
      <c r="AU67">
        <f t="shared" si="4"/>
        <v>9.1826003470413947E-3</v>
      </c>
      <c r="AV67">
        <f t="shared" si="5"/>
        <v>-9.0992637640434845E-2</v>
      </c>
      <c r="AW67">
        <f t="shared" si="6"/>
        <v>3.8349520339279811E-2</v>
      </c>
      <c r="AX67">
        <f t="shared" si="7"/>
        <v>-2.2744439409884382E-2</v>
      </c>
      <c r="AY67">
        <f t="shared" si="8"/>
        <v>-3.9833716548096233E-2</v>
      </c>
    </row>
    <row r="68" spans="5:51" x14ac:dyDescent="0.25">
      <c r="E68">
        <v>61</v>
      </c>
      <c r="H68">
        <f t="shared" si="3"/>
        <v>4.1105267491683459E-2</v>
      </c>
      <c r="I68">
        <f t="shared" si="3"/>
        <v>2.1421752353052268E-3</v>
      </c>
      <c r="J68">
        <f t="shared" si="16"/>
        <v>-3.7599548139957396E-2</v>
      </c>
      <c r="K68">
        <f t="shared" si="16"/>
        <v>-5.5764157195850129E-2</v>
      </c>
      <c r="L68">
        <f t="shared" si="16"/>
        <v>-4.2566074431469758E-2</v>
      </c>
      <c r="M68">
        <f t="shared" si="16"/>
        <v>-6.1416787210471788E-3</v>
      </c>
      <c r="N68">
        <f t="shared" si="16"/>
        <v>3.2497844501928025E-2</v>
      </c>
      <c r="O68">
        <f t="shared" si="16"/>
        <v>5.1762938504110657E-2</v>
      </c>
      <c r="P68">
        <f t="shared" si="16"/>
        <v>4.1737203784545138E-2</v>
      </c>
      <c r="Q68">
        <f t="shared" si="16"/>
        <v>9.3265185607029014E-3</v>
      </c>
      <c r="R68">
        <f t="shared" si="16"/>
        <v>-2.6391136775099269E-2</v>
      </c>
      <c r="S68">
        <f t="shared" si="16"/>
        <v>-4.5527014717072677E-2</v>
      </c>
      <c r="T68">
        <f t="shared" si="16"/>
        <v>-3.861439638670227E-2</v>
      </c>
      <c r="U68">
        <f t="shared" si="16"/>
        <v>-1.1280675651376231E-2</v>
      </c>
      <c r="V68">
        <f t="shared" si="16"/>
        <v>1.9933630506009943E-2</v>
      </c>
      <c r="W68">
        <f t="shared" si="16"/>
        <v>3.7649008698506639E-2</v>
      </c>
      <c r="X68">
        <f t="shared" si="16"/>
        <v>3.3439067144501559E-2</v>
      </c>
      <c r="Y68">
        <f t="shared" si="16"/>
        <v>1.1759230784069699E-2</v>
      </c>
      <c r="Z68">
        <f t="shared" si="16"/>
        <v>-1.3758538843382215E-2</v>
      </c>
      <c r="AA68">
        <f t="shared" si="16"/>
        <v>-2.8853678631664683E-2</v>
      </c>
      <c r="AB68">
        <f t="shared" si="16"/>
        <v>-2.6671358330992736E-2</v>
      </c>
      <c r="AC68">
        <f t="shared" si="16"/>
        <v>-1.072078280118932E-2</v>
      </c>
      <c r="AD68">
        <f t="shared" si="16"/>
        <v>8.4003644758013224E-3</v>
      </c>
      <c r="AE68">
        <f t="shared" si="16"/>
        <v>1.9910802417261852E-2</v>
      </c>
      <c r="AF68">
        <f t="shared" si="16"/>
        <v>1.8934750823185732E-2</v>
      </c>
      <c r="AG68">
        <f t="shared" si="16"/>
        <v>8.3304729618516368E-3</v>
      </c>
      <c r="AH68">
        <f t="shared" si="16"/>
        <v>-4.234362029407389E-3</v>
      </c>
      <c r="AI68">
        <f t="shared" si="16"/>
        <v>-1.1545587125685132E-2</v>
      </c>
      <c r="AJ68">
        <f t="shared" si="16"/>
        <v>-1.0939964241235015E-2</v>
      </c>
      <c r="AK68">
        <f t="shared" si="16"/>
        <v>-4.9335174641267996E-3</v>
      </c>
      <c r="AL68">
        <f t="shared" si="16"/>
        <v>1.4410824844885994E-3</v>
      </c>
      <c r="AM68">
        <f t="shared" si="16"/>
        <v>4.3586573486072847E-3</v>
      </c>
      <c r="AN68">
        <f t="shared" si="16"/>
        <v>3.398769789640284E-3</v>
      </c>
      <c r="AO68">
        <f t="shared" si="16"/>
        <v>1.0035335086180299E-3</v>
      </c>
      <c r="AP68">
        <f t="shared" si="16"/>
        <v>-2.7929749449042889E-19</v>
      </c>
      <c r="AQ68">
        <f t="shared" si="16"/>
        <v>-1.2339958743202682E-3</v>
      </c>
      <c r="AR68">
        <f t="shared" si="16"/>
        <v>-3.0603607041767011E-3</v>
      </c>
      <c r="AS68">
        <f t="shared" si="16"/>
        <v>-2.9263736174159885E-3</v>
      </c>
      <c r="AT68">
        <f t="shared" si="16"/>
        <v>2.8818615609245993E-4</v>
      </c>
      <c r="AU68">
        <f t="shared" si="4"/>
        <v>5.6478945870312922E-3</v>
      </c>
      <c r="AV68">
        <f t="shared" si="5"/>
        <v>-9.2682337040288595E-2</v>
      </c>
      <c r="AW68">
        <f t="shared" si="6"/>
        <v>3.6500489589950946E-2</v>
      </c>
      <c r="AX68">
        <f t="shared" si="7"/>
        <v>-1.5290237698191694E-2</v>
      </c>
      <c r="AY68">
        <f t="shared" si="8"/>
        <v>-3.5343696505260688E-2</v>
      </c>
    </row>
    <row r="69" spans="5:51" x14ac:dyDescent="0.25">
      <c r="E69">
        <v>62</v>
      </c>
      <c r="H69">
        <f t="shared" si="3"/>
        <v>4.0604606260646693E-2</v>
      </c>
      <c r="I69">
        <f t="shared" si="3"/>
        <v>7.1420878162655236E-4</v>
      </c>
      <c r="J69">
        <f t="shared" si="16"/>
        <v>-3.9160039241979201E-2</v>
      </c>
      <c r="K69">
        <f t="shared" si="16"/>
        <v>-5.5905379035207141E-2</v>
      </c>
      <c r="L69">
        <f t="shared" si="16"/>
        <v>-4.0270992282030557E-2</v>
      </c>
      <c r="M69">
        <f t="shared" si="16"/>
        <v>-2.0511111813108652E-3</v>
      </c>
      <c r="N69">
        <f t="shared" si="16"/>
        <v>3.6100948856463283E-2</v>
      </c>
      <c r="O69">
        <f t="shared" si="16"/>
        <v>5.2290970952855238E-2</v>
      </c>
      <c r="P69">
        <f t="shared" si="16"/>
        <v>3.8137940287073291E-2</v>
      </c>
      <c r="Q69">
        <f t="shared" si="16"/>
        <v>3.1252686380231678E-3</v>
      </c>
      <c r="R69">
        <f t="shared" si="16"/>
        <v>-3.1713440280313601E-2</v>
      </c>
      <c r="S69">
        <f t="shared" si="16"/>
        <v>-4.6584316138573161E-2</v>
      </c>
      <c r="T69">
        <f t="shared" si="16"/>
        <v>-3.4332760538256756E-2</v>
      </c>
      <c r="U69">
        <f t="shared" si="16"/>
        <v>-3.7993219252952302E-3</v>
      </c>
      <c r="V69">
        <f t="shared" si="16"/>
        <v>2.6374836291615595E-2</v>
      </c>
      <c r="W69">
        <f t="shared" si="16"/>
        <v>3.9229563710375351E-2</v>
      </c>
      <c r="X69">
        <f t="shared" si="16"/>
        <v>2.9122674859559567E-2</v>
      </c>
      <c r="Y69">
        <f t="shared" ref="J69:AT76" si="17">Y$3*COS(Y$1*$E69*2*PI()/500)</f>
        <v>3.9874589609367427E-3</v>
      </c>
      <c r="Z69">
        <f t="shared" si="17"/>
        <v>-2.0514832138716792E-2</v>
      </c>
      <c r="AA69">
        <f t="shared" si="17"/>
        <v>-3.0788215438821584E-2</v>
      </c>
      <c r="AB69">
        <f t="shared" si="17"/>
        <v>-2.2891929751646986E-2</v>
      </c>
      <c r="AC69">
        <f t="shared" si="17"/>
        <v>-3.6664089912740419E-3</v>
      </c>
      <c r="AD69">
        <f t="shared" si="17"/>
        <v>1.4573401749606535E-2</v>
      </c>
      <c r="AE69">
        <f t="shared" si="17"/>
        <v>2.1886518357187041E-2</v>
      </c>
      <c r="AF69">
        <f t="shared" si="17"/>
        <v>1.6106861093687409E-2</v>
      </c>
      <c r="AG69">
        <f t="shared" si="17"/>
        <v>2.8783369219280647E-3</v>
      </c>
      <c r="AH69">
        <f t="shared" si="17"/>
        <v>-8.960009460853121E-3</v>
      </c>
      <c r="AI69">
        <f t="shared" si="17"/>
        <v>-1.3157848345036636E-2</v>
      </c>
      <c r="AJ69">
        <f t="shared" si="17"/>
        <v>-9.2724608144694621E-3</v>
      </c>
      <c r="AK69">
        <f t="shared" si="17"/>
        <v>-1.7252757731086408E-3</v>
      </c>
      <c r="AL69">
        <f t="shared" si="17"/>
        <v>4.0183454772408315E-3</v>
      </c>
      <c r="AM69">
        <f t="shared" si="17"/>
        <v>5.1860150247161792E-3</v>
      </c>
      <c r="AN69">
        <f t="shared" si="17"/>
        <v>2.8849757282770993E-3</v>
      </c>
      <c r="AO69">
        <f t="shared" si="17"/>
        <v>3.5583620290982111E-4</v>
      </c>
      <c r="AP69">
        <f t="shared" si="17"/>
        <v>-1.1940574503863891E-18</v>
      </c>
      <c r="AQ69">
        <f t="shared" si="17"/>
        <v>-1.5447917490829619E-3</v>
      </c>
      <c r="AR69">
        <f t="shared" si="17"/>
        <v>-2.6144585903449531E-3</v>
      </c>
      <c r="AS69">
        <f t="shared" si="17"/>
        <v>-1.054065549506036E-3</v>
      </c>
      <c r="AT69">
        <f t="shared" si="17"/>
        <v>2.9506689940949292E-3</v>
      </c>
      <c r="AU69">
        <f t="shared" si="4"/>
        <v>2.158775800294041E-3</v>
      </c>
      <c r="AV69">
        <f t="shared" si="5"/>
        <v>-9.4017595516943664E-2</v>
      </c>
      <c r="AW69">
        <f t="shared" si="6"/>
        <v>3.3586422036160454E-2</v>
      </c>
      <c r="AX69">
        <f t="shared" si="7"/>
        <v>-9.4234881437694554E-3</v>
      </c>
      <c r="AY69">
        <f t="shared" si="8"/>
        <v>-2.947822007700434E-2</v>
      </c>
    </row>
    <row r="70" spans="5:51" x14ac:dyDescent="0.25">
      <c r="E70">
        <v>63</v>
      </c>
      <c r="H70">
        <f t="shared" si="3"/>
        <v>4.0097533091577826E-2</v>
      </c>
      <c r="I70">
        <f t="shared" si="3"/>
        <v>-7.1420878162654542E-4</v>
      </c>
      <c r="J70">
        <f t="shared" si="17"/>
        <v>-4.0664881785446978E-2</v>
      </c>
      <c r="K70">
        <f t="shared" si="17"/>
        <v>-5.5905379035207141E-2</v>
      </c>
      <c r="L70">
        <f t="shared" si="17"/>
        <v>-3.781697892412051E-2</v>
      </c>
      <c r="M70">
        <f t="shared" si="17"/>
        <v>2.0511111813108452E-3</v>
      </c>
      <c r="N70">
        <f t="shared" si="17"/>
        <v>3.942489245383568E-2</v>
      </c>
      <c r="O70">
        <f t="shared" si="17"/>
        <v>5.2290970952855238E-2</v>
      </c>
      <c r="P70">
        <f t="shared" si="17"/>
        <v>3.4051373873800292E-2</v>
      </c>
      <c r="Q70">
        <f t="shared" si="17"/>
        <v>-3.1252686380231817E-3</v>
      </c>
      <c r="R70">
        <f t="shared" si="17"/>
        <v>-3.6430741772470701E-2</v>
      </c>
      <c r="S70">
        <f t="shared" si="17"/>
        <v>-4.6584316138573161E-2</v>
      </c>
      <c r="T70">
        <f t="shared" si="17"/>
        <v>-2.9136908111202682E-2</v>
      </c>
      <c r="U70">
        <f t="shared" si="17"/>
        <v>3.7993219252951934E-3</v>
      </c>
      <c r="V70">
        <f t="shared" si="17"/>
        <v>3.1881700352610655E-2</v>
      </c>
      <c r="W70">
        <f t="shared" si="17"/>
        <v>3.9229563710375358E-2</v>
      </c>
      <c r="X70">
        <f t="shared" si="17"/>
        <v>2.3482256482075217E-2</v>
      </c>
      <c r="Y70">
        <f t="shared" si="17"/>
        <v>-3.9874589609367036E-3</v>
      </c>
      <c r="Z70">
        <f t="shared" si="17"/>
        <v>-2.6107184959407878E-2</v>
      </c>
      <c r="AA70">
        <f t="shared" si="17"/>
        <v>-3.078821543882158E-2</v>
      </c>
      <c r="AB70">
        <f t="shared" si="17"/>
        <v>-1.7527538988409502E-2</v>
      </c>
      <c r="AC70">
        <f t="shared" si="17"/>
        <v>3.6664089912739136E-3</v>
      </c>
      <c r="AD70">
        <f t="shared" si="17"/>
        <v>1.9537481758402218E-2</v>
      </c>
      <c r="AE70">
        <f t="shared" si="17"/>
        <v>2.1886518357187044E-2</v>
      </c>
      <c r="AF70">
        <f t="shared" si="17"/>
        <v>1.170231957723882E-2</v>
      </c>
      <c r="AG70">
        <f t="shared" si="17"/>
        <v>-2.8783369219279749E-3</v>
      </c>
      <c r="AH70">
        <f t="shared" si="17"/>
        <v>-1.2664046216782705E-2</v>
      </c>
      <c r="AI70">
        <f t="shared" si="17"/>
        <v>-1.315784834503664E-2</v>
      </c>
      <c r="AJ70">
        <f t="shared" si="17"/>
        <v>-6.3870927722722596E-3</v>
      </c>
      <c r="AK70">
        <f t="shared" si="17"/>
        <v>1.7252757731085922E-3</v>
      </c>
      <c r="AL70">
        <f t="shared" si="17"/>
        <v>5.9934771358750496E-3</v>
      </c>
      <c r="AM70">
        <f t="shared" si="17"/>
        <v>5.1860150247161818E-3</v>
      </c>
      <c r="AN70">
        <f t="shared" si="17"/>
        <v>1.8821273474221444E-3</v>
      </c>
      <c r="AO70">
        <f t="shared" si="17"/>
        <v>-3.5583620290981775E-4</v>
      </c>
      <c r="AP70">
        <f t="shared" si="17"/>
        <v>-1.8815334721259714E-18</v>
      </c>
      <c r="AQ70">
        <f t="shared" si="17"/>
        <v>-1.5447917490829628E-3</v>
      </c>
      <c r="AR70">
        <f t="shared" si="17"/>
        <v>-1.6134620753801782E-3</v>
      </c>
      <c r="AS70">
        <f t="shared" si="17"/>
        <v>1.0540655495060107E-3</v>
      </c>
      <c r="AT70">
        <f t="shared" si="17"/>
        <v>4.9185125751147569E-3</v>
      </c>
      <c r="AU70">
        <f t="shared" si="4"/>
        <v>-1.281557475495694E-3</v>
      </c>
      <c r="AV70">
        <f t="shared" si="5"/>
        <v>-9.5003915434823338E-2</v>
      </c>
      <c r="AW70">
        <f t="shared" si="6"/>
        <v>2.9689164388955538E-2</v>
      </c>
      <c r="AX70">
        <f t="shared" si="7"/>
        <v>-5.6876288264082493E-3</v>
      </c>
      <c r="AY70">
        <f t="shared" si="8"/>
        <v>-2.3529569704058052E-2</v>
      </c>
    </row>
    <row r="71" spans="5:51" x14ac:dyDescent="0.25">
      <c r="E71">
        <v>64</v>
      </c>
      <c r="H71">
        <f t="shared" si="3"/>
        <v>3.9584128057208456E-2</v>
      </c>
      <c r="I71">
        <f t="shared" si="3"/>
        <v>-2.1421752353052328E-3</v>
      </c>
      <c r="J71">
        <f t="shared" si="17"/>
        <v>-4.2111937306763214E-2</v>
      </c>
      <c r="K71">
        <f t="shared" si="17"/>
        <v>-5.5764157195850129E-2</v>
      </c>
      <c r="L71">
        <f t="shared" si="17"/>
        <v>-3.5213719227331214E-2</v>
      </c>
      <c r="M71">
        <f t="shared" si="17"/>
        <v>6.1416787210471589E-3</v>
      </c>
      <c r="N71">
        <f t="shared" si="17"/>
        <v>4.2443971963778242E-2</v>
      </c>
      <c r="O71">
        <f t="shared" si="17"/>
        <v>5.176293850411065E-2</v>
      </c>
      <c r="P71">
        <f t="shared" si="17"/>
        <v>2.9529720152433676E-2</v>
      </c>
      <c r="Q71">
        <f t="shared" si="17"/>
        <v>-9.3265185607029153E-3</v>
      </c>
      <c r="R71">
        <f t="shared" si="17"/>
        <v>-4.0453048589982214E-2</v>
      </c>
      <c r="S71">
        <f t="shared" si="17"/>
        <v>-4.552701471707269E-2</v>
      </c>
      <c r="T71">
        <f t="shared" si="17"/>
        <v>-2.3165194843742989E-2</v>
      </c>
      <c r="U71">
        <f t="shared" si="17"/>
        <v>1.1280675651376195E-2</v>
      </c>
      <c r="V71">
        <f t="shared" si="17"/>
        <v>3.6259139284228026E-2</v>
      </c>
      <c r="W71">
        <f t="shared" si="17"/>
        <v>3.7649008698506632E-2</v>
      </c>
      <c r="X71">
        <f t="shared" si="17"/>
        <v>1.6774246599209765E-2</v>
      </c>
      <c r="Y71">
        <f t="shared" si="17"/>
        <v>-1.1759230784069662E-2</v>
      </c>
      <c r="Z71">
        <f t="shared" si="17"/>
        <v>-3.0218306588550015E-2</v>
      </c>
      <c r="AA71">
        <f t="shared" si="17"/>
        <v>-2.8853678631664676E-2</v>
      </c>
      <c r="AB71">
        <f t="shared" si="17"/>
        <v>-1.0949598875042743E-2</v>
      </c>
      <c r="AC71">
        <f t="shared" si="17"/>
        <v>1.07207828011892E-2</v>
      </c>
      <c r="AD71">
        <f t="shared" si="17"/>
        <v>2.288080218630955E-2</v>
      </c>
      <c r="AE71">
        <f t="shared" si="17"/>
        <v>1.9910802417261862E-2</v>
      </c>
      <c r="AF71">
        <f t="shared" si="17"/>
        <v>6.1522734857152976E-3</v>
      </c>
      <c r="AG71">
        <f t="shared" si="17"/>
        <v>-8.330472961851668E-3</v>
      </c>
      <c r="AH71">
        <f t="shared" si="17"/>
        <v>-1.4924141996218727E-2</v>
      </c>
      <c r="AI71">
        <f t="shared" si="17"/>
        <v>-1.1545587125685144E-2</v>
      </c>
      <c r="AJ71">
        <f t="shared" si="17"/>
        <v>-2.6628304561093275E-3</v>
      </c>
      <c r="AK71">
        <f t="shared" si="17"/>
        <v>4.933517464126758E-3</v>
      </c>
      <c r="AL71">
        <f t="shared" si="17"/>
        <v>7.0705126989221174E-3</v>
      </c>
      <c r="AM71">
        <f t="shared" si="17"/>
        <v>4.3586573486072804E-3</v>
      </c>
      <c r="AN71">
        <f t="shared" si="17"/>
        <v>5.602251526759895E-4</v>
      </c>
      <c r="AO71">
        <f t="shared" si="17"/>
        <v>-1.0035335086180318E-3</v>
      </c>
      <c r="AP71">
        <f t="shared" si="17"/>
        <v>-2.2108673210134121E-18</v>
      </c>
      <c r="AQ71">
        <f t="shared" si="17"/>
        <v>-1.2339958743202706E-3</v>
      </c>
      <c r="AR71">
        <f t="shared" si="17"/>
        <v>-2.6989988819879179E-4</v>
      </c>
      <c r="AS71">
        <f t="shared" si="17"/>
        <v>2.9263736174159802E-3</v>
      </c>
      <c r="AT71">
        <f t="shared" si="17"/>
        <v>5.7284519901725593E-3</v>
      </c>
      <c r="AU71">
        <f t="shared" si="4"/>
        <v>-4.6699844848599875E-3</v>
      </c>
      <c r="AV71">
        <f t="shared" si="5"/>
        <v>-9.5647860908041338E-2</v>
      </c>
      <c r="AW71">
        <f t="shared" si="6"/>
        <v>2.4903929872625484E-2</v>
      </c>
      <c r="AX71">
        <f t="shared" si="7"/>
        <v>-4.3944120337029748E-3</v>
      </c>
      <c r="AY71">
        <f t="shared" si="8"/>
        <v>-1.8787135572784261E-2</v>
      </c>
    </row>
    <row r="72" spans="5:51" x14ac:dyDescent="0.25">
      <c r="E72">
        <v>65</v>
      </c>
      <c r="H72">
        <f t="shared" ref="H72:W135" si="18">H$3*COS(H$1*$E72*2*PI()/500)</f>
        <v>3.9064472230145086E-2</v>
      </c>
      <c r="I72">
        <f t="shared" si="18"/>
        <v>-3.5687886451911898E-3</v>
      </c>
      <c r="J72">
        <f t="shared" si="18"/>
        <v>-4.3499149460850955E-2</v>
      </c>
      <c r="K72">
        <f t="shared" si="18"/>
        <v>-5.548207025575868E-2</v>
      </c>
      <c r="L72">
        <f t="shared" si="18"/>
        <v>-3.2471487068369699E-2</v>
      </c>
      <c r="M72">
        <f t="shared" si="18"/>
        <v>1.0197348017155954E-2</v>
      </c>
      <c r="N72">
        <f t="shared" si="18"/>
        <v>4.5134841503464439E-2</v>
      </c>
      <c r="O72">
        <f t="shared" si="18"/>
        <v>5.0712205660355558E-2</v>
      </c>
      <c r="P72">
        <f t="shared" si="18"/>
        <v>2.4630754006097166E-2</v>
      </c>
      <c r="Q72">
        <f t="shared" si="18"/>
        <v>-1.5380683714288189E-2</v>
      </c>
      <c r="R72">
        <f t="shared" si="18"/>
        <v>-4.370362658794872E-2</v>
      </c>
      <c r="S72">
        <f t="shared" si="18"/>
        <v>-4.3436408926912043E-2</v>
      </c>
      <c r="T72">
        <f t="shared" si="18"/>
        <v>-1.6576636183113024E-2</v>
      </c>
      <c r="U72">
        <f t="shared" si="18"/>
        <v>1.8413779906178904E-2</v>
      </c>
      <c r="V72">
        <f t="shared" si="18"/>
        <v>3.9352080129975216E-2</v>
      </c>
      <c r="W72">
        <f t="shared" si="18"/>
        <v>3.4551579070605042E-2</v>
      </c>
      <c r="X72">
        <f t="shared" si="17"/>
        <v>9.3036165144845962E-3</v>
      </c>
      <c r="Y72">
        <f t="shared" si="17"/>
        <v>-1.8931913843813413E-2</v>
      </c>
      <c r="Z72">
        <f t="shared" si="17"/>
        <v>-3.2614946233351622E-2</v>
      </c>
      <c r="AA72">
        <f t="shared" si="17"/>
        <v>-2.510615907967326E-2</v>
      </c>
      <c r="AB72">
        <f t="shared" si="17"/>
        <v>-3.6135444247020606E-3</v>
      </c>
      <c r="AC72">
        <f t="shared" si="17"/>
        <v>1.696097044034256E-2</v>
      </c>
      <c r="AD72">
        <f t="shared" si="17"/>
        <v>2.4326013133146016E-2</v>
      </c>
      <c r="AE72">
        <f t="shared" si="17"/>
        <v>1.6137720214211185E-2</v>
      </c>
      <c r="AF72">
        <f t="shared" si="17"/>
        <v>-1.9511197646353104E-17</v>
      </c>
      <c r="AG72">
        <f t="shared" si="17"/>
        <v>-1.2901216722020437E-2</v>
      </c>
      <c r="AH72">
        <f t="shared" si="17"/>
        <v>-1.5482603100728298E-2</v>
      </c>
      <c r="AI72">
        <f t="shared" si="17"/>
        <v>-8.5186187377099681E-3</v>
      </c>
      <c r="AJ72">
        <f t="shared" si="17"/>
        <v>1.4111736442764134E-3</v>
      </c>
      <c r="AK72">
        <f t="shared" si="17"/>
        <v>7.4488612886195911E-3</v>
      </c>
      <c r="AL72">
        <f t="shared" si="17"/>
        <v>7.0880631409378373E-3</v>
      </c>
      <c r="AM72">
        <f t="shared" si="17"/>
        <v>2.835935583171243E-3</v>
      </c>
      <c r="AN72">
        <f t="shared" si="17"/>
        <v>-8.5664509608833332E-4</v>
      </c>
      <c r="AO72">
        <f t="shared" si="17"/>
        <v>-1.4708074730416447E-3</v>
      </c>
      <c r="AP72">
        <f t="shared" si="17"/>
        <v>-2.1193716508060486E-18</v>
      </c>
      <c r="AQ72">
        <f t="shared" si="17"/>
        <v>-6.7493299046681072E-4</v>
      </c>
      <c r="AR72">
        <f t="shared" si="17"/>
        <v>1.1309666744884282E-3</v>
      </c>
      <c r="AS72">
        <f t="shared" si="17"/>
        <v>4.1439725954409336E-3</v>
      </c>
      <c r="AT72">
        <f t="shared" si="17"/>
        <v>5.1898132888514269E-3</v>
      </c>
      <c r="AU72">
        <f t="shared" ref="AU72:AU135" si="19">SUM(H72:J72)</f>
        <v>-8.0034658758970575E-3</v>
      </c>
      <c r="AV72">
        <f t="shared" ref="AV72:AV135" si="20">SUM(H72:L72)</f>
        <v>-9.5957023200025443E-2</v>
      </c>
      <c r="AW72">
        <f t="shared" ref="AW72:AW135" si="21">SUM(H72:Q72)</f>
        <v>1.9337442272759478E-2</v>
      </c>
      <c r="AX72">
        <f t="shared" ref="AX72:AX135" si="22">SUM(H72:AF72)</f>
        <v>-5.6000335978111711E-3</v>
      </c>
      <c r="AY72">
        <f t="shared" ref="AY72:AY135" si="23">SUM(H72:AT72)</f>
        <v>-1.6256071502080801E-2</v>
      </c>
    </row>
    <row r="73" spans="5:51" x14ac:dyDescent="0.25">
      <c r="E73">
        <v>66</v>
      </c>
      <c r="H73">
        <f t="shared" si="18"/>
        <v>3.8538647670066845E-2</v>
      </c>
      <c r="I73">
        <f t="shared" si="18"/>
        <v>-4.9931479316775952E-3</v>
      </c>
      <c r="J73">
        <f t="shared" si="17"/>
        <v>-4.4824546943332648E-2</v>
      </c>
      <c r="K73">
        <f t="shared" si="17"/>
        <v>-5.5059830791025208E-2</v>
      </c>
      <c r="L73">
        <f t="shared" si="17"/>
        <v>-2.9601104784760669E-2</v>
      </c>
      <c r="M73">
        <f t="shared" si="17"/>
        <v>1.4195073947676854E-2</v>
      </c>
      <c r="N73">
        <f t="shared" si="17"/>
        <v>4.7476693166123893E-2</v>
      </c>
      <c r="O73">
        <f t="shared" si="17"/>
        <v>4.914938268616055E-2</v>
      </c>
      <c r="P73">
        <f t="shared" si="17"/>
        <v>1.9417071381754625E-2</v>
      </c>
      <c r="Q73">
        <f t="shared" si="17"/>
        <v>-2.1192286297724048E-2</v>
      </c>
      <c r="R73">
        <f t="shared" si="17"/>
        <v>-4.6120464006845253E-2</v>
      </c>
      <c r="S73">
        <f t="shared" si="17"/>
        <v>-4.035994822440947E-2</v>
      </c>
      <c r="T73">
        <f t="shared" si="17"/>
        <v>-9.546673004507308E-3</v>
      </c>
      <c r="U73">
        <f t="shared" si="17"/>
        <v>2.4978426267612305E-2</v>
      </c>
      <c r="V73">
        <f t="shared" si="17"/>
        <v>4.1050953918428786E-2</v>
      </c>
      <c r="W73">
        <f t="shared" si="17"/>
        <v>3.0062069941865603E-2</v>
      </c>
      <c r="X73">
        <f t="shared" si="17"/>
        <v>1.4100091078070092E-3</v>
      </c>
      <c r="Y73">
        <f t="shared" si="17"/>
        <v>-2.5140086804083119E-2</v>
      </c>
      <c r="Z73">
        <f t="shared" si="17"/>
        <v>-3.3161126866710681E-2</v>
      </c>
      <c r="AA73">
        <f t="shared" si="17"/>
        <v>-1.9781127218711763E-2</v>
      </c>
      <c r="AB73">
        <f t="shared" si="17"/>
        <v>3.9726999976113092E-3</v>
      </c>
      <c r="AC73">
        <f t="shared" si="17"/>
        <v>2.1913062999937071E-2</v>
      </c>
      <c r="AD73">
        <f t="shared" si="17"/>
        <v>2.3753225069777055E-2</v>
      </c>
      <c r="AE73">
        <f t="shared" si="17"/>
        <v>1.0907871313920995E-2</v>
      </c>
      <c r="AF73">
        <f t="shared" si="17"/>
        <v>-6.1522734857152673E-3</v>
      </c>
      <c r="AG73">
        <f t="shared" si="17"/>
        <v>-1.6106968017739195E-2</v>
      </c>
      <c r="AH73">
        <f t="shared" si="17"/>
        <v>-1.4275754393725876E-2</v>
      </c>
      <c r="AI73">
        <f t="shared" si="17"/>
        <v>-4.4478445333809907E-3</v>
      </c>
      <c r="AJ73">
        <f t="shared" si="17"/>
        <v>5.2998312134682514E-3</v>
      </c>
      <c r="AK73">
        <f t="shared" si="17"/>
        <v>8.9180346814767449E-3</v>
      </c>
      <c r="AL73">
        <f t="shared" si="17"/>
        <v>6.0434986056479793E-3</v>
      </c>
      <c r="AM73">
        <f t="shared" si="17"/>
        <v>8.607791328172497E-4</v>
      </c>
      <c r="AN73">
        <f t="shared" si="17"/>
        <v>-2.1282988772036797E-3</v>
      </c>
      <c r="AO73">
        <f t="shared" si="17"/>
        <v>-1.6736478172685938E-3</v>
      </c>
      <c r="AP73">
        <f t="shared" si="17"/>
        <v>-1.6244622867443489E-18</v>
      </c>
      <c r="AQ73">
        <f t="shared" si="17"/>
        <v>1.9919322157780575E-5</v>
      </c>
      <c r="AR73">
        <f t="shared" si="17"/>
        <v>2.2917096141835029E-3</v>
      </c>
      <c r="AS73">
        <f t="shared" si="17"/>
        <v>4.4344525923751283E-3</v>
      </c>
      <c r="AT73">
        <f t="shared" si="17"/>
        <v>3.4294014730057386E-3</v>
      </c>
      <c r="AU73">
        <f t="shared" si="19"/>
        <v>-1.1279047204943396E-2</v>
      </c>
      <c r="AV73">
        <f t="shared" si="20"/>
        <v>-9.5939982780729266E-2</v>
      </c>
      <c r="AW73">
        <f t="shared" si="21"/>
        <v>1.3105952103262607E-2</v>
      </c>
      <c r="AX73">
        <f t="shared" si="22"/>
        <v>-9.1074288907601123E-3</v>
      </c>
      <c r="AY73">
        <f t="shared" si="23"/>
        <v>-1.6442315894946075E-2</v>
      </c>
    </row>
    <row r="74" spans="5:51" x14ac:dyDescent="0.25">
      <c r="E74">
        <v>67</v>
      </c>
      <c r="H74">
        <f t="shared" si="18"/>
        <v>3.8006737410767322E-2</v>
      </c>
      <c r="I74">
        <f t="shared" si="18"/>
        <v>-6.4143534389102027E-3</v>
      </c>
      <c r="J74">
        <f t="shared" si="17"/>
        <v>-4.6086246291861463E-2</v>
      </c>
      <c r="K74">
        <f t="shared" si="17"/>
        <v>-5.4498505415182939E-2</v>
      </c>
      <c r="L74">
        <f t="shared" si="17"/>
        <v>-2.6613900464024547E-2</v>
      </c>
      <c r="M74">
        <f t="shared" si="17"/>
        <v>1.8112140636411086E-2</v>
      </c>
      <c r="N74">
        <f t="shared" si="17"/>
        <v>4.9451417924043513E-2</v>
      </c>
      <c r="O74">
        <f t="shared" si="17"/>
        <v>4.7090250914841543E-2</v>
      </c>
      <c r="P74">
        <f t="shared" si="17"/>
        <v>1.3955289478074361E-2</v>
      </c>
      <c r="Q74">
        <f t="shared" si="17"/>
        <v>-2.6669673866586679E-2</v>
      </c>
      <c r="R74">
        <f t="shared" si="17"/>
        <v>-4.7657454480073351E-2</v>
      </c>
      <c r="S74">
        <f t="shared" si="17"/>
        <v>-3.6367457532276583E-2</v>
      </c>
      <c r="T74">
        <f t="shared" si="17"/>
        <v>-2.2624999518791717E-3</v>
      </c>
      <c r="U74">
        <f t="shared" si="17"/>
        <v>3.0771955365338111E-2</v>
      </c>
      <c r="V74">
        <f t="shared" si="17"/>
        <v>4.129557719867178E-2</v>
      </c>
      <c r="W74">
        <f t="shared" si="17"/>
        <v>2.4361363164726223E-2</v>
      </c>
      <c r="X74">
        <f t="shared" si="17"/>
        <v>-6.5477026044832949E-3</v>
      </c>
      <c r="Y74">
        <f t="shared" si="17"/>
        <v>-3.0067466505719016E-2</v>
      </c>
      <c r="Z74">
        <f t="shared" si="17"/>
        <v>-3.1825860092459295E-2</v>
      </c>
      <c r="AA74">
        <f t="shared" si="17"/>
        <v>-1.3213174384701548E-2</v>
      </c>
      <c r="AB74">
        <f t="shared" si="17"/>
        <v>1.1283887693276149E-2</v>
      </c>
      <c r="AC74">
        <f t="shared" si="17"/>
        <v>2.520097550995478E-2</v>
      </c>
      <c r="AD74">
        <f t="shared" si="17"/>
        <v>2.1209954444484157E-2</v>
      </c>
      <c r="AE74">
        <f t="shared" si="17"/>
        <v>4.6933589384331514E-3</v>
      </c>
      <c r="AF74">
        <f t="shared" si="17"/>
        <v>-1.1702319577238851E-2</v>
      </c>
      <c r="AG74">
        <f t="shared" si="17"/>
        <v>-1.7608547494390239E-2</v>
      </c>
      <c r="AH74">
        <f t="shared" si="17"/>
        <v>-1.1441199471300657E-2</v>
      </c>
      <c r="AI74">
        <f t="shared" si="17"/>
        <v>1.6793422357905364E-4</v>
      </c>
      <c r="AJ74">
        <f t="shared" si="17"/>
        <v>8.4923977414802215E-3</v>
      </c>
      <c r="AK74">
        <f t="shared" si="17"/>
        <v>9.1346966057264025E-3</v>
      </c>
      <c r="AL74">
        <f t="shared" si="17"/>
        <v>4.0933424783037298E-3</v>
      </c>
      <c r="AM74">
        <f t="shared" si="17"/>
        <v>-1.2517028400384075E-3</v>
      </c>
      <c r="AN74">
        <f t="shared" si="17"/>
        <v>-3.0391684240310304E-3</v>
      </c>
      <c r="AO74">
        <f t="shared" si="17"/>
        <v>-1.5755862695984706E-3</v>
      </c>
      <c r="AP74">
        <f t="shared" si="17"/>
        <v>-8.2034319470814554E-19</v>
      </c>
      <c r="AQ74">
        <f t="shared" si="17"/>
        <v>7.1076407637951124E-4</v>
      </c>
      <c r="AR74">
        <f t="shared" si="17"/>
        <v>2.9658832960774242E-3</v>
      </c>
      <c r="AS74">
        <f t="shared" si="17"/>
        <v>3.7328253602071978E-3</v>
      </c>
      <c r="AT74">
        <f t="shared" si="17"/>
        <v>8.6164837426071618E-4</v>
      </c>
      <c r="AU74">
        <f t="shared" si="19"/>
        <v>-1.4493862320004346E-2</v>
      </c>
      <c r="AV74">
        <f t="shared" si="20"/>
        <v>-9.5606268199211836E-2</v>
      </c>
      <c r="AW74">
        <f t="shared" si="21"/>
        <v>6.3331568875719911E-3</v>
      </c>
      <c r="AX74">
        <f t="shared" si="22"/>
        <v>-1.4493705926374764E-2</v>
      </c>
      <c r="AY74">
        <f t="shared" si="23"/>
        <v>-1.9250418269719311E-2</v>
      </c>
    </row>
    <row r="75" spans="5:51" x14ac:dyDescent="0.25">
      <c r="E75">
        <v>68</v>
      </c>
      <c r="H75">
        <f t="shared" si="18"/>
        <v>3.746882544704256E-2</v>
      </c>
      <c r="I75">
        <f t="shared" si="18"/>
        <v>-7.8315075030293904E-3</v>
      </c>
      <c r="J75">
        <f t="shared" si="17"/>
        <v>-4.7282454562624469E-2</v>
      </c>
      <c r="K75">
        <f t="shared" si="17"/>
        <v>-5.3799512084847539E-2</v>
      </c>
      <c r="L75">
        <f t="shared" si="17"/>
        <v>-2.3521663236891525E-2</v>
      </c>
      <c r="M75">
        <f t="shared" si="17"/>
        <v>2.1926290529061657E-2</v>
      </c>
      <c r="N75">
        <f t="shared" si="17"/>
        <v>5.1043745661725821E-2</v>
      </c>
      <c r="O75">
        <f t="shared" si="17"/>
        <v>4.4555603389091827E-2</v>
      </c>
      <c r="P75">
        <f t="shared" si="17"/>
        <v>8.3151955522364745E-3</v>
      </c>
      <c r="Q75">
        <f t="shared" si="17"/>
        <v>-3.1726464746882233E-2</v>
      </c>
      <c r="R75">
        <f t="shared" si="17"/>
        <v>-4.8285276611968166E-2</v>
      </c>
      <c r="S75">
        <f t="shared" si="17"/>
        <v>-3.1549552457525012E-2</v>
      </c>
      <c r="T75">
        <f t="shared" si="17"/>
        <v>5.0819192019270739E-3</v>
      </c>
      <c r="U75">
        <f t="shared" si="17"/>
        <v>3.5615513245260855E-2</v>
      </c>
      <c r="V75">
        <f t="shared" si="17"/>
        <v>4.0077284069046468E-2</v>
      </c>
      <c r="W75">
        <f t="shared" si="17"/>
        <v>1.7679139617983345E-2</v>
      </c>
      <c r="X75">
        <f t="shared" si="17"/>
        <v>-1.4207731183738997E-2</v>
      </c>
      <c r="Y75">
        <f t="shared" si="17"/>
        <v>-3.3463021408783898E-2</v>
      </c>
      <c r="Z75">
        <f t="shared" si="17"/>
        <v>-2.8684904319561701E-2</v>
      </c>
      <c r="AA75">
        <f t="shared" si="17"/>
        <v>-5.8149892094444908E-3</v>
      </c>
      <c r="AB75">
        <f t="shared" si="17"/>
        <v>1.7813815989879581E-2</v>
      </c>
      <c r="AC75">
        <f t="shared" si="17"/>
        <v>2.6575008583142459E-2</v>
      </c>
      <c r="AD75">
        <f t="shared" si="17"/>
        <v>1.6907181888430944E-2</v>
      </c>
      <c r="AE75">
        <f t="shared" si="17"/>
        <v>-1.9448272217618746E-3</v>
      </c>
      <c r="AF75">
        <f t="shared" si="17"/>
        <v>-1.6106861093687391E-2</v>
      </c>
      <c r="AG75">
        <f t="shared" si="17"/>
        <v>-1.7247082952973718E-2</v>
      </c>
      <c r="AH75">
        <f t="shared" si="17"/>
        <v>-7.3021312476720503E-3</v>
      </c>
      <c r="AI75">
        <f t="shared" si="17"/>
        <v>4.7631356164460261E-3</v>
      </c>
      <c r="AJ75">
        <f t="shared" si="17"/>
        <v>1.0569554787968042E-2</v>
      </c>
      <c r="AK75">
        <f t="shared" si="17"/>
        <v>8.068417537978519E-3</v>
      </c>
      <c r="AL75">
        <f t="shared" si="17"/>
        <v>1.5298170472440849E-3</v>
      </c>
      <c r="AM75">
        <f t="shared" si="17"/>
        <v>-3.1644927665005502E-3</v>
      </c>
      <c r="AN75">
        <f t="shared" si="17"/>
        <v>-3.4348452672015653E-3</v>
      </c>
      <c r="AO75">
        <f t="shared" si="17"/>
        <v>-1.1942531253131391E-3</v>
      </c>
      <c r="AP75">
        <f t="shared" si="17"/>
        <v>1.3992485698768301E-19</v>
      </c>
      <c r="AQ75">
        <f t="shared" si="17"/>
        <v>1.2586105636831267E-3</v>
      </c>
      <c r="AR75">
        <f t="shared" si="17"/>
        <v>3.0103490842810746E-3</v>
      </c>
      <c r="AS75">
        <f t="shared" si="17"/>
        <v>2.1960639265359979E-3</v>
      </c>
      <c r="AT75">
        <f t="shared" si="17"/>
        <v>-1.9089518712413947E-3</v>
      </c>
      <c r="AU75">
        <f t="shared" si="19"/>
        <v>-1.76451366186113E-2</v>
      </c>
      <c r="AV75">
        <f t="shared" si="20"/>
        <v>-9.4966311940350379E-2</v>
      </c>
      <c r="AW75">
        <f t="shared" si="21"/>
        <v>-8.519415551168294E-4</v>
      </c>
      <c r="AX75">
        <f t="shared" si="22"/>
        <v>-2.1159242465917646E-2</v>
      </c>
      <c r="AY75">
        <f t="shared" si="23"/>
        <v>-2.401505113268319E-2</v>
      </c>
    </row>
    <row r="76" spans="5:51" x14ac:dyDescent="0.25">
      <c r="E76">
        <v>69</v>
      </c>
      <c r="H76">
        <f t="shared" si="18"/>
        <v>3.6924996721427308E-2</v>
      </c>
      <c r="I76">
        <f t="shared" si="18"/>
        <v>-9.2437150191538326E-3</v>
      </c>
      <c r="J76">
        <f t="shared" si="17"/>
        <v>-4.8411471878213784E-2</v>
      </c>
      <c r="K76">
        <f t="shared" si="17"/>
        <v>-5.2964616517835642E-2</v>
      </c>
      <c r="L76">
        <f t="shared" si="17"/>
        <v>-2.0336596750988208E-2</v>
      </c>
      <c r="M76">
        <f t="shared" si="17"/>
        <v>2.5615850865096584E-2</v>
      </c>
      <c r="N76">
        <f t="shared" si="17"/>
        <v>5.2241363256358649E-2</v>
      </c>
      <c r="O76">
        <f t="shared" si="17"/>
        <v>4.1571034893543218E-2</v>
      </c>
      <c r="P76">
        <f t="shared" si="17"/>
        <v>2.5688552217012954E-3</v>
      </c>
      <c r="Q76">
        <f t="shared" si="17"/>
        <v>-3.6282910325648142E-2</v>
      </c>
      <c r="R76">
        <f t="shared" si="17"/>
        <v>-4.7991953346420965E-2</v>
      </c>
      <c r="S76">
        <f t="shared" si="17"/>
        <v>-2.6015582633388313E-2</v>
      </c>
      <c r="T76">
        <f t="shared" si="17"/>
        <v>1.2291016444162115E-2</v>
      </c>
      <c r="U76">
        <f t="shared" si="17"/>
        <v>3.9359572829134555E-2</v>
      </c>
      <c r="V76">
        <f t="shared" si="17"/>
        <v>3.7439233171040899E-2</v>
      </c>
      <c r="W76">
        <f t="shared" si="17"/>
        <v>1.0284625388248748E-2</v>
      </c>
      <c r="X76">
        <f t="shared" si="17"/>
        <v>-2.1221822983704484E-2</v>
      </c>
      <c r="Y76">
        <f t="shared" si="17"/>
        <v>-3.5153760709265881E-2</v>
      </c>
      <c r="Z76">
        <f t="shared" si="17"/>
        <v>-2.3916466492555338E-2</v>
      </c>
      <c r="AA76">
        <f t="shared" si="17"/>
        <v>1.9485731238764036E-3</v>
      </c>
      <c r="AB76">
        <f t="shared" si="17"/>
        <v>2.3110374055092593E-2</v>
      </c>
      <c r="AC76">
        <f t="shared" si="17"/>
        <v>2.5930811749286808E-2</v>
      </c>
      <c r="AD76">
        <f t="shared" si="17"/>
        <v>1.1201850017397853E-2</v>
      </c>
      <c r="AE76">
        <f t="shared" si="17"/>
        <v>-8.4074520578702149E-3</v>
      </c>
      <c r="AF76">
        <f t="shared" si="17"/>
        <v>-1.8934750823185721E-2</v>
      </c>
      <c r="AG76">
        <f t="shared" si="17"/>
        <v>-1.5060818567340095E-2</v>
      </c>
      <c r="AH76">
        <f t="shared" si="17"/>
        <v>-2.3304818455039365E-3</v>
      </c>
      <c r="AI76">
        <f t="shared" ref="J76:AT83" si="24">AI$3*COS(AI$1*$E76*2*PI()/500)</f>
        <v>8.7746991199307844E-3</v>
      </c>
      <c r="AJ76">
        <f t="shared" si="24"/>
        <v>1.1258484153078565E-2</v>
      </c>
      <c r="AK76">
        <f t="shared" si="24"/>
        <v>5.868953204555224E-3</v>
      </c>
      <c r="AL76">
        <f t="shared" si="24"/>
        <v>-1.2629447162391168E-3</v>
      </c>
      <c r="AM76">
        <f t="shared" si="24"/>
        <v>-4.5724312089470628E-3</v>
      </c>
      <c r="AN76">
        <f t="shared" si="24"/>
        <v>-3.2482551962189112E-3</v>
      </c>
      <c r="AO76">
        <f t="shared" si="24"/>
        <v>-5.9820753011494165E-4</v>
      </c>
      <c r="AP76">
        <f t="shared" si="24"/>
        <v>1.0735587865379488E-18</v>
      </c>
      <c r="AQ76">
        <f t="shared" si="24"/>
        <v>1.5532378249275174E-3</v>
      </c>
      <c r="AR76">
        <f t="shared" si="24"/>
        <v>2.4156661292950711E-3</v>
      </c>
      <c r="AS76">
        <f t="shared" si="24"/>
        <v>1.6798347395519274E-4</v>
      </c>
      <c r="AT76">
        <f t="shared" si="24"/>
        <v>-4.2301513496264855E-3</v>
      </c>
      <c r="AU76">
        <f t="shared" si="19"/>
        <v>-2.0730190175940306E-2</v>
      </c>
      <c r="AV76">
        <f t="shared" si="20"/>
        <v>-9.4031403444764156E-2</v>
      </c>
      <c r="AW76">
        <f t="shared" si="21"/>
        <v>-8.3172095337125489E-3</v>
      </c>
      <c r="AX76">
        <f t="shared" si="22"/>
        <v>-2.839294180186349E-2</v>
      </c>
      <c r="AY76">
        <f t="shared" si="23"/>
        <v>-2.9657208310111687E-2</v>
      </c>
    </row>
    <row r="77" spans="5:51" x14ac:dyDescent="0.25">
      <c r="E77">
        <v>70</v>
      </c>
      <c r="H77">
        <f t="shared" si="18"/>
        <v>3.6375337110781607E-2</v>
      </c>
      <c r="I77">
        <f t="shared" si="18"/>
        <v>-1.0650084006747936E-2</v>
      </c>
      <c r="J77">
        <f t="shared" si="24"/>
        <v>-4.9471693843245484E-2</v>
      </c>
      <c r="K77">
        <f t="shared" si="24"/>
        <v>-5.1995927732808402E-2</v>
      </c>
      <c r="L77">
        <f t="shared" si="24"/>
        <v>-1.7071271008616072E-2</v>
      </c>
      <c r="M77">
        <f t="shared" si="24"/>
        <v>2.9159856826697601E-2</v>
      </c>
      <c r="N77">
        <f t="shared" si="24"/>
        <v>5.3035009792506305E-2</v>
      </c>
      <c r="O77">
        <f t="shared" si="24"/>
        <v>3.8166683499500052E-2</v>
      </c>
      <c r="P77">
        <f t="shared" si="24"/>
        <v>-3.2103083454948916E-3</v>
      </c>
      <c r="Q77">
        <f t="shared" si="24"/>
        <v>-4.0267152734218485E-2</v>
      </c>
      <c r="R77">
        <f t="shared" si="24"/>
        <v>-4.6783080454958395E-2</v>
      </c>
      <c r="S77">
        <f t="shared" si="24"/>
        <v>-1.9891149864220376E-2</v>
      </c>
      <c r="T77">
        <f t="shared" si="24"/>
        <v>1.9172827129038134E-2</v>
      </c>
      <c r="U77">
        <f t="shared" si="24"/>
        <v>4.1888550014480462E-2</v>
      </c>
      <c r="V77">
        <f t="shared" si="24"/>
        <v>3.3474878772897676E-2</v>
      </c>
      <c r="W77">
        <f t="shared" si="24"/>
        <v>2.4757446791263201E-3</v>
      </c>
      <c r="X77">
        <f t="shared" si="24"/>
        <v>-2.7271091068223494E-2</v>
      </c>
      <c r="Y77">
        <f t="shared" si="24"/>
        <v>-3.5053547572593151E-2</v>
      </c>
      <c r="Z77">
        <f t="shared" si="24"/>
        <v>-1.7791091247152918E-2</v>
      </c>
      <c r="AA77">
        <f t="shared" si="24"/>
        <v>9.5896994414733823E-3</v>
      </c>
      <c r="AB77">
        <f t="shared" si="24"/>
        <v>2.6806845568830884E-2</v>
      </c>
      <c r="AC77">
        <f t="shared" si="24"/>
        <v>2.3317308315864552E-2</v>
      </c>
      <c r="AD77">
        <f t="shared" si="24"/>
        <v>4.5672527495300846E-3</v>
      </c>
      <c r="AE77">
        <f t="shared" si="24"/>
        <v>-1.4111128541673129E-2</v>
      </c>
      <c r="AF77">
        <f t="shared" si="24"/>
        <v>-1.9909175215944236E-2</v>
      </c>
      <c r="AG77">
        <f t="shared" si="24"/>
        <v>-1.1281068520948564E-2</v>
      </c>
      <c r="AH77">
        <f t="shared" si="24"/>
        <v>2.9068865989112973E-3</v>
      </c>
      <c r="AI77">
        <f t="shared" si="24"/>
        <v>1.1711078692763336E-2</v>
      </c>
      <c r="AJ77">
        <f t="shared" si="24"/>
        <v>1.0468700396852796E-2</v>
      </c>
      <c r="AK77">
        <f t="shared" si="24"/>
        <v>2.8452118347693542E-3</v>
      </c>
      <c r="AL77">
        <f t="shared" si="24"/>
        <v>-3.8664597882137235E-3</v>
      </c>
      <c r="AM77">
        <f t="shared" si="24"/>
        <v>-5.2509008702248819E-3</v>
      </c>
      <c r="AN77">
        <f t="shared" si="24"/>
        <v>-2.5110285223172071E-3</v>
      </c>
      <c r="AO77">
        <f t="shared" si="24"/>
        <v>1.0538863558047277E-4</v>
      </c>
      <c r="AP77">
        <f t="shared" si="24"/>
        <v>1.8028452079565611E-18</v>
      </c>
      <c r="AQ77">
        <f t="shared" si="24"/>
        <v>1.5353699496595467E-3</v>
      </c>
      <c r="AR77">
        <f t="shared" si="24"/>
        <v>1.3080958222850812E-3</v>
      </c>
      <c r="AS77">
        <f t="shared" si="24"/>
        <v>-1.8976794345001151E-3</v>
      </c>
      <c r="AT77">
        <f t="shared" si="24"/>
        <v>-5.5554989732934257E-3</v>
      </c>
      <c r="AU77">
        <f t="shared" si="19"/>
        <v>-2.3746440739211814E-2</v>
      </c>
      <c r="AV77">
        <f t="shared" si="20"/>
        <v>-9.2813639480636284E-2</v>
      </c>
      <c r="AW77">
        <f t="shared" si="21"/>
        <v>-1.5929550441645707E-2</v>
      </c>
      <c r="AX77">
        <f t="shared" si="22"/>
        <v>-3.5446707735169919E-2</v>
      </c>
      <c r="AY77">
        <f t="shared" si="23"/>
        <v>-3.4928611913845942E-2</v>
      </c>
    </row>
    <row r="78" spans="5:51" x14ac:dyDescent="0.25">
      <c r="E78">
        <v>71</v>
      </c>
      <c r="H78">
        <f t="shared" si="18"/>
        <v>3.5819933412729814E-2</v>
      </c>
      <c r="I78">
        <f t="shared" si="18"/>
        <v>-1.2049726173015866E-2</v>
      </c>
      <c r="J78">
        <f t="shared" si="24"/>
        <v>-5.0461613824293136E-2</v>
      </c>
      <c r="K78">
        <f t="shared" si="24"/>
        <v>-5.0895892721707331E-2</v>
      </c>
      <c r="L78">
        <f t="shared" si="24"/>
        <v>-1.3738572758694792E-2</v>
      </c>
      <c r="M78">
        <f t="shared" si="24"/>
        <v>3.2538170665036843E-2</v>
      </c>
      <c r="N78">
        <f t="shared" si="24"/>
        <v>5.3418548174746949E-2</v>
      </c>
      <c r="O78">
        <f t="shared" si="24"/>
        <v>3.437692623171875E-2</v>
      </c>
      <c r="P78">
        <f t="shared" si="24"/>
        <v>-8.9484525863822491E-3</v>
      </c>
      <c r="Q78">
        <f t="shared" si="24"/>
        <v>-4.3616358089739127E-2</v>
      </c>
      <c r="R78">
        <f t="shared" si="24"/>
        <v>-4.4681719785377494E-2</v>
      </c>
      <c r="S78">
        <f t="shared" si="24"/>
        <v>-1.3315257402821353E-2</v>
      </c>
      <c r="T78">
        <f t="shared" si="24"/>
        <v>2.5544101633736181E-2</v>
      </c>
      <c r="U78">
        <f t="shared" si="24"/>
        <v>4.3124371909666032E-2</v>
      </c>
      <c r="V78">
        <f t="shared" si="24"/>
        <v>2.8324660105570752E-2</v>
      </c>
      <c r="W78">
        <f t="shared" si="24"/>
        <v>-5.4328835237380663E-3</v>
      </c>
      <c r="X78">
        <f t="shared" si="24"/>
        <v>-3.2080513008095744E-2</v>
      </c>
      <c r="Y78">
        <f t="shared" si="24"/>
        <v>-3.3167487482723572E-2</v>
      </c>
      <c r="Z78">
        <f t="shared" si="24"/>
        <v>-1.065631114527322E-2</v>
      </c>
      <c r="AA78">
        <f t="shared" si="24"/>
        <v>1.6628269674715118E-2</v>
      </c>
      <c r="AB78">
        <f t="shared" si="24"/>
        <v>2.8647298959284341E-2</v>
      </c>
      <c r="AC78">
        <f t="shared" si="24"/>
        <v>1.8932979904245289E-2</v>
      </c>
      <c r="AD78">
        <f t="shared" si="24"/>
        <v>-2.446227464649728E-3</v>
      </c>
      <c r="AE78">
        <f t="shared" si="24"/>
        <v>-1.8540980603741868E-2</v>
      </c>
      <c r="AF78">
        <f t="shared" si="24"/>
        <v>-1.8934750823185752E-2</v>
      </c>
      <c r="AG78">
        <f t="shared" si="24"/>
        <v>-6.3077431820998944E-3</v>
      </c>
      <c r="AH78">
        <f t="shared" si="24"/>
        <v>7.8128149488783383E-3</v>
      </c>
      <c r="AI78">
        <f t="shared" si="24"/>
        <v>1.3212473037160857E-2</v>
      </c>
      <c r="AJ78">
        <f t="shared" si="24"/>
        <v>8.3039353882946223E-3</v>
      </c>
      <c r="AK78">
        <f t="shared" si="24"/>
        <v>-5.7813108187616488E-4</v>
      </c>
      <c r="AL78">
        <f t="shared" si="24"/>
        <v>-5.8906029261978693E-3</v>
      </c>
      <c r="AM78">
        <f t="shared" si="24"/>
        <v>-5.0916612073371361E-3</v>
      </c>
      <c r="AN78">
        <f t="shared" si="24"/>
        <v>-1.3481381822814207E-3</v>
      </c>
      <c r="AO78">
        <f t="shared" si="24"/>
        <v>7.900371830832139E-4</v>
      </c>
      <c r="AP78">
        <f t="shared" si="24"/>
        <v>2.1889674445977017E-18</v>
      </c>
      <c r="AQ78">
        <f t="shared" si="24"/>
        <v>1.2086017667144681E-3</v>
      </c>
      <c r="AR78">
        <f t="shared" si="24"/>
        <v>-7.7205663859839662E-5</v>
      </c>
      <c r="AS78">
        <f t="shared" si="24"/>
        <v>-3.5387800218420504E-3</v>
      </c>
      <c r="AT78">
        <f t="shared" si="24"/>
        <v>-5.572984655583875E-3</v>
      </c>
      <c r="AU78">
        <f t="shared" si="19"/>
        <v>-2.6691406584579188E-2</v>
      </c>
      <c r="AV78">
        <f t="shared" si="20"/>
        <v>-9.1325872064981314E-2</v>
      </c>
      <c r="AW78">
        <f t="shared" si="21"/>
        <v>-2.3557037669600149E-2</v>
      </c>
      <c r="AX78">
        <f t="shared" si="22"/>
        <v>-4.1611486721989249E-2</v>
      </c>
      <c r="AY78">
        <f t="shared" si="23"/>
        <v>-3.8688871318935988E-2</v>
      </c>
    </row>
    <row r="79" spans="5:51" x14ac:dyDescent="0.25">
      <c r="E79">
        <v>72</v>
      </c>
      <c r="H79">
        <f t="shared" si="18"/>
        <v>3.5258873331954321E-2</v>
      </c>
      <c r="I79">
        <f t="shared" si="18"/>
        <v>-1.344175747396632E-2</v>
      </c>
      <c r="J79">
        <f t="shared" si="24"/>
        <v>-5.1379825090896433E-2</v>
      </c>
      <c r="K79">
        <f t="shared" si="24"/>
        <v>-4.966729026844028E-2</v>
      </c>
      <c r="L79">
        <f t="shared" si="24"/>
        <v>-1.0351654638651753E-2</v>
      </c>
      <c r="M79">
        <f t="shared" si="24"/>
        <v>3.5731596126983012E-2</v>
      </c>
      <c r="N79">
        <f t="shared" si="24"/>
        <v>5.3389012584491906E-2</v>
      </c>
      <c r="O79">
        <f t="shared" si="24"/>
        <v>3.0240031930379364E-2</v>
      </c>
      <c r="P79">
        <f t="shared" si="24"/>
        <v>-1.4572259057468005E-2</v>
      </c>
      <c r="Q79">
        <f t="shared" si="24"/>
        <v>-4.6277707423035247E-2</v>
      </c>
      <c r="R79">
        <f t="shared" si="24"/>
        <v>-4.1727959307448124E-2</v>
      </c>
      <c r="S79">
        <f t="shared" si="24"/>
        <v>-6.4371550616471387E-3</v>
      </c>
      <c r="T79">
        <f t="shared" si="24"/>
        <v>3.1235184949811388E-2</v>
      </c>
      <c r="U79">
        <f t="shared" si="24"/>
        <v>4.3028887047980122E-2</v>
      </c>
      <c r="V79">
        <f t="shared" si="24"/>
        <v>2.2171026232953594E-2</v>
      </c>
      <c r="W79">
        <f t="shared" si="24"/>
        <v>-1.3122621418626069E-2</v>
      </c>
      <c r="X79">
        <f t="shared" si="24"/>
        <v>-3.5431434432829992E-2</v>
      </c>
      <c r="Y79">
        <f t="shared" si="24"/>
        <v>-2.9591668136859931E-2</v>
      </c>
      <c r="Z79">
        <f t="shared" si="24"/>
        <v>-2.916928881966633E-3</v>
      </c>
      <c r="AA79">
        <f t="shared" si="24"/>
        <v>2.2622024569796548E-2</v>
      </c>
      <c r="AB79">
        <f t="shared" si="24"/>
        <v>2.8504307266090413E-2</v>
      </c>
      <c r="AC79">
        <f t="shared" si="24"/>
        <v>1.3110792831069943E-2</v>
      </c>
      <c r="AD79">
        <f t="shared" si="24"/>
        <v>-9.2567774010489136E-3</v>
      </c>
      <c r="AE79">
        <f t="shared" si="24"/>
        <v>-2.1297121465023508E-2</v>
      </c>
      <c r="AF79">
        <f t="shared" si="24"/>
        <v>-1.6106861093687409E-2</v>
      </c>
      <c r="AG79">
        <f t="shared" si="24"/>
        <v>-6.6703723126931185E-4</v>
      </c>
      <c r="AH79">
        <f t="shared" si="24"/>
        <v>1.1827934512037784E-2</v>
      </c>
      <c r="AI79">
        <f t="shared" si="24"/>
        <v>1.3094912873880265E-2</v>
      </c>
      <c r="AJ79">
        <f t="shared" si="24"/>
        <v>5.0485139422939123E-3</v>
      </c>
      <c r="AK79">
        <f t="shared" si="24"/>
        <v>-3.920277206148572E-3</v>
      </c>
      <c r="AL79">
        <f t="shared" si="24"/>
        <v>-7.032065214862316E-3</v>
      </c>
      <c r="AM79">
        <f t="shared" si="24"/>
        <v>-4.1201167277531E-3</v>
      </c>
      <c r="AN79">
        <f t="shared" si="24"/>
        <v>4.3285380704638411E-5</v>
      </c>
      <c r="AO79">
        <f t="shared" si="24"/>
        <v>1.3326464791939023E-3</v>
      </c>
      <c r="AP79">
        <f t="shared" si="24"/>
        <v>2.1584287137222659E-18</v>
      </c>
      <c r="AQ79">
        <f t="shared" si="24"/>
        <v>6.3867560241122464E-4</v>
      </c>
      <c r="AR79">
        <f t="shared" si="24"/>
        <v>-1.446115063359127E-3</v>
      </c>
      <c r="AS79">
        <f t="shared" si="24"/>
        <v>-4.3881596089621212E-3</v>
      </c>
      <c r="AT79">
        <f t="shared" si="24"/>
        <v>-4.2784919600631216E-3</v>
      </c>
      <c r="AU79">
        <f t="shared" si="19"/>
        <v>-2.9562709232908432E-2</v>
      </c>
      <c r="AV79">
        <f t="shared" si="20"/>
        <v>-8.9581654140000466E-2</v>
      </c>
      <c r="AW79">
        <f t="shared" si="21"/>
        <v>-3.1070979978649438E-2</v>
      </c>
      <c r="AX79">
        <f t="shared" si="22"/>
        <v>-4.6287284280085148E-2</v>
      </c>
      <c r="AY79">
        <f t="shared" si="23"/>
        <v>-4.0153578501981077E-2</v>
      </c>
    </row>
    <row r="80" spans="5:51" x14ac:dyDescent="0.25">
      <c r="E80">
        <v>73</v>
      </c>
      <c r="H80">
        <f t="shared" si="18"/>
        <v>3.4692245466345882E-2</v>
      </c>
      <c r="I80">
        <f t="shared" si="18"/>
        <v>-1.4825298672793648E-2</v>
      </c>
      <c r="J80">
        <f t="shared" si="24"/>
        <v>-5.222502281460209E-2</v>
      </c>
      <c r="K80">
        <f t="shared" si="24"/>
        <v>-4.8313223929432096E-2</v>
      </c>
      <c r="L80">
        <f t="shared" si="24"/>
        <v>-6.9238832669711106E-3</v>
      </c>
      <c r="M80">
        <f t="shared" si="24"/>
        <v>3.8721987532040779E-2</v>
      </c>
      <c r="N80">
        <f t="shared" si="24"/>
        <v>5.2946631414013408E-2</v>
      </c>
      <c r="O80">
        <f t="shared" si="24"/>
        <v>2.5797774813637118E-2</v>
      </c>
      <c r="P80">
        <f t="shared" si="24"/>
        <v>-2.0009870252273444E-2</v>
      </c>
      <c r="Q80">
        <f t="shared" si="24"/>
        <v>-4.8209229665307669E-2</v>
      </c>
      <c r="R80">
        <f t="shared" si="24"/>
        <v>-3.7978148348756333E-2</v>
      </c>
      <c r="S80">
        <f t="shared" si="24"/>
        <v>5.8704823712955911E-4</v>
      </c>
      <c r="T80">
        <f t="shared" si="24"/>
        <v>3.6094534275687852E-2</v>
      </c>
      <c r="U80">
        <f t="shared" si="24"/>
        <v>4.160504317418777E-2</v>
      </c>
      <c r="V80">
        <f t="shared" si="24"/>
        <v>1.5231972702832554E-2</v>
      </c>
      <c r="W80">
        <f t="shared" si="24"/>
        <v>-2.028365027139491E-2</v>
      </c>
      <c r="X80">
        <f t="shared" si="24"/>
        <v>-3.7171509878906731E-2</v>
      </c>
      <c r="Y80">
        <f t="shared" si="24"/>
        <v>-2.4508264137181032E-2</v>
      </c>
      <c r="Z80">
        <f t="shared" si="24"/>
        <v>4.9879498165250171E-3</v>
      </c>
      <c r="AA80">
        <f t="shared" si="24"/>
        <v>2.7194354463171064E-2</v>
      </c>
      <c r="AB80">
        <f t="shared" si="24"/>
        <v>2.6387770765406795E-2</v>
      </c>
      <c r="AC80">
        <f t="shared" si="24"/>
        <v>6.2929110955982377E-3</v>
      </c>
      <c r="AD80">
        <f t="shared" si="24"/>
        <v>-1.5299418205328399E-2</v>
      </c>
      <c r="AE80">
        <f t="shared" si="24"/>
        <v>-2.2130751780485406E-2</v>
      </c>
      <c r="AF80">
        <f t="shared" si="24"/>
        <v>-1.1702319577238877E-2</v>
      </c>
      <c r="AG80">
        <f t="shared" si="24"/>
        <v>5.044243519892729E-3</v>
      </c>
      <c r="AH80">
        <f t="shared" si="24"/>
        <v>1.449444565914609E-2</v>
      </c>
      <c r="AI80">
        <f t="shared" si="24"/>
        <v>1.1372803118317173E-2</v>
      </c>
      <c r="AJ80">
        <f t="shared" si="24"/>
        <v>1.1300099970672081E-3</v>
      </c>
      <c r="AK80">
        <f t="shared" si="24"/>
        <v>-6.7118320470050718E-3</v>
      </c>
      <c r="AL80">
        <f t="shared" si="24"/>
        <v>-7.1198035682872958E-3</v>
      </c>
      <c r="AM80">
        <f t="shared" si="24"/>
        <v>-2.4912640481493833E-3</v>
      </c>
      <c r="AN80">
        <f t="shared" si="24"/>
        <v>1.4273713074683329E-3</v>
      </c>
      <c r="AO80">
        <f t="shared" si="24"/>
        <v>1.6356618519701991E-3</v>
      </c>
      <c r="AP80">
        <f t="shared" si="24"/>
        <v>1.7170419373929798E-18</v>
      </c>
      <c r="AQ80">
        <f t="shared" si="24"/>
        <v>-5.9745385002525931E-5</v>
      </c>
      <c r="AR80">
        <f t="shared" si="24"/>
        <v>-2.5079894315791951E-3</v>
      </c>
      <c r="AS80">
        <f t="shared" si="24"/>
        <v>-4.2557889620192559E-3</v>
      </c>
      <c r="AT80">
        <f t="shared" si="24"/>
        <v>-1.9767671818884903E-3</v>
      </c>
      <c r="AU80">
        <f t="shared" si="19"/>
        <v>-3.2358076021049856E-2</v>
      </c>
      <c r="AV80">
        <f t="shared" si="20"/>
        <v>-8.7595183217453049E-2</v>
      </c>
      <c r="AW80">
        <f t="shared" si="21"/>
        <v>-3.8347889375342857E-2</v>
      </c>
      <c r="AX80">
        <f t="shared" si="22"/>
        <v>-4.9040367044095694E-2</v>
      </c>
      <c r="AY80">
        <f t="shared" si="23"/>
        <v>-3.9059022214165177E-2</v>
      </c>
    </row>
    <row r="81" spans="5:51" x14ac:dyDescent="0.25">
      <c r="E81">
        <v>74</v>
      </c>
      <c r="H81">
        <f t="shared" si="18"/>
        <v>3.4120139293013045E-2</v>
      </c>
      <c r="I81">
        <f t="shared" si="18"/>
        <v>-1.6199475895222682E-2</v>
      </c>
      <c r="J81">
        <f t="shared" si="24"/>
        <v>-5.299600592319649E-2</v>
      </c>
      <c r="K81">
        <f t="shared" si="24"/>
        <v>-4.6837114193771776E-2</v>
      </c>
      <c r="L81">
        <f t="shared" si="24"/>
        <v>-3.4687864912572026E-3</v>
      </c>
      <c r="M81">
        <f t="shared" si="24"/>
        <v>4.1492352879726933E-2</v>
      </c>
      <c r="N81">
        <f t="shared" si="24"/>
        <v>5.2094825500336978E-2</v>
      </c>
      <c r="O81">
        <f t="shared" si="24"/>
        <v>2.1095012642986286E-2</v>
      </c>
      <c r="P81">
        <f t="shared" si="24"/>
        <v>-2.5191807751925491E-2</v>
      </c>
      <c r="Q81">
        <f t="shared" si="24"/>
        <v>-4.9380463556960283E-2</v>
      </c>
      <c r="R81">
        <f t="shared" si="24"/>
        <v>-3.3503822610208109E-2</v>
      </c>
      <c r="S81">
        <f t="shared" si="24"/>
        <v>7.5979275894139673E-3</v>
      </c>
      <c r="T81">
        <f t="shared" si="24"/>
        <v>3.9992754315289307E-2</v>
      </c>
      <c r="U81">
        <f t="shared" si="24"/>
        <v>3.8896796243725933E-2</v>
      </c>
      <c r="V81">
        <f t="shared" si="24"/>
        <v>7.7533189459259117E-3</v>
      </c>
      <c r="W81">
        <f t="shared" si="24"/>
        <v>-2.6627452979816734E-2</v>
      </c>
      <c r="X81">
        <f t="shared" si="24"/>
        <v>-3.7221628986281508E-2</v>
      </c>
      <c r="Y81">
        <f t="shared" si="24"/>
        <v>-1.8176255877208971E-2</v>
      </c>
      <c r="Z81">
        <f t="shared" si="24"/>
        <v>1.2609829529809897E-2</v>
      </c>
      <c r="AA81">
        <f t="shared" si="24"/>
        <v>3.0057963051784826E-2</v>
      </c>
      <c r="AB81">
        <f t="shared" si="24"/>
        <v>2.2444231507239953E-2</v>
      </c>
      <c r="AC81">
        <f t="shared" si="24"/>
        <v>-1.0028836134767106E-3</v>
      </c>
      <c r="AD81">
        <f t="shared" si="24"/>
        <v>-2.0072874017143912E-2</v>
      </c>
      <c r="AE81">
        <f t="shared" si="24"/>
        <v>-2.0966618982524794E-2</v>
      </c>
      <c r="AF81">
        <f t="shared" si="24"/>
        <v>-6.1522734857152993E-3</v>
      </c>
      <c r="AG81">
        <f t="shared" si="24"/>
        <v>1.0221826206611623E-2</v>
      </c>
      <c r="AH81">
        <f t="shared" si="24"/>
        <v>1.5508315647138563E-2</v>
      </c>
      <c r="AI81">
        <f t="shared" si="24"/>
        <v>8.2571578133114713E-3</v>
      </c>
      <c r="AJ81">
        <f t="shared" si="24"/>
        <v>-2.936911851243468E-3</v>
      </c>
      <c r="AK81">
        <f t="shared" si="24"/>
        <v>-8.5607300229245103E-3</v>
      </c>
      <c r="AL81">
        <f t="shared" si="24"/>
        <v>-6.1406707814601188E-3</v>
      </c>
      <c r="AM81">
        <f t="shared" si="24"/>
        <v>-4.6496430685626832E-4</v>
      </c>
      <c r="AN81">
        <f t="shared" si="24"/>
        <v>2.569492597720901E-3</v>
      </c>
      <c r="AO81">
        <f t="shared" si="24"/>
        <v>1.6446047558056106E-3</v>
      </c>
      <c r="AP81">
        <f t="shared" si="24"/>
        <v>9.488232766213975E-19</v>
      </c>
      <c r="AQ81">
        <f t="shared" si="24"/>
        <v>-7.4614622846747773E-4</v>
      </c>
      <c r="AR81">
        <f t="shared" si="24"/>
        <v>-3.0373746271990104E-3</v>
      </c>
      <c r="AS81">
        <f t="shared" si="24"/>
        <v>-3.1712829822932095E-3</v>
      </c>
      <c r="AT81">
        <f t="shared" si="24"/>
        <v>7.90323277493633E-4</v>
      </c>
      <c r="AU81">
        <f t="shared" si="19"/>
        <v>-3.5075342525406131E-2</v>
      </c>
      <c r="AV81">
        <f t="shared" si="20"/>
        <v>-8.5381243210435109E-2</v>
      </c>
      <c r="AW81">
        <f t="shared" si="21"/>
        <v>-4.5271323496270686E-2</v>
      </c>
      <c r="AX81">
        <f t="shared" si="22"/>
        <v>-4.9642312865456929E-2</v>
      </c>
      <c r="AY81">
        <f t="shared" si="23"/>
        <v>-3.5708673367819181E-2</v>
      </c>
    </row>
    <row r="82" spans="5:51" x14ac:dyDescent="0.25">
      <c r="E82">
        <v>75</v>
      </c>
      <c r="H82">
        <f t="shared" si="18"/>
        <v>3.3542645154152631E-2</v>
      </c>
      <c r="I82">
        <f t="shared" si="18"/>
        <v>-1.7563421181466449E-2</v>
      </c>
      <c r="J82">
        <f t="shared" si="24"/>
        <v>-5.3691678807495036E-2</v>
      </c>
      <c r="K82">
        <f t="shared" si="24"/>
        <v>-4.524268984276017E-2</v>
      </c>
      <c r="L82">
        <f t="shared" si="24"/>
        <v>-1.015227722758598E-17</v>
      </c>
      <c r="M82">
        <f t="shared" si="24"/>
        <v>4.4026950401506872E-2</v>
      </c>
      <c r="N82">
        <f t="shared" si="24"/>
        <v>5.0840181672655506E-2</v>
      </c>
      <c r="O82">
        <f t="shared" si="24"/>
        <v>1.6179233751108059E-2</v>
      </c>
      <c r="P82">
        <f t="shared" si="24"/>
        <v>-3.0051859977244147E-2</v>
      </c>
      <c r="Q82">
        <f t="shared" si="24"/>
        <v>-4.9772938039860583E-2</v>
      </c>
      <c r="R82">
        <f t="shared" si="24"/>
        <v>-2.8390339468832584E-2</v>
      </c>
      <c r="S82">
        <f t="shared" si="24"/>
        <v>1.4436360498203345E-2</v>
      </c>
      <c r="T82">
        <f t="shared" si="24"/>
        <v>4.2826042830421185E-2</v>
      </c>
      <c r="U82">
        <f t="shared" si="24"/>
        <v>3.4987753443856476E-2</v>
      </c>
      <c r="V82">
        <f t="shared" si="24"/>
        <v>2.2811959861671012E-17</v>
      </c>
      <c r="W82">
        <f t="shared" si="24"/>
        <v>-3.1898438397399885E-2</v>
      </c>
      <c r="X82">
        <f t="shared" si="24"/>
        <v>-3.5579513152242864E-2</v>
      </c>
      <c r="Y82">
        <f t="shared" si="24"/>
        <v>-1.0918235460789176E-2</v>
      </c>
      <c r="Z82">
        <f t="shared" si="24"/>
        <v>1.9516271219090626E-2</v>
      </c>
      <c r="AA82">
        <f t="shared" si="24"/>
        <v>3.1032919276399694E-2</v>
      </c>
      <c r="AB82">
        <f t="shared" si="24"/>
        <v>1.6946727224218479E-2</v>
      </c>
      <c r="AC82">
        <f t="shared" si="24"/>
        <v>-8.2225146706878284E-3</v>
      </c>
      <c r="AD82">
        <f t="shared" si="24"/>
        <v>-2.3181156021937876E-2</v>
      </c>
      <c r="AE82">
        <f t="shared" si="24"/>
        <v>-1.7909810398764325E-2</v>
      </c>
      <c r="AF82">
        <f t="shared" si="24"/>
        <v>1.7072028120921199E-17</v>
      </c>
      <c r="AG82">
        <f t="shared" si="24"/>
        <v>1.4317905028572718E-2</v>
      </c>
      <c r="AH82">
        <f t="shared" si="24"/>
        <v>1.4753944106635705E-2</v>
      </c>
      <c r="AI82">
        <f t="shared" si="24"/>
        <v>4.1297440963762632E-3</v>
      </c>
      <c r="AJ82">
        <f t="shared" si="24"/>
        <v>-6.6180934851884435E-3</v>
      </c>
      <c r="AK82">
        <f t="shared" si="24"/>
        <v>-9.2072989077005007E-3</v>
      </c>
      <c r="AL82">
        <f t="shared" si="24"/>
        <v>-4.2413855809189131E-3</v>
      </c>
      <c r="AM82">
        <f t="shared" si="24"/>
        <v>1.635514122034313E-3</v>
      </c>
      <c r="AN82">
        <f t="shared" si="24"/>
        <v>3.276039528889363E-3</v>
      </c>
      <c r="AO82">
        <f t="shared" si="24"/>
        <v>1.3578673633810497E-3</v>
      </c>
      <c r="AP82">
        <f t="shared" si="24"/>
        <v>-1.0918259439040504E-33</v>
      </c>
      <c r="AQ82">
        <f t="shared" si="24"/>
        <v>-1.2824302876376554E-3</v>
      </c>
      <c r="AR82">
        <f t="shared" si="24"/>
        <v>-2.9218730933337545E-3</v>
      </c>
      <c r="AS82">
        <f t="shared" si="24"/>
        <v>-1.3772750501341833E-3</v>
      </c>
      <c r="AT82">
        <f t="shared" si="24"/>
        <v>3.371357769448352E-3</v>
      </c>
      <c r="AU82">
        <f t="shared" si="19"/>
        <v>-3.7712454834808853E-2</v>
      </c>
      <c r="AV82">
        <f t="shared" si="20"/>
        <v>-8.2955144677569037E-2</v>
      </c>
      <c r="AW82">
        <f t="shared" si="21"/>
        <v>-5.173357686940333E-2</v>
      </c>
      <c r="AX82">
        <f t="shared" si="22"/>
        <v>-4.8087509947868035E-2</v>
      </c>
      <c r="AY82">
        <f t="shared" si="23"/>
        <v>-3.0893494337443726E-2</v>
      </c>
    </row>
    <row r="83" spans="5:51" x14ac:dyDescent="0.25">
      <c r="E83">
        <v>76</v>
      </c>
      <c r="H83">
        <f t="shared" si="18"/>
        <v>3.2959854242783707E-2</v>
      </c>
      <c r="I83">
        <f t="shared" si="18"/>
        <v>-1.8916273034448171E-2</v>
      </c>
      <c r="J83">
        <f t="shared" si="24"/>
        <v>-5.4311052878262746E-2</v>
      </c>
      <c r="K83">
        <f t="shared" si="24"/>
        <v>-4.3533978530684761E-2</v>
      </c>
      <c r="L83">
        <f t="shared" si="24"/>
        <v>3.4687864912571818E-3</v>
      </c>
      <c r="M83">
        <f t="shared" si="24"/>
        <v>4.6311378008663438E-2</v>
      </c>
      <c r="N83">
        <f t="shared" si="24"/>
        <v>4.9192401817816818E-2</v>
      </c>
      <c r="O83">
        <f t="shared" si="24"/>
        <v>1.110007750629999E-2</v>
      </c>
      <c r="P83">
        <f t="shared" si="24"/>
        <v>-3.4527928199181192E-2</v>
      </c>
      <c r="Q83">
        <f t="shared" si="24"/>
        <v>-4.938046355696029E-2</v>
      </c>
      <c r="R83">
        <f t="shared" si="24"/>
        <v>-2.2735249602415478E-2</v>
      </c>
      <c r="S83">
        <f t="shared" si="24"/>
        <v>2.0947138399014513E-2</v>
      </c>
      <c r="T83">
        <f t="shared" si="24"/>
        <v>4.4518954698352139E-2</v>
      </c>
      <c r="U83">
        <f t="shared" si="24"/>
        <v>2.9998592128519019E-2</v>
      </c>
      <c r="V83">
        <f t="shared" si="24"/>
        <v>-7.7533189459259386E-3</v>
      </c>
      <c r="W83">
        <f t="shared" si="24"/>
        <v>-3.5884239073903139E-2</v>
      </c>
      <c r="X83">
        <f t="shared" si="24"/>
        <v>-3.2319819125243038E-2</v>
      </c>
      <c r="Y83">
        <f t="shared" si="24"/>
        <v>-3.1039718426918018E-3</v>
      </c>
      <c r="Z83">
        <f t="shared" si="24"/>
        <v>2.5315427319465712E-2</v>
      </c>
      <c r="AA83">
        <f t="shared" si="24"/>
        <v>3.0057963051784837E-2</v>
      </c>
      <c r="AB83">
        <f t="shared" si="24"/>
        <v>1.0275887093913182E-2</v>
      </c>
      <c r="AC83">
        <f t="shared" si="24"/>
        <v>-1.4817689672971868E-2</v>
      </c>
      <c r="AD83">
        <f t="shared" si="24"/>
        <v>-2.4366412266133761E-2</v>
      </c>
      <c r="AE83">
        <f t="shared" ref="J83:AT90" si="25">AE$3*COS(AE$1*$E83*2*PI()/500)</f>
        <v>-1.3236266923304797E-2</v>
      </c>
      <c r="AF83">
        <f t="shared" si="25"/>
        <v>6.1522734857152655E-3</v>
      </c>
      <c r="AG83">
        <f t="shared" si="25"/>
        <v>1.6899100960662258E-2</v>
      </c>
      <c r="AH83">
        <f t="shared" si="25"/>
        <v>1.2317343672160946E-2</v>
      </c>
      <c r="AI83">
        <f t="shared" si="25"/>
        <v>-5.0369659988226483E-4</v>
      </c>
      <c r="AJ83">
        <f t="shared" si="25"/>
        <v>-9.430040722946724E-3</v>
      </c>
      <c r="AK83">
        <f t="shared" si="25"/>
        <v>-8.5607300229245068E-3</v>
      </c>
      <c r="AL83">
        <f t="shared" si="25"/>
        <v>-1.7065474711486924E-3</v>
      </c>
      <c r="AM83">
        <f t="shared" si="25"/>
        <v>3.4750686706814795E-3</v>
      </c>
      <c r="AN83">
        <f t="shared" si="25"/>
        <v>3.4272399222254513E-3</v>
      </c>
      <c r="AO83">
        <f t="shared" si="25"/>
        <v>8.2700163381716927E-4</v>
      </c>
      <c r="AP83">
        <f t="shared" si="25"/>
        <v>-9.4882327662139943E-19</v>
      </c>
      <c r="AQ83">
        <f t="shared" si="25"/>
        <v>-1.56070284247068E-3</v>
      </c>
      <c r="AR83">
        <f t="shared" si="25"/>
        <v>-2.1860077866703979E-3</v>
      </c>
      <c r="AS83">
        <f t="shared" si="25"/>
        <v>7.2486663816186754E-4</v>
      </c>
      <c r="AT83">
        <f t="shared" si="25"/>
        <v>5.1587154848215643E-3</v>
      </c>
      <c r="AU83">
        <f t="shared" si="19"/>
        <v>-4.026747166992721E-2</v>
      </c>
      <c r="AV83">
        <f t="shared" si="20"/>
        <v>-8.0332663709354796E-2</v>
      </c>
      <c r="AW83">
        <f t="shared" si="21"/>
        <v>-5.7637198132716033E-2</v>
      </c>
      <c r="AX83">
        <f t="shared" si="22"/>
        <v>-4.4587929408541178E-2</v>
      </c>
      <c r="AY83">
        <f t="shared" si="23"/>
        <v>-2.5706317872053706E-2</v>
      </c>
    </row>
    <row r="84" spans="5:51" x14ac:dyDescent="0.25">
      <c r="E84">
        <v>77</v>
      </c>
      <c r="H84">
        <f t="shared" si="18"/>
        <v>3.237185858834709E-2</v>
      </c>
      <c r="I84">
        <f t="shared" si="18"/>
        <v>-2.0257176963941286E-2</v>
      </c>
      <c r="J84">
        <f t="shared" si="25"/>
        <v>-5.4853247971053648E-2</v>
      </c>
      <c r="K84">
        <f t="shared" si="25"/>
        <v>-4.1715296610615432E-2</v>
      </c>
      <c r="L84">
        <f t="shared" si="25"/>
        <v>6.9238832669711375E-3</v>
      </c>
      <c r="M84">
        <f t="shared" si="25"/>
        <v>4.8332655127837985E-2</v>
      </c>
      <c r="N84">
        <f t="shared" si="25"/>
        <v>4.7164227857750533E-2</v>
      </c>
      <c r="O84">
        <f t="shared" si="25"/>
        <v>5.9088330558208016E-3</v>
      </c>
      <c r="P84">
        <f t="shared" si="25"/>
        <v>-3.8562819997814163E-2</v>
      </c>
      <c r="Q84">
        <f t="shared" si="25"/>
        <v>-4.8209229665307655E-2</v>
      </c>
      <c r="R84">
        <f t="shared" si="25"/>
        <v>-1.6646436000722728E-2</v>
      </c>
      <c r="S84">
        <f t="shared" si="25"/>
        <v>2.6982489352701231E-2</v>
      </c>
      <c r="T84">
        <f t="shared" si="25"/>
        <v>4.5026410872960582E-2</v>
      </c>
      <c r="U84">
        <f t="shared" si="25"/>
        <v>2.4083334347800224E-2</v>
      </c>
      <c r="V84">
        <f t="shared" si="25"/>
        <v>-1.5231972702832441E-2</v>
      </c>
      <c r="W84">
        <f t="shared" si="25"/>
        <v>-3.8424267517656513E-2</v>
      </c>
      <c r="X84">
        <f t="shared" si="25"/>
        <v>-2.7590744828936434E-2</v>
      </c>
      <c r="Y84">
        <f t="shared" si="25"/>
        <v>4.86842751463699E-3</v>
      </c>
      <c r="Z84">
        <f t="shared" si="25"/>
        <v>2.9678273812685327E-2</v>
      </c>
      <c r="AA84">
        <f t="shared" si="25"/>
        <v>2.7194354463171033E-2</v>
      </c>
      <c r="AB84">
        <f t="shared" si="25"/>
        <v>2.8935782221566212E-3</v>
      </c>
      <c r="AC84">
        <f t="shared" si="25"/>
        <v>-2.02875403180608E-2</v>
      </c>
      <c r="AD84">
        <f t="shared" si="25"/>
        <v>-2.3530318132601029E-2</v>
      </c>
      <c r="AE84">
        <f t="shared" si="25"/>
        <v>-7.3678735809685758E-3</v>
      </c>
      <c r="AF84">
        <f t="shared" si="25"/>
        <v>1.170231957723885E-2</v>
      </c>
      <c r="AG84">
        <f t="shared" si="25"/>
        <v>1.7692314722983833E-2</v>
      </c>
      <c r="AH84">
        <f t="shared" si="25"/>
        <v>8.4763329137395801E-3</v>
      </c>
      <c r="AI84">
        <f t="shared" si="25"/>
        <v>-5.0754182009655445E-3</v>
      </c>
      <c r="AJ84">
        <f t="shared" si="25"/>
        <v>-1.1003426466798763E-2</v>
      </c>
      <c r="AK84">
        <f t="shared" si="25"/>
        <v>-6.7118320470051073E-3</v>
      </c>
      <c r="AL84">
        <f t="shared" si="25"/>
        <v>1.0840092450376331E-3</v>
      </c>
      <c r="AM84">
        <f t="shared" si="25"/>
        <v>4.7602236030546419E-3</v>
      </c>
      <c r="AN84">
        <f t="shared" si="25"/>
        <v>2.9974626416523283E-3</v>
      </c>
      <c r="AO84">
        <f t="shared" si="25"/>
        <v>1.4745088602544659E-4</v>
      </c>
      <c r="AP84">
        <f t="shared" si="25"/>
        <v>-1.7170419373929711E-18</v>
      </c>
      <c r="AQ84">
        <f t="shared" si="25"/>
        <v>-1.5249783776677319E-3</v>
      </c>
      <c r="AR84">
        <f t="shared" si="25"/>
        <v>-9.8601553315266657E-4</v>
      </c>
      <c r="AS84">
        <f t="shared" si="25"/>
        <v>2.6648360138951965E-3</v>
      </c>
      <c r="AT84">
        <f t="shared" si="25"/>
        <v>5.7316210544160612E-3</v>
      </c>
      <c r="AU84">
        <f t="shared" si="19"/>
        <v>-4.2738566346647841E-2</v>
      </c>
      <c r="AV84">
        <f t="shared" si="20"/>
        <v>-7.7529979690292142E-2</v>
      </c>
      <c r="AW84">
        <f t="shared" si="21"/>
        <v>-6.289631331200464E-2</v>
      </c>
      <c r="AX84">
        <f t="shared" si="22"/>
        <v>-3.9546278230432302E-2</v>
      </c>
      <c r="AY84">
        <f t="shared" si="23"/>
        <v>-2.1293697775217394E-2</v>
      </c>
    </row>
    <row r="85" spans="5:51" x14ac:dyDescent="0.25">
      <c r="E85">
        <v>78</v>
      </c>
      <c r="H85">
        <f t="shared" si="18"/>
        <v>3.1778751042172884E-2</v>
      </c>
      <c r="I85">
        <f t="shared" si="18"/>
        <v>-2.1585286026283797E-2</v>
      </c>
      <c r="J85">
        <f t="shared" si="25"/>
        <v>-5.5317493596972585E-2</v>
      </c>
      <c r="K85">
        <f t="shared" si="25"/>
        <v>-3.9791238230921996E-2</v>
      </c>
      <c r="L85">
        <f t="shared" si="25"/>
        <v>1.0351654638651734E-2</v>
      </c>
      <c r="M85">
        <f t="shared" si="25"/>
        <v>5.0079296459237435E-2</v>
      </c>
      <c r="N85">
        <f t="shared" si="25"/>
        <v>4.4771343218967183E-2</v>
      </c>
      <c r="O85">
        <f t="shared" si="25"/>
        <v>6.5792140982327016E-4</v>
      </c>
      <c r="P85">
        <f t="shared" si="25"/>
        <v>-4.2104980031569553E-2</v>
      </c>
      <c r="Q85">
        <f t="shared" si="25"/>
        <v>-4.6277707423035261E-2</v>
      </c>
      <c r="R85">
        <f t="shared" si="25"/>
        <v>-1.0240055865672313E-2</v>
      </c>
      <c r="S85">
        <f t="shared" si="25"/>
        <v>3.2405431952825935E-2</v>
      </c>
      <c r="T85">
        <f t="shared" si="25"/>
        <v>4.4334898754604918E-2</v>
      </c>
      <c r="U85">
        <f t="shared" si="25"/>
        <v>1.7424591982253611E-2</v>
      </c>
      <c r="V85">
        <f t="shared" si="25"/>
        <v>-2.2171026232953556E-2</v>
      </c>
      <c r="W85">
        <f t="shared" si="25"/>
        <v>-3.9416186248776137E-2</v>
      </c>
      <c r="X85">
        <f t="shared" si="25"/>
        <v>-2.160729172840415E-2</v>
      </c>
      <c r="Y85">
        <f t="shared" si="25"/>
        <v>1.2592798725146671E-2</v>
      </c>
      <c r="Z85">
        <f t="shared" si="25"/>
        <v>3.2357277909605485E-2</v>
      </c>
      <c r="AA85">
        <f t="shared" si="25"/>
        <v>2.2622024569796579E-2</v>
      </c>
      <c r="AB85">
        <f t="shared" si="25"/>
        <v>-4.689072521517422E-3</v>
      </c>
      <c r="AC85">
        <f t="shared" si="25"/>
        <v>-2.4216660675813868E-2</v>
      </c>
      <c r="AD85">
        <f t="shared" si="25"/>
        <v>-2.0742232999083766E-2</v>
      </c>
      <c r="AE85">
        <f t="shared" si="25"/>
        <v>-8.343755819800239E-4</v>
      </c>
      <c r="AF85">
        <f t="shared" si="25"/>
        <v>1.6106861093687391E-2</v>
      </c>
      <c r="AG85">
        <f t="shared" si="25"/>
        <v>1.6613621610480845E-2</v>
      </c>
      <c r="AH85">
        <f t="shared" si="25"/>
        <v>3.6688597613063288E-3</v>
      </c>
      <c r="AI85">
        <f t="shared" si="25"/>
        <v>-9.0252372141158329E-3</v>
      </c>
      <c r="AJ85">
        <f t="shared" si="25"/>
        <v>-1.1131598905299652E-2</v>
      </c>
      <c r="AK85">
        <f t="shared" si="25"/>
        <v>-3.9202772061485902E-3</v>
      </c>
      <c r="AL85">
        <f t="shared" si="25"/>
        <v>3.7121319603129785E-3</v>
      </c>
      <c r="AM85">
        <f t="shared" si="25"/>
        <v>5.2859500495457063E-3</v>
      </c>
      <c r="AN85">
        <f t="shared" si="25"/>
        <v>2.0595625238410912E-3</v>
      </c>
      <c r="AO85">
        <f t="shared" si="25"/>
        <v>-5.5860977030805471E-4</v>
      </c>
      <c r="AP85">
        <f t="shared" si="25"/>
        <v>-2.1584287137222647E-18</v>
      </c>
      <c r="AQ85">
        <f t="shared" si="25"/>
        <v>-1.1824442803283596E-3</v>
      </c>
      <c r="AR85">
        <f t="shared" si="25"/>
        <v>4.2332472989348771E-4</v>
      </c>
      <c r="AS85">
        <f t="shared" si="25"/>
        <v>4.0086093499407472E-3</v>
      </c>
      <c r="AT85">
        <f t="shared" si="25"/>
        <v>4.9552024543007434E-3</v>
      </c>
      <c r="AU85">
        <f t="shared" si="19"/>
        <v>-4.5124028581083497E-2</v>
      </c>
      <c r="AV85">
        <f t="shared" si="20"/>
        <v>-7.4563612173353763E-2</v>
      </c>
      <c r="AW85">
        <f t="shared" si="21"/>
        <v>-6.7437738539930681E-2</v>
      </c>
      <c r="AX85">
        <f t="shared" si="22"/>
        <v>-3.3510755406211318E-2</v>
      </c>
      <c r="AY85">
        <f t="shared" si="23"/>
        <v>-1.8601660342789893E-2</v>
      </c>
    </row>
    <row r="86" spans="5:51" x14ac:dyDescent="0.25">
      <c r="E86">
        <v>79</v>
      </c>
      <c r="H86">
        <f t="shared" si="18"/>
        <v>3.1180625262818139E-2</v>
      </c>
      <c r="I86">
        <f t="shared" si="18"/>
        <v>-2.2899761359326053E-2</v>
      </c>
      <c r="J86">
        <f t="shared" si="25"/>
        <v>-5.5703130037582163E-2</v>
      </c>
      <c r="K86">
        <f t="shared" si="25"/>
        <v>-3.7766663730056639E-2</v>
      </c>
      <c r="L86">
        <f t="shared" si="25"/>
        <v>1.3738572758694773E-2</v>
      </c>
      <c r="M86">
        <f t="shared" si="25"/>
        <v>5.1541377238398932E-2</v>
      </c>
      <c r="N86">
        <f t="shared" si="25"/>
        <v>4.2032251556044453E-2</v>
      </c>
      <c r="O86">
        <f t="shared" si="25"/>
        <v>-4.5996339042259811E-3</v>
      </c>
      <c r="P86">
        <f t="shared" si="25"/>
        <v>-4.5109148779358954E-2</v>
      </c>
      <c r="Q86">
        <f t="shared" si="25"/>
        <v>-4.3616358089739148E-2</v>
      </c>
      <c r="R86">
        <f t="shared" si="25"/>
        <v>-3.6383246631315805E-3</v>
      </c>
      <c r="S86">
        <f t="shared" si="25"/>
        <v>3.7092884325592997E-2</v>
      </c>
      <c r="T86">
        <f t="shared" si="25"/>
        <v>4.2462832005134586E-2</v>
      </c>
      <c r="U86">
        <f t="shared" si="25"/>
        <v>1.0227929271100757E-2</v>
      </c>
      <c r="V86">
        <f t="shared" si="25"/>
        <v>-2.8324660105570665E-2</v>
      </c>
      <c r="W86">
        <f t="shared" si="25"/>
        <v>-3.882003096550702E-2</v>
      </c>
      <c r="X86">
        <f t="shared" si="25"/>
        <v>-1.4641490056679611E-2</v>
      </c>
      <c r="Y86">
        <f t="shared" si="25"/>
        <v>1.9675614007858742E-2</v>
      </c>
      <c r="Z86">
        <f t="shared" si="25"/>
        <v>3.3200442202738038E-2</v>
      </c>
      <c r="AA86">
        <f t="shared" si="25"/>
        <v>1.6628269674715156E-2</v>
      </c>
      <c r="AB86">
        <f t="shared" si="25"/>
        <v>-1.1947067253017842E-2</v>
      </c>
      <c r="AC86">
        <f t="shared" si="25"/>
        <v>-2.6306655049026281E-2</v>
      </c>
      <c r="AD86">
        <f t="shared" si="25"/>
        <v>-1.6233446432392926E-2</v>
      </c>
      <c r="AE86">
        <f t="shared" si="25"/>
        <v>5.7744422604984339E-3</v>
      </c>
      <c r="AF86">
        <f t="shared" si="25"/>
        <v>1.8934750823185742E-2</v>
      </c>
      <c r="AG86">
        <f t="shared" si="25"/>
        <v>1.3777151011237079E-2</v>
      </c>
      <c r="AH86">
        <f t="shared" si="25"/>
        <v>-1.5569328488795827E-3</v>
      </c>
      <c r="AI86">
        <f t="shared" si="25"/>
        <v>-1.1869173291530954E-2</v>
      </c>
      <c r="AJ86">
        <f t="shared" si="25"/>
        <v>-9.797723599280838E-3</v>
      </c>
      <c r="AK86">
        <f t="shared" si="25"/>
        <v>-5.7813108187621779E-4</v>
      </c>
      <c r="AL86">
        <f t="shared" si="25"/>
        <v>5.7840080854568527E-3</v>
      </c>
      <c r="AM86">
        <f t="shared" si="25"/>
        <v>4.9683755552996697E-3</v>
      </c>
      <c r="AN86">
        <f t="shared" si="25"/>
        <v>7.7253019716049497E-4</v>
      </c>
      <c r="AO86">
        <f t="shared" si="25"/>
        <v>-1.1642390605061271E-3</v>
      </c>
      <c r="AP86">
        <f t="shared" si="25"/>
        <v>-2.1889674445977044E-18</v>
      </c>
      <c r="AQ86">
        <f t="shared" si="25"/>
        <v>-6.020148131561713E-4</v>
      </c>
      <c r="AR86">
        <f t="shared" si="25"/>
        <v>1.742785892045537E-3</v>
      </c>
      <c r="AS86">
        <f t="shared" si="25"/>
        <v>4.4555481315791002E-3</v>
      </c>
      <c r="AT86">
        <f t="shared" si="25"/>
        <v>3.012242246860899E-3</v>
      </c>
      <c r="AU86">
        <f t="shared" si="19"/>
        <v>-4.7422266134090077E-2</v>
      </c>
      <c r="AV86">
        <f t="shared" si="20"/>
        <v>-7.1450357105451945E-2</v>
      </c>
      <c r="AW86">
        <f t="shared" si="21"/>
        <v>-7.1201869084332639E-2</v>
      </c>
      <c r="AX86">
        <f t="shared" si="22"/>
        <v>-2.7116379038834112E-2</v>
      </c>
      <c r="AY86">
        <f t="shared" si="23"/>
        <v>-1.8171952614424371E-2</v>
      </c>
    </row>
    <row r="87" spans="5:51" x14ac:dyDescent="0.25">
      <c r="E87">
        <v>80</v>
      </c>
      <c r="H87">
        <f t="shared" si="18"/>
        <v>3.0577575701277133E-2</v>
      </c>
      <c r="I87">
        <f t="shared" si="18"/>
        <v>-2.4199772712273995E-2</v>
      </c>
      <c r="J87">
        <f t="shared" si="25"/>
        <v>-5.600960928239871E-2</v>
      </c>
      <c r="K87">
        <f t="shared" si="25"/>
        <v>-3.5646687358917281E-2</v>
      </c>
      <c r="L87">
        <f t="shared" si="25"/>
        <v>1.7071271008616055E-2</v>
      </c>
      <c r="M87">
        <f t="shared" si="25"/>
        <v>5.2710589630681204E-2</v>
      </c>
      <c r="N87">
        <f t="shared" si="25"/>
        <v>3.8968133666905345E-2</v>
      </c>
      <c r="O87">
        <f t="shared" si="25"/>
        <v>-9.8107422713258393E-3</v>
      </c>
      <c r="P87">
        <f t="shared" si="25"/>
        <v>-4.7536940838632309E-2</v>
      </c>
      <c r="Q87">
        <f t="shared" si="25"/>
        <v>-4.0267152734218506E-2</v>
      </c>
      <c r="R87">
        <f t="shared" si="25"/>
        <v>3.0328153996871266E-3</v>
      </c>
      <c r="S87">
        <f t="shared" si="25"/>
        <v>4.0938457658892348E-2</v>
      </c>
      <c r="T87">
        <f t="shared" si="25"/>
        <v>3.9460060226847712E-2</v>
      </c>
      <c r="U87">
        <f t="shared" si="25"/>
        <v>2.7155167705724382E-3</v>
      </c>
      <c r="V87">
        <f t="shared" si="25"/>
        <v>-3.3474878772897655E-2</v>
      </c>
      <c r="W87">
        <f t="shared" si="25"/>
        <v>-3.6659820701753797E-2</v>
      </c>
      <c r="X87">
        <f t="shared" si="25"/>
        <v>-7.0100312994631356E-3</v>
      </c>
      <c r="Y87">
        <f t="shared" si="25"/>
        <v>2.5756030453322237E-2</v>
      </c>
      <c r="Z87">
        <f t="shared" si="25"/>
        <v>3.215992847235416E-2</v>
      </c>
      <c r="AA87">
        <f t="shared" si="25"/>
        <v>9.5896994414734257E-3</v>
      </c>
      <c r="AB87">
        <f t="shared" si="25"/>
        <v>-1.8377886206421976E-2</v>
      </c>
      <c r="AC87">
        <f t="shared" si="25"/>
        <v>-2.6398799532252333E-2</v>
      </c>
      <c r="AD87">
        <f t="shared" si="25"/>
        <v>-1.0377991233506294E-2</v>
      </c>
      <c r="AE87">
        <f t="shared" si="25"/>
        <v>1.1861995942453255E-2</v>
      </c>
      <c r="AF87">
        <f t="shared" si="25"/>
        <v>1.9909175215944236E-2</v>
      </c>
      <c r="AG87">
        <f t="shared" si="25"/>
        <v>9.4830111303177284E-3</v>
      </c>
      <c r="AH87">
        <f t="shared" si="25"/>
        <v>-6.6052056443346528E-3</v>
      </c>
      <c r="AI87">
        <f t="shared" si="25"/>
        <v>-1.325875244812658E-2</v>
      </c>
      <c r="AJ87">
        <f t="shared" si="25"/>
        <v>-7.1769945526968734E-3</v>
      </c>
      <c r="AK87">
        <f t="shared" si="25"/>
        <v>2.8452118347693347E-3</v>
      </c>
      <c r="AL87">
        <f t="shared" si="25"/>
        <v>6.9891761276917406E-3</v>
      </c>
      <c r="AM87">
        <f t="shared" si="25"/>
        <v>3.858164781775988E-3</v>
      </c>
      <c r="AN87">
        <f t="shared" si="25"/>
        <v>-6.4545963677258879E-4</v>
      </c>
      <c r="AO87">
        <f t="shared" si="25"/>
        <v>-1.5605520702345755E-3</v>
      </c>
      <c r="AP87">
        <f t="shared" si="25"/>
        <v>-1.8028452079565645E-18</v>
      </c>
      <c r="AQ87">
        <f t="shared" si="25"/>
        <v>9.9533711381562595E-5</v>
      </c>
      <c r="AR87">
        <f t="shared" si="25"/>
        <v>2.6922237175799617E-3</v>
      </c>
      <c r="AS87">
        <f t="shared" si="25"/>
        <v>3.9056600402562151E-3</v>
      </c>
      <c r="AT87">
        <f t="shared" si="25"/>
        <v>3.6014735830344643E-4</v>
      </c>
      <c r="AU87">
        <f t="shared" si="19"/>
        <v>-4.9631806293395572E-2</v>
      </c>
      <c r="AV87">
        <f t="shared" si="20"/>
        <v>-6.8207222643696802E-2</v>
      </c>
      <c r="AW87">
        <f t="shared" si="21"/>
        <v>-7.4143335190286902E-2</v>
      </c>
      <c r="AX87">
        <f t="shared" si="22"/>
        <v>-2.1019063355035159E-2</v>
      </c>
      <c r="AY87">
        <f t="shared" si="23"/>
        <v>-2.0032899005124449E-2</v>
      </c>
    </row>
    <row r="88" spans="5:51" x14ac:dyDescent="0.25">
      <c r="E88">
        <v>81</v>
      </c>
      <c r="H88">
        <f t="shared" si="18"/>
        <v>2.9969697586066393E-2</v>
      </c>
      <c r="I88">
        <f t="shared" si="18"/>
        <v>-2.5484498970093448E-2</v>
      </c>
      <c r="J88">
        <f t="shared" si="25"/>
        <v>-5.623649580764517E-2</v>
      </c>
      <c r="K88">
        <f t="shared" si="25"/>
        <v>-3.3436664361805868E-2</v>
      </c>
      <c r="L88">
        <f t="shared" si="25"/>
        <v>2.0336596750988187E-2</v>
      </c>
      <c r="M88">
        <f t="shared" si="25"/>
        <v>5.3580289938038261E-2</v>
      </c>
      <c r="N88">
        <f t="shared" si="25"/>
        <v>3.5602683706331552E-2</v>
      </c>
      <c r="O88">
        <f t="shared" si="25"/>
        <v>-1.4922782096168125E-2</v>
      </c>
      <c r="P88">
        <f t="shared" si="25"/>
        <v>-4.9357335390212087E-2</v>
      </c>
      <c r="Q88">
        <f t="shared" si="25"/>
        <v>-3.628291032564817E-2</v>
      </c>
      <c r="R88">
        <f t="shared" si="25"/>
        <v>9.6460979924292388E-3</v>
      </c>
      <c r="S88">
        <f t="shared" si="25"/>
        <v>4.3854870857093303E-2</v>
      </c>
      <c r="T88">
        <f t="shared" si="25"/>
        <v>3.5406541561718539E-2</v>
      </c>
      <c r="U88">
        <f t="shared" si="25"/>
        <v>-4.8807273468575831E-3</v>
      </c>
      <c r="V88">
        <f t="shared" si="25"/>
        <v>-3.7439233171040844E-2</v>
      </c>
      <c r="W88">
        <f t="shared" si="25"/>
        <v>-3.3022590102721149E-2</v>
      </c>
      <c r="X88">
        <f t="shared" si="25"/>
        <v>9.4012978831832712E-4</v>
      </c>
      <c r="Y88">
        <f t="shared" si="25"/>
        <v>3.0524273618285018E-2</v>
      </c>
      <c r="Z88">
        <f t="shared" si="25"/>
        <v>2.9294771861272845E-2</v>
      </c>
      <c r="AA88">
        <f t="shared" si="25"/>
        <v>1.9485731238764489E-3</v>
      </c>
      <c r="AB88">
        <f t="shared" si="25"/>
        <v>-2.353628055547622E-2</v>
      </c>
      <c r="AC88">
        <f t="shared" si="25"/>
        <v>-2.4486096244334881E-2</v>
      </c>
      <c r="AD88">
        <f t="shared" si="25"/>
        <v>-3.6616150147012671E-3</v>
      </c>
      <c r="AE88">
        <f t="shared" si="25"/>
        <v>1.6878756450255928E-2</v>
      </c>
      <c r="AF88">
        <f t="shared" si="25"/>
        <v>1.8934750823185752E-2</v>
      </c>
      <c r="AG88">
        <f t="shared" si="25"/>
        <v>4.1855365243033057E-3</v>
      </c>
      <c r="AH88">
        <f t="shared" si="25"/>
        <v>-1.0900359971587871E-2</v>
      </c>
      <c r="AI88">
        <f t="shared" si="25"/>
        <v>-1.3023706375084251E-2</v>
      </c>
      <c r="AJ88">
        <f t="shared" si="25"/>
        <v>-3.6136238615954034E-3</v>
      </c>
      <c r="AK88">
        <f t="shared" si="25"/>
        <v>5.8689532045551824E-3</v>
      </c>
      <c r="AL88">
        <f t="shared" si="25"/>
        <v>7.1470469751014256E-3</v>
      </c>
      <c r="AM88">
        <f t="shared" si="25"/>
        <v>2.1324366538516626E-3</v>
      </c>
      <c r="AN88">
        <f t="shared" si="25"/>
        <v>-1.9540326668389487E-3</v>
      </c>
      <c r="AO88">
        <f t="shared" si="25"/>
        <v>-1.6762964528645068E-3</v>
      </c>
      <c r="AP88">
        <f t="shared" si="25"/>
        <v>-1.0735587865379468E-18</v>
      </c>
      <c r="AQ88">
        <f t="shared" si="25"/>
        <v>7.8105709860508876E-4</v>
      </c>
      <c r="AR88">
        <f t="shared" si="25"/>
        <v>3.0700562716654304E-3</v>
      </c>
      <c r="AS88">
        <f t="shared" si="25"/>
        <v>2.481969945273145E-3</v>
      </c>
      <c r="AT88">
        <f t="shared" si="25"/>
        <v>-2.3767325379511852E-3</v>
      </c>
      <c r="AU88">
        <f t="shared" si="19"/>
        <v>-5.1751297191672221E-2</v>
      </c>
      <c r="AV88">
        <f t="shared" si="20"/>
        <v>-6.4851364802489903E-2</v>
      </c>
      <c r="AW88">
        <f t="shared" si="21"/>
        <v>-7.6231418970148471E-2</v>
      </c>
      <c r="AX88">
        <f t="shared" si="22"/>
        <v>-1.5829195328845001E-2</v>
      </c>
      <c r="AY88">
        <f t="shared" si="23"/>
        <v>-2.3706890521411925E-2</v>
      </c>
    </row>
    <row r="89" spans="5:51" x14ac:dyDescent="0.25">
      <c r="E89">
        <v>82</v>
      </c>
      <c r="H89">
        <f t="shared" si="18"/>
        <v>2.9357086908187065E-2</v>
      </c>
      <c r="I89">
        <f t="shared" si="18"/>
        <v>-2.6753128672143932E-2</v>
      </c>
      <c r="J89">
        <f t="shared" si="25"/>
        <v>-5.638346719515417E-2</v>
      </c>
      <c r="K89">
        <f t="shared" si="25"/>
        <v>-3.1142177448616481E-2</v>
      </c>
      <c r="L89">
        <f t="shared" si="25"/>
        <v>2.3521663236891508E-2</v>
      </c>
      <c r="M89">
        <f t="shared" si="25"/>
        <v>5.4145536349836924E-2</v>
      </c>
      <c r="N89">
        <f t="shared" si="25"/>
        <v>3.1961925964236394E-2</v>
      </c>
      <c r="O89">
        <f t="shared" si="25"/>
        <v>-1.988413217421979E-2</v>
      </c>
      <c r="P89">
        <f t="shared" si="25"/>
        <v>-5.0547072563056183E-2</v>
      </c>
      <c r="Q89">
        <f t="shared" si="25"/>
        <v>-3.172646474688226E-2</v>
      </c>
      <c r="R89">
        <f t="shared" si="25"/>
        <v>1.6075360540295094E-2</v>
      </c>
      <c r="S89">
        <f t="shared" si="25"/>
        <v>4.5775931517350016E-2</v>
      </c>
      <c r="T89">
        <f t="shared" si="25"/>
        <v>3.0410213557071037E-2</v>
      </c>
      <c r="U89">
        <f t="shared" si="25"/>
        <v>-1.23262969151271E-2</v>
      </c>
      <c r="V89">
        <f t="shared" si="25"/>
        <v>-4.0077284069046454E-2</v>
      </c>
      <c r="W89">
        <f t="shared" si="25"/>
        <v>-2.8054882808176914E-2</v>
      </c>
      <c r="X89">
        <f t="shared" si="25"/>
        <v>8.8475490477439647E-3</v>
      </c>
      <c r="Y89">
        <f t="shared" si="25"/>
        <v>3.3737419373296121E-2</v>
      </c>
      <c r="Z89">
        <f t="shared" si="25"/>
        <v>2.4767531425462973E-2</v>
      </c>
      <c r="AA89">
        <f t="shared" si="25"/>
        <v>-5.8149892094444466E-3</v>
      </c>
      <c r="AB89">
        <f t="shared" si="25"/>
        <v>-2.7065099982948749E-2</v>
      </c>
      <c r="AC89">
        <f t="shared" si="25"/>
        <v>-2.0713804780088219E-2</v>
      </c>
      <c r="AD89">
        <f t="shared" si="25"/>
        <v>3.3585156843376051E-3</v>
      </c>
      <c r="AE89">
        <f t="shared" si="25"/>
        <v>2.0371856245072869E-2</v>
      </c>
      <c r="AF89">
        <f t="shared" si="25"/>
        <v>1.6106861093687412E-2</v>
      </c>
      <c r="AG89">
        <f t="shared" si="25"/>
        <v>-1.5547820349952233E-3</v>
      </c>
      <c r="AH89">
        <f t="shared" si="25"/>
        <v>-1.3952666937730821E-2</v>
      </c>
      <c r="AI89">
        <f t="shared" si="25"/>
        <v>-1.119283580474181E-2</v>
      </c>
      <c r="AJ89">
        <f t="shared" si="25"/>
        <v>4.2436783061601595E-4</v>
      </c>
      <c r="AK89">
        <f t="shared" si="25"/>
        <v>8.0684175379785086E-3</v>
      </c>
      <c r="AL89">
        <f t="shared" si="25"/>
        <v>6.2339643779912354E-3</v>
      </c>
      <c r="AM89">
        <f t="shared" si="25"/>
        <v>6.650746095323941E-5</v>
      </c>
      <c r="AN89">
        <f t="shared" si="25"/>
        <v>-2.9313626619019107E-3</v>
      </c>
      <c r="AO89">
        <f t="shared" si="25"/>
        <v>-1.4906627505455558E-3</v>
      </c>
      <c r="AP89">
        <f t="shared" si="25"/>
        <v>-1.3992485698768871E-19</v>
      </c>
      <c r="AQ89">
        <f t="shared" si="25"/>
        <v>1.3054400011356744E-3</v>
      </c>
      <c r="AR89">
        <f t="shared" si="25"/>
        <v>2.7960632225999243E-3</v>
      </c>
      <c r="AS89">
        <f t="shared" si="25"/>
        <v>5.029959062574648E-4</v>
      </c>
      <c r="AT89">
        <f t="shared" si="25"/>
        <v>-4.5540878899370963E-3</v>
      </c>
      <c r="AU89">
        <f t="shared" si="19"/>
        <v>-5.3779508959111037E-2</v>
      </c>
      <c r="AV89">
        <f t="shared" si="20"/>
        <v>-6.140002317083601E-2</v>
      </c>
      <c r="AW89">
        <f t="shared" si="21"/>
        <v>-7.7450230340920925E-2</v>
      </c>
      <c r="AX89">
        <f t="shared" si="22"/>
        <v>-1.2051349621435722E-2</v>
      </c>
      <c r="AY89">
        <f t="shared" si="23"/>
        <v>-2.8329991363756073E-2</v>
      </c>
    </row>
    <row r="90" spans="5:51" x14ac:dyDescent="0.25">
      <c r="E90">
        <v>83</v>
      </c>
      <c r="H90">
        <f t="shared" si="18"/>
        <v>2.8739840405966756E-2</v>
      </c>
      <c r="I90">
        <f t="shared" si="18"/>
        <v>-2.8004860524714622E-2</v>
      </c>
      <c r="J90">
        <f t="shared" si="25"/>
        <v>-5.6450314590541992E-2</v>
      </c>
      <c r="K90">
        <f t="shared" si="25"/>
        <v>-2.8769022692425594E-2</v>
      </c>
      <c r="L90">
        <f t="shared" si="25"/>
        <v>2.6613900464024526E-2</v>
      </c>
      <c r="M90">
        <f t="shared" si="25"/>
        <v>5.4403117023210698E-2</v>
      </c>
      <c r="N90">
        <f t="shared" si="25"/>
        <v>2.8074013625511755E-2</v>
      </c>
      <c r="O90">
        <f t="shared" si="25"/>
        <v>-2.4644692960893184E-2</v>
      </c>
      <c r="P90">
        <f t="shared" si="25"/>
        <v>-5.1090950634444313E-2</v>
      </c>
      <c r="Q90">
        <f t="shared" si="25"/>
        <v>-2.6669673866586707E-2</v>
      </c>
      <c r="R90">
        <f t="shared" si="25"/>
        <v>2.2197951046227498E-2</v>
      </c>
      <c r="S90">
        <f t="shared" si="25"/>
        <v>4.6658038266169426E-2</v>
      </c>
      <c r="T90">
        <f t="shared" si="25"/>
        <v>2.4604118992524546E-2</v>
      </c>
      <c r="U90">
        <f t="shared" si="25"/>
        <v>-1.9391337292045507E-2</v>
      </c>
      <c r="V90">
        <f t="shared" si="25"/>
        <v>-4.1295577198671773E-2</v>
      </c>
      <c r="W90">
        <f t="shared" si="25"/>
        <v>-2.1956847224558835E-2</v>
      </c>
      <c r="X90">
        <f t="shared" si="25"/>
        <v>1.635272552381415E-2</v>
      </c>
      <c r="Y90">
        <f t="shared" si="25"/>
        <v>3.523176997721001E-2</v>
      </c>
      <c r="Z90">
        <f t="shared" si="25"/>
        <v>1.8835067096609627E-2</v>
      </c>
      <c r="AA90">
        <f t="shared" ref="J90:AT97" si="26">AA$3*COS(AA$1*$E90*2*PI()/500)</f>
        <v>-1.3213174384701506E-2</v>
      </c>
      <c r="AB90">
        <f t="shared" si="26"/>
        <v>-2.8720020597974787E-2</v>
      </c>
      <c r="AC90">
        <f t="shared" si="26"/>
        <v>-1.5368410520219125E-2</v>
      </c>
      <c r="AD90">
        <f t="shared" si="26"/>
        <v>1.0100035939089584E-2</v>
      </c>
      <c r="AE90">
        <f t="shared" si="26"/>
        <v>2.2025970027935205E-2</v>
      </c>
      <c r="AF90">
        <f t="shared" si="26"/>
        <v>1.1702319577238881E-2</v>
      </c>
      <c r="AG90">
        <f t="shared" si="26"/>
        <v>-7.1305993842638148E-3</v>
      </c>
      <c r="AH90">
        <f t="shared" si="26"/>
        <v>-1.5414105773903045E-2</v>
      </c>
      <c r="AI90">
        <f t="shared" si="26"/>
        <v>-7.9904814910590812E-3</v>
      </c>
      <c r="AJ90">
        <f t="shared" si="26"/>
        <v>4.4066221543795784E-3</v>
      </c>
      <c r="AK90">
        <f t="shared" si="26"/>
        <v>9.1346966057263956E-3</v>
      </c>
      <c r="AL90">
        <f t="shared" si="26"/>
        <v>4.3867497334938747E-3</v>
      </c>
      <c r="AM90">
        <f t="shared" si="26"/>
        <v>-2.0100320865385061E-3</v>
      </c>
      <c r="AN90">
        <f t="shared" si="26"/>
        <v>-3.4117749332736231E-3</v>
      </c>
      <c r="AO90">
        <f t="shared" si="26"/>
        <v>-1.0370256862339577E-3</v>
      </c>
      <c r="AP90">
        <f t="shared" si="26"/>
        <v>8.2034319470813283E-19</v>
      </c>
      <c r="AQ90">
        <f t="shared" si="26"/>
        <v>1.567182086647369E-3</v>
      </c>
      <c r="AR90">
        <f t="shared" si="26"/>
        <v>1.9284179941459476E-3</v>
      </c>
      <c r="AS90">
        <f t="shared" si="26"/>
        <v>-1.5885119493706337E-3</v>
      </c>
      <c r="AT90">
        <f t="shared" si="26"/>
        <v>-5.6593310414591253E-3</v>
      </c>
      <c r="AU90">
        <f t="shared" si="19"/>
        <v>-5.5715334709289854E-2</v>
      </c>
      <c r="AV90">
        <f t="shared" si="20"/>
        <v>-5.7870456937690926E-2</v>
      </c>
      <c r="AW90">
        <f t="shared" si="21"/>
        <v>-7.7798643750892682E-2</v>
      </c>
      <c r="AX90">
        <f t="shared" si="22"/>
        <v>-1.0036014522245278E-2</v>
      </c>
      <c r="AY90">
        <f t="shared" si="23"/>
        <v>-3.2854208293953906E-2</v>
      </c>
    </row>
    <row r="91" spans="5:51" x14ac:dyDescent="0.25">
      <c r="E91">
        <v>84</v>
      </c>
      <c r="H91">
        <f t="shared" si="18"/>
        <v>2.8118055549783572E-2</v>
      </c>
      <c r="I91">
        <f t="shared" si="18"/>
        <v>-2.9238903907138479E-2</v>
      </c>
      <c r="J91">
        <f t="shared" si="26"/>
        <v>-5.643694300000196E-2</v>
      </c>
      <c r="K91">
        <f t="shared" si="26"/>
        <v>-2.6323194888108793E-2</v>
      </c>
      <c r="L91">
        <f t="shared" si="26"/>
        <v>2.9601104784760652E-2</v>
      </c>
      <c r="M91">
        <f t="shared" si="26"/>
        <v>5.4351568333391616E-2</v>
      </c>
      <c r="N91">
        <f t="shared" si="26"/>
        <v>2.3969011067594893E-2</v>
      </c>
      <c r="O91">
        <f t="shared" si="26"/>
        <v>-2.915639247504517E-2</v>
      </c>
      <c r="P91">
        <f t="shared" si="26"/>
        <v>-5.0982020268150366E-2</v>
      </c>
      <c r="Q91">
        <f t="shared" si="26"/>
        <v>-2.1192286297724083E-2</v>
      </c>
      <c r="R91">
        <f t="shared" si="26"/>
        <v>2.789706794128682E-2</v>
      </c>
      <c r="S91">
        <f t="shared" si="26"/>
        <v>4.6481170358443499E-2</v>
      </c>
      <c r="T91">
        <f t="shared" si="26"/>
        <v>1.8142863202012607E-2</v>
      </c>
      <c r="U91">
        <f t="shared" si="26"/>
        <v>-2.585774127802112E-2</v>
      </c>
      <c r="V91">
        <f t="shared" si="26"/>
        <v>-4.1050953918428779E-2</v>
      </c>
      <c r="W91">
        <f t="shared" si="26"/>
        <v>-1.4974172566649301E-2</v>
      </c>
      <c r="X91">
        <f t="shared" si="26"/>
        <v>2.3114445728023274E-2</v>
      </c>
      <c r="Y91">
        <f t="shared" si="26"/>
        <v>3.4931193863956871E-2</v>
      </c>
      <c r="Z91">
        <f t="shared" si="26"/>
        <v>1.1833966339822971E-2</v>
      </c>
      <c r="AA91">
        <f t="shared" si="26"/>
        <v>-1.9781127218711728E-2</v>
      </c>
      <c r="AB91">
        <f t="shared" si="26"/>
        <v>-2.8386461121447777E-2</v>
      </c>
      <c r="AC91">
        <f t="shared" si="26"/>
        <v>-8.855867597402799E-3</v>
      </c>
      <c r="AD91">
        <f t="shared" si="26"/>
        <v>1.6003693350614429E-2</v>
      </c>
      <c r="AE91">
        <f t="shared" si="26"/>
        <v>2.1691779441582234E-2</v>
      </c>
      <c r="AF91">
        <f t="shared" si="26"/>
        <v>6.1522734857153019E-3</v>
      </c>
      <c r="AG91">
        <f t="shared" si="26"/>
        <v>-1.1951975145870425E-2</v>
      </c>
      <c r="AH91">
        <f t="shared" si="26"/>
        <v>-1.5118044790353434E-2</v>
      </c>
      <c r="AI91">
        <f t="shared" si="26"/>
        <v>-3.809035224485763E-3</v>
      </c>
      <c r="AJ91">
        <f t="shared" si="26"/>
        <v>7.810101403998646E-3</v>
      </c>
      <c r="AK91">
        <f t="shared" si="26"/>
        <v>8.9180346814767414E-3</v>
      </c>
      <c r="AL91">
        <f t="shared" si="26"/>
        <v>1.8822000030934076E-3</v>
      </c>
      <c r="AM91">
        <f t="shared" si="26"/>
        <v>-3.765898541473179E-3</v>
      </c>
      <c r="AN91">
        <f t="shared" si="26"/>
        <v>-3.3138311193940963E-3</v>
      </c>
      <c r="AO91">
        <f t="shared" si="26"/>
        <v>-3.9694378704489678E-4</v>
      </c>
      <c r="AP91">
        <f t="shared" si="26"/>
        <v>1.6244622867443394E-18</v>
      </c>
      <c r="AQ91">
        <f t="shared" si="26"/>
        <v>1.513623596647103E-3</v>
      </c>
      <c r="AR91">
        <f t="shared" si="26"/>
        <v>6.5133654989277246E-4</v>
      </c>
      <c r="AS91">
        <f t="shared" si="26"/>
        <v>-3.3246266294812985E-3</v>
      </c>
      <c r="AT91">
        <f t="shared" si="26"/>
        <v>-5.4322683608036609E-3</v>
      </c>
      <c r="AU91">
        <f t="shared" si="19"/>
        <v>-5.7557791357356863E-2</v>
      </c>
      <c r="AV91">
        <f t="shared" si="20"/>
        <v>-5.4279881460705004E-2</v>
      </c>
      <c r="AW91">
        <f t="shared" si="21"/>
        <v>-7.729000110063812E-2</v>
      </c>
      <c r="AX91">
        <f t="shared" si="22"/>
        <v>-9.9478710898416069E-3</v>
      </c>
      <c r="AY91">
        <f t="shared" si="23"/>
        <v>-3.6285198453639693E-2</v>
      </c>
    </row>
    <row r="92" spans="5:51" x14ac:dyDescent="0.25">
      <c r="E92">
        <v>85</v>
      </c>
      <c r="H92">
        <f t="shared" si="18"/>
        <v>2.7491830526674234E-2</v>
      </c>
      <c r="I92">
        <f t="shared" si="18"/>
        <v>-3.0454479371165459E-2</v>
      </c>
      <c r="J92">
        <f t="shared" si="26"/>
        <v>-5.6343371425295913E-2</v>
      </c>
      <c r="K92">
        <f t="shared" si="26"/>
        <v>-2.3810872408968106E-2</v>
      </c>
      <c r="L92">
        <f t="shared" si="26"/>
        <v>3.2471487068369685E-2</v>
      </c>
      <c r="M92">
        <f t="shared" si="26"/>
        <v>5.3991183190318093E-2</v>
      </c>
      <c r="N92">
        <f t="shared" si="26"/>
        <v>1.9678661379200185E-2</v>
      </c>
      <c r="O92">
        <f t="shared" si="26"/>
        <v>-3.3373671728211061E-2</v>
      </c>
      <c r="P92">
        <f t="shared" si="26"/>
        <v>-5.0221673308744726E-2</v>
      </c>
      <c r="Q92">
        <f t="shared" si="26"/>
        <v>-1.5380683714288225E-2</v>
      </c>
      <c r="R92">
        <f t="shared" si="26"/>
        <v>3.3063988325539077E-2</v>
      </c>
      <c r="S92">
        <f t="shared" si="26"/>
        <v>4.5249342078501328E-2</v>
      </c>
      <c r="T92">
        <f t="shared" si="26"/>
        <v>1.1198497225699515E-2</v>
      </c>
      <c r="U92">
        <f t="shared" si="26"/>
        <v>-3.152588237560091E-2</v>
      </c>
      <c r="V92">
        <f t="shared" si="26"/>
        <v>-3.9352080129975202E-2</v>
      </c>
      <c r="W92">
        <f t="shared" si="26"/>
        <v>-7.3881900648509842E-3</v>
      </c>
      <c r="X92">
        <f t="shared" si="26"/>
        <v>2.8825296484074146E-2</v>
      </c>
      <c r="Y92">
        <f t="shared" si="26"/>
        <v>3.285100426067715E-2</v>
      </c>
      <c r="Z92">
        <f t="shared" si="26"/>
        <v>4.1614473474226041E-3</v>
      </c>
      <c r="AA92">
        <f t="shared" si="26"/>
        <v>-2.5106159079673233E-2</v>
      </c>
      <c r="AB92">
        <f t="shared" si="26"/>
        <v>-2.608751611822574E-2</v>
      </c>
      <c r="AC92">
        <f t="shared" si="26"/>
        <v>-1.6707688489890321E-3</v>
      </c>
      <c r="AD92">
        <f t="shared" si="26"/>
        <v>2.0579741623543188E-2</v>
      </c>
      <c r="AE92">
        <f t="shared" si="26"/>
        <v>1.9399452174526818E-2</v>
      </c>
      <c r="AF92">
        <f t="shared" si="26"/>
        <v>5.6098740527831707E-17</v>
      </c>
      <c r="AG92">
        <f t="shared" si="26"/>
        <v>-1.5508791419722529E-2</v>
      </c>
      <c r="AH92">
        <f t="shared" si="26"/>
        <v>-1.309824054311238E-2</v>
      </c>
      <c r="AI92">
        <f t="shared" si="26"/>
        <v>8.3914083061701228E-4</v>
      </c>
      <c r="AJ92">
        <f t="shared" si="26"/>
        <v>1.0187785416174358E-2</v>
      </c>
      <c r="AK92">
        <f t="shared" si="26"/>
        <v>7.4488612886195833E-3</v>
      </c>
      <c r="AL92">
        <f t="shared" si="26"/>
        <v>-9.0438909036295422E-4</v>
      </c>
      <c r="AM92">
        <f t="shared" si="26"/>
        <v>-4.9209674570861051E-3</v>
      </c>
      <c r="AN92">
        <f t="shared" si="26"/>
        <v>-2.6541344258902543E-3</v>
      </c>
      <c r="AO92">
        <f t="shared" si="26"/>
        <v>3.1450386500221032E-4</v>
      </c>
      <c r="AP92">
        <f t="shared" si="26"/>
        <v>2.1193716508060513E-18</v>
      </c>
      <c r="AQ92">
        <f t="shared" si="26"/>
        <v>1.1555399367910025E-3</v>
      </c>
      <c r="AR92">
        <f t="shared" si="26"/>
        <v>-7.6403481543013251E-4</v>
      </c>
      <c r="AS92">
        <f t="shared" si="26"/>
        <v>-4.3169322273062987E-3</v>
      </c>
      <c r="AT92">
        <f t="shared" si="26"/>
        <v>-3.9263543872953667E-3</v>
      </c>
      <c r="AU92">
        <f t="shared" si="19"/>
        <v>-5.9306020269787138E-2</v>
      </c>
      <c r="AV92">
        <f t="shared" si="20"/>
        <v>-5.0645405610385559E-2</v>
      </c>
      <c r="AW92">
        <f t="shared" si="21"/>
        <v>-7.5951589792111293E-2</v>
      </c>
      <c r="AX92">
        <f t="shared" si="22"/>
        <v>-1.1753416889442512E-2</v>
      </c>
      <c r="AY92">
        <f t="shared" si="23"/>
        <v>-3.790142991844437E-2</v>
      </c>
    </row>
    <row r="93" spans="5:51" x14ac:dyDescent="0.25">
      <c r="E93">
        <v>86</v>
      </c>
      <c r="H93">
        <f t="shared" si="18"/>
        <v>2.6861264224829314E-2</v>
      </c>
      <c r="I93">
        <f t="shared" si="18"/>
        <v>-3.16508191332786E-2</v>
      </c>
      <c r="J93">
        <f t="shared" si="26"/>
        <v>-5.616973283675164E-2</v>
      </c>
      <c r="K93">
        <f t="shared" si="26"/>
        <v>-2.1238401599625169E-2</v>
      </c>
      <c r="L93">
        <f t="shared" si="26"/>
        <v>3.52137192273312E-2</v>
      </c>
      <c r="M93">
        <f t="shared" si="26"/>
        <v>5.3324009374262245E-2</v>
      </c>
      <c r="N93">
        <f t="shared" si="26"/>
        <v>1.5236140897943095E-2</v>
      </c>
      <c r="O93">
        <f t="shared" si="26"/>
        <v>-3.7253944777722217E-2</v>
      </c>
      <c r="P93">
        <f t="shared" si="26"/>
        <v>-4.8819624997468752E-2</v>
      </c>
      <c r="Q93">
        <f t="shared" si="26"/>
        <v>-9.3265185607029517E-3</v>
      </c>
      <c r="R93">
        <f t="shared" si="26"/>
        <v>3.7600142090974904E-2</v>
      </c>
      <c r="S93">
        <f t="shared" si="26"/>
        <v>4.2990511629862602E-2</v>
      </c>
      <c r="T93">
        <f t="shared" si="26"/>
        <v>3.9559364156843508E-3</v>
      </c>
      <c r="U93">
        <f t="shared" si="26"/>
        <v>-3.6220777525138012E-2</v>
      </c>
      <c r="V93">
        <f t="shared" si="26"/>
        <v>-3.6259139284228047E-2</v>
      </c>
      <c r="W93">
        <f t="shared" si="26"/>
        <v>4.9546184061076903E-4</v>
      </c>
      <c r="X93">
        <f t="shared" si="26"/>
        <v>3.3225641084552685E-2</v>
      </c>
      <c r="Y93">
        <f t="shared" si="26"/>
        <v>2.9097179036155482E-2</v>
      </c>
      <c r="Z93">
        <f t="shared" si="26"/>
        <v>-3.747177744604173E-3</v>
      </c>
      <c r="AA93">
        <f t="shared" si="26"/>
        <v>-2.8853678631664659E-2</v>
      </c>
      <c r="AB93">
        <f t="shared" si="26"/>
        <v>-2.1982357005156695E-2</v>
      </c>
      <c r="AC93">
        <f t="shared" si="26"/>
        <v>5.6412158662998337E-3</v>
      </c>
      <c r="AD93">
        <f t="shared" si="26"/>
        <v>2.3448568166413518E-2</v>
      </c>
      <c r="AE93">
        <f t="shared" si="26"/>
        <v>1.5355918696345424E-2</v>
      </c>
      <c r="AF93">
        <f t="shared" si="26"/>
        <v>-6.1522734857152621E-3</v>
      </c>
      <c r="AG93">
        <f t="shared" si="26"/>
        <v>-1.7424724986402094E-2</v>
      </c>
      <c r="AH93">
        <f t="shared" si="26"/>
        <v>-9.5849889476529813E-3</v>
      </c>
      <c r="AI93">
        <f t="shared" si="26"/>
        <v>5.3844950425658202E-3</v>
      </c>
      <c r="AJ93">
        <f t="shared" si="26"/>
        <v>1.1227384143739503E-2</v>
      </c>
      <c r="AK93">
        <f t="shared" si="26"/>
        <v>4.9335174641267745E-3</v>
      </c>
      <c r="AL93">
        <f t="shared" si="26"/>
        <v>-3.5554594703025352E-3</v>
      </c>
      <c r="AM93">
        <f t="shared" si="26"/>
        <v>-5.2909634062501864E-3</v>
      </c>
      <c r="AN93">
        <f t="shared" si="26"/>
        <v>-1.5445150890965604E-3</v>
      </c>
      <c r="AO93">
        <f t="shared" si="26"/>
        <v>9.6940747772893522E-4</v>
      </c>
      <c r="AP93">
        <f t="shared" si="26"/>
        <v>2.2108673210134129E-18</v>
      </c>
      <c r="AQ93">
        <f t="shared" si="26"/>
        <v>5.6497377844188308E-4</v>
      </c>
      <c r="AR93">
        <f t="shared" si="26"/>
        <v>-2.0171884849431868E-3</v>
      </c>
      <c r="AS93">
        <f t="shared" si="26"/>
        <v>-4.3434230867758286E-3</v>
      </c>
      <c r="AT93">
        <f t="shared" si="26"/>
        <v>-1.4961076947665362E-3</v>
      </c>
      <c r="AU93">
        <f t="shared" si="19"/>
        <v>-6.095928774520093E-2</v>
      </c>
      <c r="AV93">
        <f t="shared" si="20"/>
        <v>-4.6983970117494903E-2</v>
      </c>
      <c r="AW93">
        <f t="shared" si="21"/>
        <v>-7.3823908181183479E-2</v>
      </c>
      <c r="AX93">
        <f t="shared" si="22"/>
        <v>-1.5228737030790751E-2</v>
      </c>
      <c r="AY93">
        <f t="shared" si="23"/>
        <v>-3.7406330290377744E-2</v>
      </c>
    </row>
    <row r="94" spans="5:51" x14ac:dyDescent="0.25">
      <c r="E94">
        <v>87</v>
      </c>
      <c r="H94">
        <f t="shared" si="18"/>
        <v>2.6226456217977652E-2</v>
      </c>
      <c r="I94">
        <f t="shared" si="18"/>
        <v>-3.2827167559642469E-2</v>
      </c>
      <c r="J94">
        <f t="shared" si="26"/>
        <v>-5.5916273984304765E-2</v>
      </c>
      <c r="K94">
        <f t="shared" si="26"/>
        <v>-1.8612280744603964E-2</v>
      </c>
      <c r="L94">
        <f t="shared" si="26"/>
        <v>3.781697892412051E-2</v>
      </c>
      <c r="M94">
        <f t="shared" si="26"/>
        <v>5.2353837899933926E-2</v>
      </c>
      <c r="N94">
        <f t="shared" si="26"/>
        <v>1.0675802664963764E-2</v>
      </c>
      <c r="O94">
        <f t="shared" si="26"/>
        <v>-4.0758028758108709E-2</v>
      </c>
      <c r="P94">
        <f t="shared" si="26"/>
        <v>-4.67937898369159E-2</v>
      </c>
      <c r="Q94">
        <f t="shared" si="26"/>
        <v>-3.1252686380231738E-3</v>
      </c>
      <c r="R94">
        <f t="shared" si="26"/>
        <v>4.1418992358108211E-2</v>
      </c>
      <c r="S94">
        <f t="shared" si="26"/>
        <v>3.9755946581577169E-2</v>
      </c>
      <c r="T94">
        <f t="shared" si="26"/>
        <v>-3.3919635106278295E-3</v>
      </c>
      <c r="U94">
        <f t="shared" si="26"/>
        <v>-3.9797489064734848E-2</v>
      </c>
      <c r="V94">
        <f t="shared" si="26"/>
        <v>-3.1881700352610731E-2</v>
      </c>
      <c r="W94">
        <f t="shared" si="26"/>
        <v>8.3591516404229668E-3</v>
      </c>
      <c r="X94">
        <f t="shared" si="26"/>
        <v>3.6115423350027993E-2</v>
      </c>
      <c r="Y94">
        <f t="shared" si="26"/>
        <v>2.3860961525354496E-2</v>
      </c>
      <c r="Z94">
        <f t="shared" si="26"/>
        <v>-1.144320095848071E-2</v>
      </c>
      <c r="AA94">
        <f t="shared" si="26"/>
        <v>-3.078821543882158E-2</v>
      </c>
      <c r="AB94">
        <f t="shared" si="26"/>
        <v>-1.6355211543886736E-2</v>
      </c>
      <c r="AC94">
        <f t="shared" si="26"/>
        <v>1.2524780378530774E-2</v>
      </c>
      <c r="AD94">
        <f t="shared" si="26"/>
        <v>2.4372185393989963E-2</v>
      </c>
      <c r="AE94">
        <f t="shared" si="26"/>
        <v>9.926192455777862E-3</v>
      </c>
      <c r="AF94">
        <f t="shared" si="26"/>
        <v>-1.1702319577238848E-2</v>
      </c>
      <c r="AG94">
        <f t="shared" si="26"/>
        <v>-1.7497063579519453E-2</v>
      </c>
      <c r="AH94">
        <f t="shared" si="26"/>
        <v>-4.9788671854364731E-3</v>
      </c>
      <c r="AI94">
        <f t="shared" si="26"/>
        <v>9.2700747750348884E-3</v>
      </c>
      <c r="AJ94">
        <f t="shared" si="26"/>
        <v>1.079235449097418E-2</v>
      </c>
      <c r="AK94">
        <f t="shared" si="26"/>
        <v>1.7252757731086442E-3</v>
      </c>
      <c r="AL94">
        <f t="shared" si="26"/>
        <v>-5.6737599412381339E-3</v>
      </c>
      <c r="AM94">
        <f t="shared" si="26"/>
        <v>-4.8168586022715497E-3</v>
      </c>
      <c r="AN94">
        <f t="shared" si="26"/>
        <v>-1.7307317666065652E-4</v>
      </c>
      <c r="AO94">
        <f t="shared" si="26"/>
        <v>1.4500232020133602E-3</v>
      </c>
      <c r="AP94">
        <f t="shared" si="26"/>
        <v>1.8815334721259745E-18</v>
      </c>
      <c r="AQ94">
        <f t="shared" si="26"/>
        <v>-1.3925917013513355E-4</v>
      </c>
      <c r="AR94">
        <f t="shared" si="26"/>
        <v>-2.8420584408961648E-3</v>
      </c>
      <c r="AS94">
        <f t="shared" si="26"/>
        <v>-3.398172484661404E-3</v>
      </c>
      <c r="AT94">
        <f t="shared" si="26"/>
        <v>1.2863490015067273E-3</v>
      </c>
      <c r="AU94">
        <f t="shared" si="19"/>
        <v>-6.2516985325969582E-2</v>
      </c>
      <c r="AV94">
        <f t="shared" si="20"/>
        <v>-4.3312287146453042E-2</v>
      </c>
      <c r="AW94">
        <f t="shared" si="21"/>
        <v>-7.0959733814603132E-2</v>
      </c>
      <c r="AX94">
        <f t="shared" si="22"/>
        <v>-1.9986200577214983E-2</v>
      </c>
      <c r="AY94">
        <f t="shared" si="23"/>
        <v>-3.4981235915396147E-2</v>
      </c>
    </row>
    <row r="95" spans="5:51" x14ac:dyDescent="0.25">
      <c r="E95">
        <v>88</v>
      </c>
      <c r="H95">
        <f t="shared" si="18"/>
        <v>2.5587506749662446E-2</v>
      </c>
      <c r="I95">
        <f t="shared" si="18"/>
        <v>-3.3982781643377855E-2</v>
      </c>
      <c r="J95">
        <f t="shared" si="26"/>
        <v>-5.5583355046853564E-2</v>
      </c>
      <c r="K95">
        <f t="shared" si="26"/>
        <v>-1.5939143653099921E-2</v>
      </c>
      <c r="L95">
        <f t="shared" si="26"/>
        <v>4.0270992282030578E-2</v>
      </c>
      <c r="M95">
        <f t="shared" si="26"/>
        <v>5.108618147517887E-2</v>
      </c>
      <c r="N95">
        <f t="shared" si="26"/>
        <v>6.0329107803582128E-3</v>
      </c>
      <c r="O95">
        <f t="shared" si="26"/>
        <v>-4.3850539548344468E-2</v>
      </c>
      <c r="P95">
        <f t="shared" si="26"/>
        <v>-4.4170052690642898E-2</v>
      </c>
      <c r="Q95">
        <f t="shared" si="26"/>
        <v>3.1252686380232194E-3</v>
      </c>
      <c r="R95">
        <f t="shared" si="26"/>
        <v>4.4447686352886269E-2</v>
      </c>
      <c r="S95">
        <f t="shared" si="26"/>
        <v>3.5619060273304498E-2</v>
      </c>
      <c r="T95">
        <f t="shared" si="26"/>
        <v>-1.0649541854089416E-2</v>
      </c>
      <c r="U95">
        <f t="shared" si="26"/>
        <v>-4.2145599148769981E-2</v>
      </c>
      <c r="V95">
        <f t="shared" si="26"/>
        <v>-2.6374836291615689E-2</v>
      </c>
      <c r="W95">
        <f t="shared" si="26"/>
        <v>1.588605209641826E-2</v>
      </c>
      <c r="X95">
        <f t="shared" si="26"/>
        <v>3.7363262933752854E-2</v>
      </c>
      <c r="Y95">
        <f t="shared" si="26"/>
        <v>1.740911739781344E-2</v>
      </c>
      <c r="Z95">
        <f t="shared" si="26"/>
        <v>-1.8489976610154869E-2</v>
      </c>
      <c r="AA95">
        <f t="shared" si="26"/>
        <v>-3.0788215438821574E-2</v>
      </c>
      <c r="AB95">
        <f t="shared" si="26"/>
        <v>-9.5956848422478098E-3</v>
      </c>
      <c r="AC95">
        <f t="shared" si="26"/>
        <v>1.8457154743070366E-2</v>
      </c>
      <c r="AD95">
        <f t="shared" si="26"/>
        <v>2.3273973325807301E-2</v>
      </c>
      <c r="AE95">
        <f t="shared" si="26"/>
        <v>3.6004197843622844E-3</v>
      </c>
      <c r="AF95">
        <f t="shared" si="26"/>
        <v>-1.6106861093687388E-2</v>
      </c>
      <c r="AG95">
        <f t="shared" si="26"/>
        <v>-1.5718153530694171E-2</v>
      </c>
      <c r="AH95">
        <f t="shared" si="26"/>
        <v>1.9493967698466368E-4</v>
      </c>
      <c r="AI95">
        <f t="shared" si="26"/>
        <v>1.2019771066050925E-2</v>
      </c>
      <c r="AJ95">
        <f t="shared" si="26"/>
        <v>8.9398341725980303E-3</v>
      </c>
      <c r="AK95">
        <f t="shared" si="26"/>
        <v>-1.7252757731085889E-3</v>
      </c>
      <c r="AL95">
        <f t="shared" si="26"/>
        <v>-6.9418725270771007E-3</v>
      </c>
      <c r="AM95">
        <f t="shared" si="26"/>
        <v>-3.5742899738868922E-3</v>
      </c>
      <c r="AN95">
        <f t="shared" si="26"/>
        <v>1.2277076947843297E-3</v>
      </c>
      <c r="AO95">
        <f t="shared" si="26"/>
        <v>1.6699420698393318E-3</v>
      </c>
      <c r="AP95">
        <f t="shared" si="26"/>
        <v>1.194057450386387E-18</v>
      </c>
      <c r="AQ95">
        <f t="shared" si="26"/>
        <v>-8.1547463633853108E-4</v>
      </c>
      <c r="AR95">
        <f t="shared" si="26"/>
        <v>-3.0635106437203095E-3</v>
      </c>
      <c r="AS95">
        <f t="shared" si="26"/>
        <v>-1.6926585991903025E-3</v>
      </c>
      <c r="AT95">
        <f t="shared" si="26"/>
        <v>3.7659765710919952E-3</v>
      </c>
      <c r="AU95">
        <f t="shared" si="19"/>
        <v>-6.3978629940568965E-2</v>
      </c>
      <c r="AV95">
        <f t="shared" si="20"/>
        <v>-3.9646781311638311E-2</v>
      </c>
      <c r="AW95">
        <f t="shared" si="21"/>
        <v>-6.7423012657065379E-2</v>
      </c>
      <c r="AX95">
        <f t="shared" si="22"/>
        <v>-2.5517001029036836E-2</v>
      </c>
      <c r="AY95">
        <f t="shared" si="23"/>
        <v>-3.1230065461703458E-2</v>
      </c>
    </row>
    <row r="96" spans="5:51" x14ac:dyDescent="0.25">
      <c r="E96">
        <v>89</v>
      </c>
      <c r="H96">
        <f t="shared" si="18"/>
        <v>2.4944516717411658E-2</v>
      </c>
      <c r="I96">
        <f t="shared" si="18"/>
        <v>-3.5116931473860781E-2</v>
      </c>
      <c r="J96">
        <f t="shared" si="26"/>
        <v>-5.5171449120425105E-2</v>
      </c>
      <c r="K96">
        <f t="shared" si="26"/>
        <v>-1.3225742901402212E-2</v>
      </c>
      <c r="L96">
        <f t="shared" si="26"/>
        <v>4.2566074431469723E-2</v>
      </c>
      <c r="M96">
        <f t="shared" si="26"/>
        <v>4.9528243176673113E-2</v>
      </c>
      <c r="N96">
        <f t="shared" si="26"/>
        <v>1.3433677135901471E-3</v>
      </c>
      <c r="O96">
        <f t="shared" si="26"/>
        <v>-4.6500249079499484E-2</v>
      </c>
      <c r="P96">
        <f t="shared" si="26"/>
        <v>-4.0981938042459212E-2</v>
      </c>
      <c r="Q96">
        <f t="shared" si="26"/>
        <v>9.3265185607028234E-3</v>
      </c>
      <c r="R96">
        <f t="shared" si="26"/>
        <v>4.6628445229886434E-2</v>
      </c>
      <c r="S96">
        <f t="shared" si="26"/>
        <v>3.0673745588677706E-2</v>
      </c>
      <c r="T96">
        <f t="shared" si="26"/>
        <v>-1.7623543008738869E-2</v>
      </c>
      <c r="U96">
        <f t="shared" si="26"/>
        <v>-4.3192618493751889E-2</v>
      </c>
      <c r="V96">
        <f t="shared" si="26"/>
        <v>-1.9933630506009981E-2</v>
      </c>
      <c r="W96">
        <f t="shared" si="26"/>
        <v>2.2772905177806845E-2</v>
      </c>
      <c r="X96">
        <f t="shared" si="26"/>
        <v>3.6912428365279415E-2</v>
      </c>
      <c r="Y96">
        <f t="shared" si="26"/>
        <v>1.0070343945976768E-2</v>
      </c>
      <c r="Z96">
        <f t="shared" si="26"/>
        <v>-2.448769507207231E-2</v>
      </c>
      <c r="AA96">
        <f t="shared" si="26"/>
        <v>-2.8853678631664718E-2</v>
      </c>
      <c r="AB96">
        <f t="shared" si="26"/>
        <v>-2.1717843735869508E-3</v>
      </c>
      <c r="AC96">
        <f t="shared" si="26"/>
        <v>2.298780682462935E-2</v>
      </c>
      <c r="AD96">
        <f t="shared" si="26"/>
        <v>2.0245035705601083E-2</v>
      </c>
      <c r="AE96">
        <f t="shared" si="26"/>
        <v>-3.0503660591939901E-3</v>
      </c>
      <c r="AF96">
        <f t="shared" si="26"/>
        <v>-1.8934750823185742E-2</v>
      </c>
      <c r="AG96">
        <f t="shared" si="26"/>
        <v>-1.2276209553615802E-2</v>
      </c>
      <c r="AH96">
        <f t="shared" si="26"/>
        <v>5.3465197263695731E-3</v>
      </c>
      <c r="AI96">
        <f t="shared" si="26"/>
        <v>1.3296657346865927E-2</v>
      </c>
      <c r="AJ96">
        <f t="shared" si="26"/>
        <v>5.913137125467839E-3</v>
      </c>
      <c r="AK96">
        <f t="shared" si="26"/>
        <v>-4.9335174641267823E-3</v>
      </c>
      <c r="AL96">
        <f t="shared" si="26"/>
        <v>-7.1697761538605659E-3</v>
      </c>
      <c r="AM96">
        <f t="shared" si="26"/>
        <v>-1.7614923291108763E-3</v>
      </c>
      <c r="AN96">
        <f t="shared" si="26"/>
        <v>2.4203704370809207E-3</v>
      </c>
      <c r="AO96">
        <f t="shared" si="26"/>
        <v>1.589625294904317E-3</v>
      </c>
      <c r="AP96">
        <f t="shared" si="26"/>
        <v>2.7929749449045027E-19</v>
      </c>
      <c r="AQ96">
        <f t="shared" si="26"/>
        <v>-1.3276251707489517E-3</v>
      </c>
      <c r="AR96">
        <f t="shared" si="26"/>
        <v>-2.6345269924748721E-3</v>
      </c>
      <c r="AS96">
        <f t="shared" si="26"/>
        <v>3.9154888998421314E-4</v>
      </c>
      <c r="AT96">
        <f t="shared" si="26"/>
        <v>5.359027173761393E-3</v>
      </c>
      <c r="AU96">
        <f t="shared" si="19"/>
        <v>-6.5343863876874228E-2</v>
      </c>
      <c r="AV96">
        <f t="shared" si="20"/>
        <v>-3.600353234680672E-2</v>
      </c>
      <c r="AW96">
        <f t="shared" si="21"/>
        <v>-6.3287590017799336E-2</v>
      </c>
      <c r="AX96">
        <f t="shared" si="22"/>
        <v>-3.1244946148146185E-2</v>
      </c>
      <c r="AY96">
        <f t="shared" si="23"/>
        <v>-2.7031207817649856E-2</v>
      </c>
    </row>
    <row r="97" spans="5:51" x14ac:dyDescent="0.25">
      <c r="E97">
        <v>90</v>
      </c>
      <c r="H97">
        <f t="shared" si="18"/>
        <v>2.4297587656805199E-2</v>
      </c>
      <c r="I97">
        <f t="shared" si="18"/>
        <v>-3.6228900697749526E-2</v>
      </c>
      <c r="J97">
        <f t="shared" si="26"/>
        <v>-5.4681141545879851E-2</v>
      </c>
      <c r="K97">
        <f t="shared" si="26"/>
        <v>-1.0478932775300343E-2</v>
      </c>
      <c r="L97">
        <f t="shared" si="26"/>
        <v>4.4693167731717554E-2</v>
      </c>
      <c r="M97">
        <f t="shared" si="26"/>
        <v>4.7688875520604364E-2</v>
      </c>
      <c r="N97">
        <f t="shared" si="26"/>
        <v>-3.356563322468236E-3</v>
      </c>
      <c r="O97">
        <f t="shared" si="26"/>
        <v>-4.8680400674719002E-2</v>
      </c>
      <c r="P97">
        <f t="shared" si="26"/>
        <v>-3.7270181641392425E-2</v>
      </c>
      <c r="Q97">
        <f t="shared" si="26"/>
        <v>1.5380683714288183E-2</v>
      </c>
      <c r="R97">
        <f t="shared" si="26"/>
        <v>4.7919666327936788E-2</v>
      </c>
      <c r="S97">
        <f t="shared" si="26"/>
        <v>2.5032243914481722E-2</v>
      </c>
      <c r="T97">
        <f t="shared" si="26"/>
        <v>-2.4128262493641622E-2</v>
      </c>
      <c r="U97">
        <f t="shared" si="26"/>
        <v>-4.2906224218979348E-2</v>
      </c>
      <c r="V97">
        <f t="shared" si="26"/>
        <v>-1.2786265921964564E-2</v>
      </c>
      <c r="W97">
        <f t="shared" ref="J97:AT104" si="27">W$3*COS(W$1*$E97*2*PI()/500)</f>
        <v>2.8742240295464332E-2</v>
      </c>
      <c r="X97">
        <f t="shared" si="27"/>
        <v>3.4783416276011087E-2</v>
      </c>
      <c r="Y97">
        <f t="shared" si="27"/>
        <v>2.2185241893024087E-3</v>
      </c>
      <c r="Z97">
        <f t="shared" si="27"/>
        <v>-2.9096066585772618E-2</v>
      </c>
      <c r="AA97">
        <f t="shared" si="27"/>
        <v>-2.5106159079673264E-2</v>
      </c>
      <c r="AB97">
        <f t="shared" si="27"/>
        <v>5.4024833267160765E-3</v>
      </c>
      <c r="AC97">
        <f t="shared" si="27"/>
        <v>2.5772657805667447E-2</v>
      </c>
      <c r="AD97">
        <f t="shared" si="27"/>
        <v>1.5536642360699484E-2</v>
      </c>
      <c r="AE97">
        <f t="shared" si="27"/>
        <v>-9.4257925812080492E-3</v>
      </c>
      <c r="AF97">
        <f t="shared" si="27"/>
        <v>-1.9909175215944236E-2</v>
      </c>
      <c r="AG97">
        <f t="shared" si="27"/>
        <v>-7.535400989285416E-3</v>
      </c>
      <c r="AH97">
        <f t="shared" si="27"/>
        <v>9.8884953268773227E-3</v>
      </c>
      <c r="AI97">
        <f t="shared" si="27"/>
        <v>1.2944273824199415E-2</v>
      </c>
      <c r="AJ97">
        <f t="shared" si="27"/>
        <v>2.1097961414805683E-3</v>
      </c>
      <c r="AK97">
        <f t="shared" si="27"/>
        <v>-7.4488612886195885E-3</v>
      </c>
      <c r="AL97">
        <f t="shared" si="27"/>
        <v>-6.3233204690061728E-3</v>
      </c>
      <c r="AM97">
        <f t="shared" si="27"/>
        <v>3.3232729360980871E-4</v>
      </c>
      <c r="AN97">
        <f t="shared" si="27"/>
        <v>3.2027376592375458E-3</v>
      </c>
      <c r="AO97">
        <f t="shared" si="27"/>
        <v>1.2235128742493001E-3</v>
      </c>
      <c r="AP97">
        <f t="shared" si="27"/>
        <v>-6.8862559298453887E-19</v>
      </c>
      <c r="AQ97">
        <f t="shared" si="27"/>
        <v>-1.572671465028093E-3</v>
      </c>
      <c r="AR97">
        <f t="shared" si="27"/>
        <v>-1.6461880741170608E-3</v>
      </c>
      <c r="AS97">
        <f t="shared" si="27"/>
        <v>2.3881562805652314E-3</v>
      </c>
      <c r="AT97">
        <f t="shared" si="27"/>
        <v>5.6904687441803768E-3</v>
      </c>
      <c r="AU97">
        <f t="shared" si="19"/>
        <v>-6.6612454586824174E-2</v>
      </c>
      <c r="AV97">
        <f t="shared" si="20"/>
        <v>-3.2398219630406969E-2</v>
      </c>
      <c r="AW97">
        <f t="shared" si="21"/>
        <v>-5.863580603409408E-2</v>
      </c>
      <c r="AX97">
        <f t="shared" si="22"/>
        <v>-3.6585877634998432E-2</v>
      </c>
      <c r="AY97">
        <f t="shared" si="23"/>
        <v>-2.3332551776655188E-2</v>
      </c>
    </row>
    <row r="98" spans="5:51" x14ac:dyDescent="0.25">
      <c r="E98">
        <v>91</v>
      </c>
      <c r="H98">
        <f t="shared" si="18"/>
        <v>2.364682172544116E-2</v>
      </c>
      <c r="I98">
        <f t="shared" si="18"/>
        <v>-3.7317986971449051E-2</v>
      </c>
      <c r="J98">
        <f t="shared" si="27"/>
        <v>-5.4113129077110265E-2</v>
      </c>
      <c r="K98">
        <f t="shared" si="27"/>
        <v>-7.7056519555628155E-3</v>
      </c>
      <c r="L98">
        <f t="shared" si="27"/>
        <v>4.6643877517294395E-2</v>
      </c>
      <c r="M98">
        <f t="shared" si="27"/>
        <v>4.5578530160909181E-2</v>
      </c>
      <c r="N98">
        <f t="shared" si="27"/>
        <v>-8.0305387870458645E-3</v>
      </c>
      <c r="O98">
        <f t="shared" si="27"/>
        <v>-5.0368979237238196E-2</v>
      </c>
      <c r="P98">
        <f t="shared" si="27"/>
        <v>-3.3082210005586164E-2</v>
      </c>
      <c r="Q98">
        <f t="shared" si="27"/>
        <v>2.1192286297724124E-2</v>
      </c>
      <c r="R98">
        <f t="shared" si="27"/>
        <v>4.8296716830265728E-2</v>
      </c>
      <c r="S98">
        <f t="shared" si="27"/>
        <v>1.8822597652836993E-2</v>
      </c>
      <c r="T98">
        <f t="shared" si="27"/>
        <v>-2.9990491912529213E-2</v>
      </c>
      <c r="U98">
        <f t="shared" si="27"/>
        <v>-4.1295257696888701E-2</v>
      </c>
      <c r="V98">
        <f t="shared" si="27"/>
        <v>-5.1859414931350089E-3</v>
      </c>
      <c r="W98">
        <f t="shared" si="27"/>
        <v>3.3553553562898797E-2</v>
      </c>
      <c r="X98">
        <f t="shared" si="27"/>
        <v>3.1073019545417999E-2</v>
      </c>
      <c r="Y98">
        <f t="shared" si="27"/>
        <v>-5.7463210651722638E-3</v>
      </c>
      <c r="Z98">
        <f t="shared" si="27"/>
        <v>-3.2053628123397682E-2</v>
      </c>
      <c r="AA98">
        <f t="shared" si="27"/>
        <v>-1.9781127218711683E-2</v>
      </c>
      <c r="AB98">
        <f t="shared" si="27"/>
        <v>1.2602700789016348E-2</v>
      </c>
      <c r="AC98">
        <f t="shared" si="27"/>
        <v>2.6600213134113072E-2</v>
      </c>
      <c r="AD98">
        <f t="shared" si="27"/>
        <v>9.53938475620047E-3</v>
      </c>
      <c r="AE98">
        <f t="shared" si="27"/>
        <v>-1.495034422466909E-2</v>
      </c>
      <c r="AF98">
        <f t="shared" si="27"/>
        <v>-1.8934750823185735E-2</v>
      </c>
      <c r="AG98">
        <f t="shared" si="27"/>
        <v>-1.99732145520013E-3</v>
      </c>
      <c r="AH98">
        <f t="shared" si="27"/>
        <v>1.3302995288562743E-2</v>
      </c>
      <c r="AI98">
        <f t="shared" si="27"/>
        <v>1.1005798856171671E-2</v>
      </c>
      <c r="AJ98">
        <f t="shared" si="27"/>
        <v>-1.9706499301307555E-3</v>
      </c>
      <c r="AK98">
        <f t="shared" si="27"/>
        <v>-8.9180346814767362E-3</v>
      </c>
      <c r="AL98">
        <f t="shared" si="27"/>
        <v>-4.5293431209141796E-3</v>
      </c>
      <c r="AM98">
        <f t="shared" si="27"/>
        <v>2.3731286477681858E-3</v>
      </c>
      <c r="AN98">
        <f t="shared" si="27"/>
        <v>3.4421843045945779E-3</v>
      </c>
      <c r="AO98">
        <f t="shared" si="27"/>
        <v>6.3742744922417759E-4</v>
      </c>
      <c r="AP98">
        <f t="shared" si="27"/>
        <v>-1.5254716255961528E-18</v>
      </c>
      <c r="AQ98">
        <f t="shared" si="27"/>
        <v>-1.501312778520738E-3</v>
      </c>
      <c r="AR98">
        <f t="shared" si="27"/>
        <v>-3.0833519270436854E-4</v>
      </c>
      <c r="AS98">
        <f t="shared" si="27"/>
        <v>3.8504683864817248E-3</v>
      </c>
      <c r="AT98">
        <f t="shared" si="27"/>
        <v>4.6822741208239656E-3</v>
      </c>
      <c r="AU98">
        <f t="shared" si="19"/>
        <v>-6.7784294323118152E-2</v>
      </c>
      <c r="AV98">
        <f t="shared" si="20"/>
        <v>-2.8846068761386574E-2</v>
      </c>
      <c r="AW98">
        <f t="shared" si="21"/>
        <v>-5.3556980332623488E-2</v>
      </c>
      <c r="AX98">
        <f t="shared" si="22"/>
        <v>-4.1006656619563452E-2</v>
      </c>
      <c r="AY98">
        <f t="shared" si="23"/>
        <v>-2.093737672488331E-2</v>
      </c>
    </row>
    <row r="99" spans="5:51" x14ac:dyDescent="0.25">
      <c r="E99">
        <v>92</v>
      </c>
      <c r="H99">
        <f t="shared" si="18"/>
        <v>2.2992321686804013E-2</v>
      </c>
      <c r="I99">
        <f t="shared" si="18"/>
        <v>-3.8383502404726086E-2</v>
      </c>
      <c r="J99">
        <f t="shared" si="27"/>
        <v>-5.3468218890915471E-2</v>
      </c>
      <c r="K99">
        <f t="shared" si="27"/>
        <v>-4.9129059902276355E-3</v>
      </c>
      <c r="L99">
        <f t="shared" si="27"/>
        <v>4.8410505227871083E-2</v>
      </c>
      <c r="M99">
        <f t="shared" si="27"/>
        <v>4.3209198500890507E-2</v>
      </c>
      <c r="N99">
        <f t="shared" si="27"/>
        <v>-1.2642415848140276E-2</v>
      </c>
      <c r="O99">
        <f t="shared" si="27"/>
        <v>-5.1548933558081302E-2</v>
      </c>
      <c r="P99">
        <f t="shared" si="27"/>
        <v>-2.8471534435704778E-2</v>
      </c>
      <c r="Q99">
        <f t="shared" si="27"/>
        <v>2.6669673866586675E-2</v>
      </c>
      <c r="R99">
        <f t="shared" si="27"/>
        <v>4.7752403688408093E-2</v>
      </c>
      <c r="S99">
        <f t="shared" si="27"/>
        <v>1.2185744105472468E-2</v>
      </c>
      <c r="T99">
        <f t="shared" si="27"/>
        <v>-3.5054131166303085E-2</v>
      </c>
      <c r="U99">
        <f t="shared" si="27"/>
        <v>-3.8409451608119184E-2</v>
      </c>
      <c r="V99">
        <f t="shared" si="27"/>
        <v>2.5980974985018719E-3</v>
      </c>
      <c r="W99">
        <f t="shared" si="27"/>
        <v>3.7012997672639415E-2</v>
      </c>
      <c r="X99">
        <f t="shared" si="27"/>
        <v>2.5949926733485795E-2</v>
      </c>
      <c r="Y99">
        <f t="shared" si="27"/>
        <v>-1.3418412784642324E-2</v>
      </c>
      <c r="Z99">
        <f t="shared" si="27"/>
        <v>-3.3192577893706228E-2</v>
      </c>
      <c r="AA99">
        <f t="shared" si="27"/>
        <v>-1.3213174384701555E-2</v>
      </c>
      <c r="AB99">
        <f t="shared" si="27"/>
        <v>1.8930348556135727E-2</v>
      </c>
      <c r="AC99">
        <f t="shared" si="27"/>
        <v>2.5407624404541383E-2</v>
      </c>
      <c r="AD99">
        <f t="shared" si="27"/>
        <v>2.7507739245773871E-3</v>
      </c>
      <c r="AE99">
        <f t="shared" si="27"/>
        <v>-1.9125314682580392E-2</v>
      </c>
      <c r="AF99">
        <f t="shared" si="27"/>
        <v>-1.6106861093687416E-2</v>
      </c>
      <c r="AG99">
        <f t="shared" si="27"/>
        <v>3.7520814597861159E-3</v>
      </c>
      <c r="AH99">
        <f t="shared" si="27"/>
        <v>1.520070198540675E-2</v>
      </c>
      <c r="AI99">
        <f t="shared" si="27"/>
        <v>7.7187582094338314E-3</v>
      </c>
      <c r="AJ99">
        <f t="shared" si="27"/>
        <v>-5.7922666718229531E-3</v>
      </c>
      <c r="AK99">
        <f t="shared" si="27"/>
        <v>-9.134696605726399E-3</v>
      </c>
      <c r="AL99">
        <f t="shared" si="27"/>
        <v>-2.0566636971741741E-3</v>
      </c>
      <c r="AM99">
        <f t="shared" si="27"/>
        <v>4.0353298255353977E-3</v>
      </c>
      <c r="AN99">
        <f t="shared" si="27"/>
        <v>3.0981199393913762E-3</v>
      </c>
      <c r="AO99">
        <f t="shared" si="27"/>
        <v>-6.3259819414438983E-5</v>
      </c>
      <c r="AP99">
        <f t="shared" si="27"/>
        <v>-2.0719503962329035E-18</v>
      </c>
      <c r="AQ99">
        <f t="shared" si="27"/>
        <v>-1.1279057294624108E-3</v>
      </c>
      <c r="AR99">
        <f t="shared" si="27"/>
        <v>1.0949825385914269E-3</v>
      </c>
      <c r="AS99">
        <f t="shared" si="27"/>
        <v>4.4513263575121703E-3</v>
      </c>
      <c r="AT99">
        <f t="shared" si="27"/>
        <v>2.5717900089524694E-3</v>
      </c>
      <c r="AU99">
        <f t="shared" si="19"/>
        <v>-6.8859399608837552E-2</v>
      </c>
      <c r="AV99">
        <f t="shared" si="20"/>
        <v>-2.53618003711941E-2</v>
      </c>
      <c r="AW99">
        <f t="shared" si="21"/>
        <v>-4.8145811845643281E-2</v>
      </c>
      <c r="AX99">
        <f t="shared" si="22"/>
        <v>-4.407781887562133E-2</v>
      </c>
      <c r="AY99">
        <f t="shared" si="23"/>
        <v>-2.032952107461217E-2</v>
      </c>
    </row>
    <row r="100" spans="5:51" x14ac:dyDescent="0.25">
      <c r="E100">
        <v>93</v>
      </c>
      <c r="H100">
        <f t="shared" si="18"/>
        <v>2.2334190894037077E-2</v>
      </c>
      <c r="I100">
        <f t="shared" si="18"/>
        <v>-3.9424773995195318E-2</v>
      </c>
      <c r="J100">
        <f t="shared" si="27"/>
        <v>-5.2747327439958754E-2</v>
      </c>
      <c r="K100">
        <f t="shared" si="27"/>
        <v>-2.1077495979800764E-3</v>
      </c>
      <c r="L100">
        <f t="shared" si="27"/>
        <v>4.9986078790969446E-2</v>
      </c>
      <c r="M100">
        <f t="shared" si="27"/>
        <v>4.0594343555671909E-2</v>
      </c>
      <c r="N100">
        <f t="shared" si="27"/>
        <v>-1.7156531867147762E-2</v>
      </c>
      <c r="O100">
        <f t="shared" si="27"/>
        <v>-5.2208348498590712E-2</v>
      </c>
      <c r="P100">
        <f t="shared" si="27"/>
        <v>-2.3497067280766178E-2</v>
      </c>
      <c r="Q100">
        <f t="shared" si="27"/>
        <v>3.1726464746882226E-2</v>
      </c>
      <c r="R100">
        <f t="shared" si="27"/>
        <v>4.6297110845059705E-2</v>
      </c>
      <c r="S100">
        <f t="shared" si="27"/>
        <v>5.2723166887732207E-3</v>
      </c>
      <c r="T100">
        <f t="shared" si="27"/>
        <v>-3.9184345103891197E-2</v>
      </c>
      <c r="U100">
        <f t="shared" si="27"/>
        <v>-3.4337894627470472E-2</v>
      </c>
      <c r="V100">
        <f t="shared" si="27"/>
        <v>1.0290097590991837E-2</v>
      </c>
      <c r="W100">
        <f t="shared" si="27"/>
        <v>3.8981191983945361E-2</v>
      </c>
      <c r="X100">
        <f t="shared" si="27"/>
        <v>1.964705286571352E-2</v>
      </c>
      <c r="Y100">
        <f t="shared" si="27"/>
        <v>-2.0406886632381559E-2</v>
      </c>
      <c r="Z100">
        <f t="shared" si="27"/>
        <v>-3.2448295834136456E-2</v>
      </c>
      <c r="AA100">
        <f t="shared" si="27"/>
        <v>-5.8149892094444978E-3</v>
      </c>
      <c r="AB100">
        <f t="shared" si="27"/>
        <v>2.3947321036598548E-2</v>
      </c>
      <c r="AC100">
        <f t="shared" si="27"/>
        <v>2.2285462358756489E-2</v>
      </c>
      <c r="AD100">
        <f t="shared" si="27"/>
        <v>-4.2660312694641038E-3</v>
      </c>
      <c r="AE100">
        <f t="shared" si="27"/>
        <v>-2.1573825570367751E-2</v>
      </c>
      <c r="AF100">
        <f t="shared" si="27"/>
        <v>-1.1702319577238883E-2</v>
      </c>
      <c r="AG100">
        <f t="shared" si="27"/>
        <v>9.1045014367314003E-3</v>
      </c>
      <c r="AH100">
        <f t="shared" si="27"/>
        <v>1.5365240933770107E-2</v>
      </c>
      <c r="AI100">
        <f t="shared" si="27"/>
        <v>3.4859204843069925E-3</v>
      </c>
      <c r="AJ100">
        <f t="shared" si="27"/>
        <v>-8.8531148576914166E-3</v>
      </c>
      <c r="AK100">
        <f t="shared" si="27"/>
        <v>-8.0684175379785207E-3</v>
      </c>
      <c r="AL100">
        <f t="shared" si="27"/>
        <v>7.2419770415474535E-4</v>
      </c>
      <c r="AM100">
        <f t="shared" si="27"/>
        <v>5.0537493923978605E-3</v>
      </c>
      <c r="AN100">
        <f t="shared" si="27"/>
        <v>2.2288695479030329E-3</v>
      </c>
      <c r="AO100">
        <f t="shared" si="27"/>
        <v>-7.5257372793124857E-4</v>
      </c>
      <c r="AP100">
        <f t="shared" si="27"/>
        <v>-2.2240419141622836E-18</v>
      </c>
      <c r="AQ100">
        <f t="shared" si="27"/>
        <v>-5.2757589417984309E-4</v>
      </c>
      <c r="AR100">
        <f t="shared" si="27"/>
        <v>2.265816696135002E-3</v>
      </c>
      <c r="AS100">
        <f t="shared" si="27"/>
        <v>4.0563019808602437E-3</v>
      </c>
      <c r="AT100">
        <f t="shared" si="27"/>
        <v>-1.4413859856033349E-4</v>
      </c>
      <c r="AU100">
        <f t="shared" si="19"/>
        <v>-6.9837910541116988E-2</v>
      </c>
      <c r="AV100">
        <f t="shared" si="20"/>
        <v>-2.1959581348127616E-2</v>
      </c>
      <c r="AW100">
        <f t="shared" si="21"/>
        <v>-4.2500720692078144E-2</v>
      </c>
      <c r="AX100">
        <f t="shared" si="22"/>
        <v>-4.5514755146634382E-2</v>
      </c>
      <c r="AY100">
        <f t="shared" si="23"/>
        <v>-2.1575977586716366E-2</v>
      </c>
    </row>
    <row r="101" spans="5:51" x14ac:dyDescent="0.25">
      <c r="E101">
        <v>94</v>
      </c>
      <c r="H101">
        <f t="shared" si="18"/>
        <v>2.1672533273621807E-2</v>
      </c>
      <c r="I101">
        <f t="shared" si="18"/>
        <v>-4.0441144053402246E-2</v>
      </c>
      <c r="J101">
        <f t="shared" si="27"/>
        <v>-5.1951479150438261E-2</v>
      </c>
      <c r="K101">
        <f t="shared" si="27"/>
        <v>7.0273115267932855E-4</v>
      </c>
      <c r="L101">
        <f t="shared" si="27"/>
        <v>5.1364380137547024E-2</v>
      </c>
      <c r="M101">
        <f t="shared" si="27"/>
        <v>3.7748823452660181E-2</v>
      </c>
      <c r="N101">
        <f t="shared" si="27"/>
        <v>-2.1537980170263319E-2</v>
      </c>
      <c r="O101">
        <f t="shared" si="27"/>
        <v>-5.2340565309092639E-2</v>
      </c>
      <c r="P101">
        <f t="shared" si="27"/>
        <v>-1.8222369192733005E-2</v>
      </c>
      <c r="Q101">
        <f t="shared" si="27"/>
        <v>3.6282910325648135E-2</v>
      </c>
      <c r="R101">
        <f t="shared" si="27"/>
        <v>4.3958601138059356E-2</v>
      </c>
      <c r="S101">
        <f t="shared" si="27"/>
        <v>-1.7607739191395349E-3</v>
      </c>
      <c r="T101">
        <f t="shared" si="27"/>
        <v>-4.2271153927696599E-2</v>
      </c>
      <c r="U101">
        <f t="shared" si="27"/>
        <v>-2.9206281137939591E-2</v>
      </c>
      <c r="V101">
        <f t="shared" si="27"/>
        <v>1.7617565846268682E-2</v>
      </c>
      <c r="W101">
        <f t="shared" si="27"/>
        <v>3.9378838154218936E-2</v>
      </c>
      <c r="X101">
        <f t="shared" si="27"/>
        <v>1.2450950241956218E-2</v>
      </c>
      <c r="Y101">
        <f t="shared" si="27"/>
        <v>-2.6355706041687688E-2</v>
      </c>
      <c r="Z101">
        <f t="shared" si="27"/>
        <v>-2.986300992919378E-2</v>
      </c>
      <c r="AA101">
        <f t="shared" si="27"/>
        <v>1.948573123876396E-3</v>
      </c>
      <c r="AB101">
        <f t="shared" si="27"/>
        <v>2.730625949982031E-2</v>
      </c>
      <c r="AC101">
        <f t="shared" si="27"/>
        <v>1.7470838521886314E-2</v>
      </c>
      <c r="AD101">
        <f t="shared" si="27"/>
        <v>-1.0928941773398902E-2</v>
      </c>
      <c r="AE101">
        <f t="shared" si="27"/>
        <v>-2.2074847580804996E-2</v>
      </c>
      <c r="AF101">
        <f t="shared" si="27"/>
        <v>-6.1522734857153046E-3</v>
      </c>
      <c r="AG101">
        <f t="shared" si="27"/>
        <v>1.3493634297314924E-2</v>
      </c>
      <c r="AH101">
        <f t="shared" si="27"/>
        <v>1.3777851579110975E-2</v>
      </c>
      <c r="AI101">
        <f t="shared" si="27"/>
        <v>-1.1740550420175956E-3</v>
      </c>
      <c r="AJ101">
        <f t="shared" si="27"/>
        <v>-1.075117621304447E-2</v>
      </c>
      <c r="AK101">
        <f t="shared" si="27"/>
        <v>-5.8689532045552257E-3</v>
      </c>
      <c r="AL101">
        <f t="shared" si="27"/>
        <v>3.3965412758850191E-3</v>
      </c>
      <c r="AM101">
        <f t="shared" si="27"/>
        <v>5.2659124534454689E-3</v>
      </c>
      <c r="AN101">
        <f t="shared" si="27"/>
        <v>9.8178641789227147E-4</v>
      </c>
      <c r="AO101">
        <f t="shared" si="27"/>
        <v>-1.306583866927342E-3</v>
      </c>
      <c r="AP101">
        <f t="shared" si="27"/>
        <v>-1.9527961832717887E-18</v>
      </c>
      <c r="AQ101">
        <f t="shared" si="27"/>
        <v>1.7889666981206094E-4</v>
      </c>
      <c r="AR101">
        <f t="shared" si="27"/>
        <v>2.9555791064866106E-3</v>
      </c>
      <c r="AS101">
        <f t="shared" si="27"/>
        <v>2.7537729156809601E-3</v>
      </c>
      <c r="AT101">
        <f t="shared" si="27"/>
        <v>-2.8261344507532573E-3</v>
      </c>
      <c r="AU101">
        <f t="shared" si="19"/>
        <v>-7.0720089930218694E-2</v>
      </c>
      <c r="AV101">
        <f t="shared" si="20"/>
        <v>-1.8652978639992344E-2</v>
      </c>
      <c r="AW101">
        <f t="shared" si="21"/>
        <v>-3.6722159533772988E-2</v>
      </c>
      <c r="AX101">
        <f t="shared" si="22"/>
        <v>-4.5203520803263161E-2</v>
      </c>
      <c r="AY101">
        <f t="shared" si="23"/>
        <v>-2.4326448864932758E-2</v>
      </c>
    </row>
    <row r="102" spans="5:51" x14ac:dyDescent="0.25">
      <c r="E102">
        <v>95</v>
      </c>
      <c r="H102">
        <f t="shared" si="18"/>
        <v>2.1007453308966657E-2</v>
      </c>
      <c r="I102">
        <f t="shared" si="18"/>
        <v>-4.1431970618233831E-2</v>
      </c>
      <c r="J102">
        <f t="shared" si="27"/>
        <v>-5.1081804966321268E-2</v>
      </c>
      <c r="K102">
        <f t="shared" si="27"/>
        <v>3.5114367434584586E-3</v>
      </c>
      <c r="L102">
        <f t="shared" si="27"/>
        <v>5.2539969741874845E-2</v>
      </c>
      <c r="M102">
        <f t="shared" si="27"/>
        <v>3.4688807004701443E-2</v>
      </c>
      <c r="N102">
        <f t="shared" si="27"/>
        <v>-2.5752879974169106E-2</v>
      </c>
      <c r="O102">
        <f t="shared" si="27"/>
        <v>-5.1944248868725035E-2</v>
      </c>
      <c r="P102">
        <f t="shared" si="27"/>
        <v>-1.2714836987975566E-2</v>
      </c>
      <c r="Q102">
        <f t="shared" si="27"/>
        <v>4.0267152734218478E-2</v>
      </c>
      <c r="R102">
        <f t="shared" si="27"/>
        <v>4.0781486664605689E-2</v>
      </c>
      <c r="S102">
        <f t="shared" si="27"/>
        <v>-8.7539011032659337E-3</v>
      </c>
      <c r="T102">
        <f t="shared" si="27"/>
        <v>-4.4232361747919682E-2</v>
      </c>
      <c r="U102">
        <f t="shared" si="27"/>
        <v>-2.3173030877826371E-2</v>
      </c>
      <c r="V102">
        <f t="shared" si="27"/>
        <v>2.4320923048333984E-2</v>
      </c>
      <c r="W102">
        <f t="shared" si="27"/>
        <v>3.8189915060920558E-2</v>
      </c>
      <c r="X102">
        <f t="shared" si="27"/>
        <v>4.6887806934813609E-3</v>
      </c>
      <c r="Y102">
        <f t="shared" si="27"/>
        <v>-3.0961800945394833E-2</v>
      </c>
      <c r="Z102">
        <f t="shared" si="27"/>
        <v>-2.5583400340964887E-2</v>
      </c>
      <c r="AA102">
        <f t="shared" si="27"/>
        <v>9.5896994414733754E-3</v>
      </c>
      <c r="AB102">
        <f t="shared" si="27"/>
        <v>2.8774602056087853E-2</v>
      </c>
      <c r="AC102">
        <f t="shared" si="27"/>
        <v>1.1329397848977078E-2</v>
      </c>
      <c r="AD102">
        <f t="shared" si="27"/>
        <v>-1.668522637194593E-2</v>
      </c>
      <c r="AE102">
        <f t="shared" si="27"/>
        <v>-2.058315300082602E-2</v>
      </c>
      <c r="AF102">
        <f t="shared" si="27"/>
        <v>-5.8537910053263622E-17</v>
      </c>
      <c r="AG102">
        <f t="shared" si="27"/>
        <v>1.6455094905680416E-2</v>
      </c>
      <c r="AH102">
        <f t="shared" si="27"/>
        <v>1.0619526354306297E-2</v>
      </c>
      <c r="AI102">
        <f t="shared" si="27"/>
        <v>-5.6901709216892193E-3</v>
      </c>
      <c r="AJ102">
        <f t="shared" si="27"/>
        <v>-1.1237155344905639E-2</v>
      </c>
      <c r="AK102">
        <f t="shared" si="27"/>
        <v>-2.8452118347693884E-3</v>
      </c>
      <c r="AL102">
        <f t="shared" si="27"/>
        <v>5.5599281286325313E-3</v>
      </c>
      <c r="AM102">
        <f t="shared" si="27"/>
        <v>4.637971297804259E-3</v>
      </c>
      <c r="AN102">
        <f t="shared" si="27"/>
        <v>-4.3172684315298515E-4</v>
      </c>
      <c r="AO102">
        <f t="shared" si="27"/>
        <v>-1.6256858290512879E-3</v>
      </c>
      <c r="AP102">
        <f t="shared" si="27"/>
        <v>-1.3098437149911114E-18</v>
      </c>
      <c r="AQ102">
        <f t="shared" si="27"/>
        <v>8.4937710281324838E-4</v>
      </c>
      <c r="AR102">
        <f t="shared" si="27"/>
        <v>3.0178213793324335E-3</v>
      </c>
      <c r="AS102">
        <f t="shared" si="27"/>
        <v>8.3515021548337593E-4</v>
      </c>
      <c r="AT102">
        <f t="shared" si="27"/>
        <v>-4.8428086626900232E-3</v>
      </c>
      <c r="AU102">
        <f t="shared" si="19"/>
        <v>-7.1506322275588438E-2</v>
      </c>
      <c r="AV102">
        <f t="shared" si="20"/>
        <v>-1.5454915790255139E-2</v>
      </c>
      <c r="AW102">
        <f t="shared" si="21"/>
        <v>-3.0910921882204928E-2</v>
      </c>
      <c r="AX102">
        <f t="shared" si="22"/>
        <v>-4.320899145646874E-2</v>
      </c>
      <c r="AY102">
        <f t="shared" si="23"/>
        <v>-2.7906881508674715E-2</v>
      </c>
    </row>
    <row r="103" spans="5:51" x14ac:dyDescent="0.25">
      <c r="E103">
        <v>96</v>
      </c>
      <c r="H103">
        <f t="shared" si="18"/>
        <v>2.0339056023907912E-2</v>
      </c>
      <c r="I103">
        <f t="shared" si="18"/>
        <v>-4.2396627862394919E-2</v>
      </c>
      <c r="J103">
        <f t="shared" si="27"/>
        <v>-5.0139540742210983E-2</v>
      </c>
      <c r="K103">
        <f t="shared" si="27"/>
        <v>6.311272140273114E-3</v>
      </c>
      <c r="L103">
        <f t="shared" si="27"/>
        <v>5.3508208088860434E-2</v>
      </c>
      <c r="M103">
        <f t="shared" si="27"/>
        <v>3.1431681835661411E-2</v>
      </c>
      <c r="N103">
        <f t="shared" si="27"/>
        <v>-2.9768638378736684E-2</v>
      </c>
      <c r="O103">
        <f t="shared" si="27"/>
        <v>-5.102340116744282E-2</v>
      </c>
      <c r="P103">
        <f t="shared" si="27"/>
        <v>-7.0448424926083499E-3</v>
      </c>
      <c r="Q103">
        <f t="shared" si="27"/>
        <v>4.3616358089739127E-2</v>
      </c>
      <c r="R103">
        <f t="shared" si="27"/>
        <v>3.6826377709649284E-2</v>
      </c>
      <c r="S103">
        <f t="shared" si="27"/>
        <v>-1.5548345278874415E-2</v>
      </c>
      <c r="T103">
        <f t="shared" si="27"/>
        <v>-4.5015745303883636E-2</v>
      </c>
      <c r="U103">
        <f t="shared" si="27"/>
        <v>-1.642439831256411E-2</v>
      </c>
      <c r="V103">
        <f t="shared" si="27"/>
        <v>3.0162699426395403E-2</v>
      </c>
      <c r="W103">
        <f t="shared" si="27"/>
        <v>3.5462324290917606E-2</v>
      </c>
      <c r="X103">
        <f t="shared" si="27"/>
        <v>-3.2865584216736164E-3</v>
      </c>
      <c r="Y103">
        <f t="shared" si="27"/>
        <v>-3.3990508060624543E-2</v>
      </c>
      <c r="Z103">
        <f t="shared" si="27"/>
        <v>-1.9852277285089377E-2</v>
      </c>
      <c r="AA103">
        <f t="shared" si="27"/>
        <v>1.6628269674715111E-2</v>
      </c>
      <c r="AB103">
        <f t="shared" si="27"/>
        <v>2.8250685479542442E-2</v>
      </c>
      <c r="AC103">
        <f t="shared" si="27"/>
        <v>4.3275499443613374E-3</v>
      </c>
      <c r="AD103">
        <f t="shared" si="27"/>
        <v>-2.1057364290996246E-2</v>
      </c>
      <c r="AE103">
        <f t="shared" si="27"/>
        <v>-1.7233398458363493E-2</v>
      </c>
      <c r="AF103">
        <f t="shared" si="27"/>
        <v>6.1522734857152603E-3</v>
      </c>
      <c r="AG103">
        <f t="shared" si="27"/>
        <v>1.767555069008021E-2</v>
      </c>
      <c r="AH103">
        <f t="shared" si="27"/>
        <v>6.2503741164404089E-3</v>
      </c>
      <c r="AI103">
        <f t="shared" si="27"/>
        <v>-9.5090571580368488E-3</v>
      </c>
      <c r="AJ103">
        <f t="shared" si="27"/>
        <v>-1.0247222726208245E-2</v>
      </c>
      <c r="AK103">
        <f t="shared" si="27"/>
        <v>5.7813108187619415E-4</v>
      </c>
      <c r="AL103">
        <f t="shared" si="27"/>
        <v>6.8901842909864274E-3</v>
      </c>
      <c r="AM103">
        <f t="shared" si="27"/>
        <v>3.2701053373711412E-3</v>
      </c>
      <c r="AN103">
        <f t="shared" si="27"/>
        <v>-1.7720547822508241E-3</v>
      </c>
      <c r="AO103">
        <f t="shared" si="27"/>
        <v>-1.6525088920277841E-3</v>
      </c>
      <c r="AP103">
        <f t="shared" si="27"/>
        <v>-4.1756787238131458E-19</v>
      </c>
      <c r="AQ103">
        <f t="shared" si="27"/>
        <v>1.3489717838488691E-3</v>
      </c>
      <c r="AR103">
        <f t="shared" si="27"/>
        <v>2.4393284125866525E-3</v>
      </c>
      <c r="AS103">
        <f t="shared" si="27"/>
        <v>-1.2703182224704148E-3</v>
      </c>
      <c r="AT103">
        <f t="shared" si="27"/>
        <v>-5.7194007380359096E-3</v>
      </c>
      <c r="AU103">
        <f t="shared" si="19"/>
        <v>-7.2197112580697997E-2</v>
      </c>
      <c r="AV103">
        <f t="shared" si="20"/>
        <v>-1.2377632351564444E-2</v>
      </c>
      <c r="AW103">
        <f t="shared" si="21"/>
        <v>-2.5166474464951766E-2</v>
      </c>
      <c r="AX103">
        <f t="shared" si="22"/>
        <v>-3.9764889865724753E-2</v>
      </c>
      <c r="AY103">
        <f t="shared" si="23"/>
        <v>-3.1482806671564875E-2</v>
      </c>
    </row>
    <row r="104" spans="5:51" x14ac:dyDescent="0.25">
      <c r="E104">
        <v>97</v>
      </c>
      <c r="H104">
        <f t="shared" si="18"/>
        <v>1.9667446966125168E-2</v>
      </c>
      <c r="I104">
        <f t="shared" si="18"/>
        <v>-4.3334506487694227E-2</v>
      </c>
      <c r="J104">
        <f t="shared" si="27"/>
        <v>-4.9126025487129431E-2</v>
      </c>
      <c r="K104">
        <f t="shared" si="27"/>
        <v>9.0951647159189745E-3</v>
      </c>
      <c r="L104">
        <f t="shared" si="27"/>
        <v>5.4265273984094281E-2</v>
      </c>
      <c r="M104">
        <f t="shared" si="27"/>
        <v>2.7995955580477846E-2</v>
      </c>
      <c r="N104">
        <f t="shared" si="27"/>
        <v>-3.3554202400808759E-2</v>
      </c>
      <c r="O104">
        <f t="shared" si="27"/>
        <v>-4.9587320894059157E-2</v>
      </c>
      <c r="P104">
        <f t="shared" si="27"/>
        <v>-1.2848333749996834E-3</v>
      </c>
      <c r="Q104">
        <f t="shared" si="27"/>
        <v>4.627770742303524E-2</v>
      </c>
      <c r="R104">
        <f t="shared" si="27"/>
        <v>3.2168726474479527E-2</v>
      </c>
      <c r="S104">
        <f t="shared" ref="J104:AT111" si="28">S$3*COS(S$1*$E104*2*PI()/500)</f>
        <v>-2.1989896272227465E-2</v>
      </c>
      <c r="T104">
        <f t="shared" si="28"/>
        <v>-4.4600444570846984E-2</v>
      </c>
      <c r="U104">
        <f t="shared" si="28"/>
        <v>-9.1687227114782069E-3</v>
      </c>
      <c r="V104">
        <f t="shared" si="28"/>
        <v>3.4935947139885376E-2</v>
      </c>
      <c r="W104">
        <f t="shared" si="28"/>
        <v>3.1305960190567909E-2</v>
      </c>
      <c r="X104">
        <f t="shared" si="28"/>
        <v>-1.1112478256973795E-2</v>
      </c>
      <c r="Y104">
        <f t="shared" si="28"/>
        <v>-3.528752610409993E-2</v>
      </c>
      <c r="Z104">
        <f t="shared" si="28"/>
        <v>-1.2994804820663139E-2</v>
      </c>
      <c r="AA104">
        <f t="shared" si="28"/>
        <v>2.2622024569796541E-2</v>
      </c>
      <c r="AB104">
        <f t="shared" si="28"/>
        <v>2.5770784036720285E-2</v>
      </c>
      <c r="AC104">
        <f t="shared" si="28"/>
        <v>-3.0029522556842122E-3</v>
      </c>
      <c r="AD104">
        <f t="shared" si="28"/>
        <v>-2.3682658612446669E-2</v>
      </c>
      <c r="AE104">
        <f t="shared" si="28"/>
        <v>-1.2327969345939504E-2</v>
      </c>
      <c r="AF104">
        <f t="shared" si="28"/>
        <v>1.1702319577238787E-2</v>
      </c>
      <c r="AG104">
        <f t="shared" si="28"/>
        <v>1.7025873291166893E-2</v>
      </c>
      <c r="AH104">
        <f t="shared" si="28"/>
        <v>1.168560920879763E-3</v>
      </c>
      <c r="AI104">
        <f t="shared" si="28"/>
        <v>-1.2162776895541016E-2</v>
      </c>
      <c r="AJ104">
        <f t="shared" si="28"/>
        <v>-7.91139820088539E-3</v>
      </c>
      <c r="AK104">
        <f t="shared" si="28"/>
        <v>3.9202772061485685E-3</v>
      </c>
      <c r="AL104">
        <f t="shared" si="28"/>
        <v>7.1879767483282505E-3</v>
      </c>
      <c r="AM104">
        <f t="shared" si="28"/>
        <v>1.3805388535758263E-3</v>
      </c>
      <c r="AN104">
        <f t="shared" si="28"/>
        <v>-2.8119881505585093E-3</v>
      </c>
      <c r="AO104">
        <f t="shared" si="28"/>
        <v>-1.3822305894377758E-3</v>
      </c>
      <c r="AP104">
        <f t="shared" si="28"/>
        <v>5.5419030064851277E-19</v>
      </c>
      <c r="AQ104">
        <f t="shared" si="28"/>
        <v>1.5771675104038082E-3</v>
      </c>
      <c r="AR104">
        <f t="shared" si="28"/>
        <v>1.3429241852257574E-3</v>
      </c>
      <c r="AS104">
        <f t="shared" si="28"/>
        <v>-3.0915820454193942E-3</v>
      </c>
      <c r="AT104">
        <f t="shared" si="28"/>
        <v>-5.2495455205793465E-3</v>
      </c>
      <c r="AU104">
        <f t="shared" si="19"/>
        <v>-7.2793085008698494E-2</v>
      </c>
      <c r="AV104">
        <f t="shared" si="20"/>
        <v>-9.432646308685233E-3</v>
      </c>
      <c r="AW104">
        <f t="shared" si="21"/>
        <v>-1.9585339975039744E-2</v>
      </c>
      <c r="AX104">
        <f t="shared" si="22"/>
        <v>-3.5247030936711235E-2</v>
      </c>
      <c r="AY104">
        <f t="shared" si="23"/>
        <v>-3.4253233623403795E-2</v>
      </c>
    </row>
    <row r="105" spans="5:51" x14ac:dyDescent="0.25">
      <c r="E105">
        <v>98</v>
      </c>
      <c r="H105">
        <f t="shared" si="18"/>
        <v>1.8992732190474187E-2</v>
      </c>
      <c r="I105">
        <f t="shared" si="18"/>
        <v>-4.4245014109890117E-2</v>
      </c>
      <c r="J105">
        <f t="shared" si="28"/>
        <v>-4.8042699461712433E-2</v>
      </c>
      <c r="K105">
        <f t="shared" si="28"/>
        <v>1.1856082116141635E-2</v>
      </c>
      <c r="L105">
        <f t="shared" si="28"/>
        <v>5.4808179634358377E-2</v>
      </c>
      <c r="M105">
        <f t="shared" si="28"/>
        <v>2.4401150721087117E-2</v>
      </c>
      <c r="N105">
        <f t="shared" si="28"/>
        <v>-3.7080299100139581E-2</v>
      </c>
      <c r="O105">
        <f t="shared" si="28"/>
        <v>-4.7650509538401616E-2</v>
      </c>
      <c r="P105">
        <f t="shared" si="28"/>
        <v>4.4915925455417879E-3</v>
      </c>
      <c r="Q105">
        <f t="shared" si="28"/>
        <v>4.8209229665307649E-2</v>
      </c>
      <c r="R105">
        <f t="shared" si="28"/>
        <v>2.689738766386791E-2</v>
      </c>
      <c r="S105">
        <f t="shared" si="28"/>
        <v>-2.7932353353412525E-2</v>
      </c>
      <c r="T105">
        <f t="shared" si="28"/>
        <v>-4.2997518223070054E-2</v>
      </c>
      <c r="U105">
        <f t="shared" si="28"/>
        <v>-1.6299964372545953E-3</v>
      </c>
      <c r="V105">
        <f t="shared" si="28"/>
        <v>3.8471571508886214E-2</v>
      </c>
      <c r="W105">
        <f t="shared" si="28"/>
        <v>2.5888282234018442E-2</v>
      </c>
      <c r="X105">
        <f t="shared" si="28"/>
        <v>-1.8433183127096641E-2</v>
      </c>
      <c r="Y105">
        <f t="shared" si="28"/>
        <v>-3.478677686458187E-2</v>
      </c>
      <c r="Z105">
        <f t="shared" si="28"/>
        <v>-5.400052168488277E-3</v>
      </c>
      <c r="AA105">
        <f t="shared" si="28"/>
        <v>2.7194354463171009E-2</v>
      </c>
      <c r="AB105">
        <f t="shared" si="28"/>
        <v>2.150659797523239E-2</v>
      </c>
      <c r="AC105">
        <f t="shared" si="28"/>
        <v>-1.0105396277201471E-2</v>
      </c>
      <c r="AD105">
        <f t="shared" si="28"/>
        <v>-2.4343324312784048E-2</v>
      </c>
      <c r="AE105">
        <f t="shared" si="28"/>
        <v>-6.3096832159586259E-3</v>
      </c>
      <c r="AF105">
        <f t="shared" si="28"/>
        <v>1.6106861093687384E-2</v>
      </c>
      <c r="AG105">
        <f t="shared" si="28"/>
        <v>1.4574800780158721E-2</v>
      </c>
      <c r="AH105">
        <f t="shared" si="28"/>
        <v>-4.0464903384326749E-3</v>
      </c>
      <c r="AI105">
        <f t="shared" si="28"/>
        <v>-1.3326163791832412E-2</v>
      </c>
      <c r="AJ105">
        <f t="shared" si="28"/>
        <v>-4.5364739025644694E-3</v>
      </c>
      <c r="AK105">
        <f t="shared" si="28"/>
        <v>6.7118320470050683E-3</v>
      </c>
      <c r="AL105">
        <f t="shared" si="28"/>
        <v>6.4086826152826284E-3</v>
      </c>
      <c r="AM105">
        <f t="shared" si="28"/>
        <v>-7.2927369819828782E-4</v>
      </c>
      <c r="AN105">
        <f t="shared" si="28"/>
        <v>-3.3752398823757557E-3</v>
      </c>
      <c r="AO105">
        <f t="shared" si="28"/>
        <v>-8.6344373259373544E-4</v>
      </c>
      <c r="AP105">
        <f t="shared" si="28"/>
        <v>1.4204606248634316E-18</v>
      </c>
      <c r="AQ105">
        <f t="shared" si="28"/>
        <v>1.4880536990652187E-3</v>
      </c>
      <c r="AR105">
        <f t="shared" si="28"/>
        <v>-3.8605880087896976E-5</v>
      </c>
      <c r="AS105">
        <f t="shared" si="28"/>
        <v>-4.2211751755985892E-3</v>
      </c>
      <c r="AT105">
        <f t="shared" si="28"/>
        <v>-3.5438551731202029E-3</v>
      </c>
      <c r="AU105">
        <f t="shared" si="19"/>
        <v>-7.329498138112836E-2</v>
      </c>
      <c r="AV105">
        <f t="shared" si="20"/>
        <v>-6.6307196306283483E-3</v>
      </c>
      <c r="AW105">
        <f t="shared" si="21"/>
        <v>-1.4259555337232992E-2</v>
      </c>
      <c r="AX105">
        <f t="shared" si="22"/>
        <v>-3.0132784378217752E-2</v>
      </c>
      <c r="AY105">
        <f t="shared" si="23"/>
        <v>-3.563013681151013E-2</v>
      </c>
    </row>
    <row r="106" spans="5:51" x14ac:dyDescent="0.25">
      <c r="E106">
        <v>99</v>
      </c>
      <c r="H106">
        <f t="shared" si="18"/>
        <v>1.8315018242239592E-2</v>
      </c>
      <c r="I106">
        <f t="shared" si="18"/>
        <v>-4.512757563285312E-2</v>
      </c>
      <c r="J106">
        <f t="shared" si="28"/>
        <v>-4.6891102131520465E-2</v>
      </c>
      <c r="K106">
        <f t="shared" si="28"/>
        <v>1.4587050023973683E-2</v>
      </c>
      <c r="L106">
        <f t="shared" si="28"/>
        <v>5.5134782439081154E-2</v>
      </c>
      <c r="M106">
        <f t="shared" si="28"/>
        <v>2.0667693655787637E-2</v>
      </c>
      <c r="N106">
        <f t="shared" si="28"/>
        <v>-4.0319661940651924E-2</v>
      </c>
      <c r="O106">
        <f t="shared" si="28"/>
        <v>-4.5232524955760502E-2</v>
      </c>
      <c r="P106">
        <f t="shared" si="28"/>
        <v>1.0210627685995037E-2</v>
      </c>
      <c r="Q106">
        <f t="shared" si="28"/>
        <v>4.9380463556960297E-2</v>
      </c>
      <c r="R106">
        <f t="shared" si="28"/>
        <v>2.1112923391660814E-2</v>
      </c>
      <c r="S106">
        <f t="shared" si="28"/>
        <v>-3.3240843482746897E-2</v>
      </c>
      <c r="T106">
        <f t="shared" si="28"/>
        <v>-4.0249649162202777E-2</v>
      </c>
      <c r="U106">
        <f t="shared" si="28"/>
        <v>5.9590499964169629E-3</v>
      </c>
      <c r="V106">
        <f t="shared" si="28"/>
        <v>4.0644321277466651E-2</v>
      </c>
      <c r="W106">
        <f t="shared" si="28"/>
        <v>1.9427568098536692E-2</v>
      </c>
      <c r="X106">
        <f t="shared" si="28"/>
        <v>-2.4915846315039437E-2</v>
      </c>
      <c r="Y106">
        <f t="shared" si="28"/>
        <v>-3.2513771640230914E-2</v>
      </c>
      <c r="Z106">
        <f t="shared" si="28"/>
        <v>2.5010807280672139E-3</v>
      </c>
      <c r="AA106">
        <f t="shared" si="28"/>
        <v>3.0057963051784851E-2</v>
      </c>
      <c r="AB106">
        <f t="shared" si="28"/>
        <v>1.5753365561396001E-2</v>
      </c>
      <c r="AC106">
        <f t="shared" si="28"/>
        <v>-1.6440389446337376E-2</v>
      </c>
      <c r="AD106">
        <f t="shared" si="28"/>
        <v>-2.298455492939323E-2</v>
      </c>
      <c r="AE106">
        <f t="shared" si="28"/>
        <v>2.7818376293569969E-4</v>
      </c>
      <c r="AF106">
        <f t="shared" si="28"/>
        <v>1.8934750823185742E-2</v>
      </c>
      <c r="AG106">
        <f t="shared" si="28"/>
        <v>1.0581664937881884E-2</v>
      </c>
      <c r="AH106">
        <f t="shared" si="28"/>
        <v>-8.8001651063276155E-3</v>
      </c>
      <c r="AI106">
        <f t="shared" si="28"/>
        <v>-1.2856665392527453E-2</v>
      </c>
      <c r="AJ106">
        <f t="shared" si="28"/>
        <v>-5.657195268448322E-4</v>
      </c>
      <c r="AK106">
        <f t="shared" si="28"/>
        <v>8.5607300229245103E-3</v>
      </c>
      <c r="AL106">
        <f t="shared" si="28"/>
        <v>4.6690756781401326E-3</v>
      </c>
      <c r="AM106">
        <f t="shared" si="28"/>
        <v>-2.7227406186325254E-3</v>
      </c>
      <c r="AN106">
        <f t="shared" si="28"/>
        <v>-3.3663288650864465E-3</v>
      </c>
      <c r="AO106">
        <f t="shared" si="28"/>
        <v>-1.8942000333041752E-4</v>
      </c>
      <c r="AP106">
        <f t="shared" si="28"/>
        <v>2.0163521000299308E-18</v>
      </c>
      <c r="AQ106">
        <f t="shared" si="28"/>
        <v>1.0995591127002356E-3</v>
      </c>
      <c r="AR106">
        <f t="shared" si="28"/>
        <v>-1.411939254902554E-3</v>
      </c>
      <c r="AS106">
        <f t="shared" si="28"/>
        <v>-4.4063770151326308E-3</v>
      </c>
      <c r="AT106">
        <f t="shared" si="28"/>
        <v>-1.0038791334208324E-3</v>
      </c>
      <c r="AU106">
        <f t="shared" si="19"/>
        <v>-7.3703659522133994E-2</v>
      </c>
      <c r="AV106">
        <f t="shared" si="20"/>
        <v>-3.9818270590791585E-3</v>
      </c>
      <c r="AW106">
        <f t="shared" si="21"/>
        <v>-9.2752290567486156E-3</v>
      </c>
      <c r="AX106">
        <f t="shared" si="22"/>
        <v>-2.4951077341248615E-2</v>
      </c>
      <c r="AY106">
        <f t="shared" si="23"/>
        <v>-3.5363282505807149E-2</v>
      </c>
    </row>
    <row r="107" spans="5:51" x14ac:dyDescent="0.25">
      <c r="E107">
        <v>100</v>
      </c>
      <c r="H107">
        <f t="shared" si="18"/>
        <v>1.7634412140310134E-2</v>
      </c>
      <c r="I107">
        <f t="shared" si="18"/>
        <v>-4.5981633611809007E-2</v>
      </c>
      <c r="J107">
        <f t="shared" si="28"/>
        <v>-4.5672869979373754E-2</v>
      </c>
      <c r="K107">
        <f t="shared" si="28"/>
        <v>1.7281169777464734E-2</v>
      </c>
      <c r="L107">
        <f t="shared" si="28"/>
        <v>5.5243793446202984E-2</v>
      </c>
      <c r="M107">
        <f t="shared" si="28"/>
        <v>1.6816798632369814E-2</v>
      </c>
      <c r="N107">
        <f t="shared" si="28"/>
        <v>-4.3247241636608959E-2</v>
      </c>
      <c r="O107">
        <f t="shared" si="28"/>
        <v>-4.2357783872330329E-2</v>
      </c>
      <c r="P107">
        <f t="shared" si="28"/>
        <v>1.5799197767085032E-2</v>
      </c>
      <c r="Q107">
        <f t="shared" si="28"/>
        <v>4.9772938039860583E-2</v>
      </c>
      <c r="R107">
        <f t="shared" si="28"/>
        <v>1.4925684742389103E-2</v>
      </c>
      <c r="S107">
        <f t="shared" si="28"/>
        <v>-3.7794882458142762E-2</v>
      </c>
      <c r="T107">
        <f t="shared" si="28"/>
        <v>-3.6430007952216889E-2</v>
      </c>
      <c r="U107">
        <f t="shared" si="28"/>
        <v>1.3364132625551957E-2</v>
      </c>
      <c r="V107">
        <f t="shared" si="28"/>
        <v>4.1377225701866263E-2</v>
      </c>
      <c r="W107">
        <f t="shared" si="28"/>
        <v>1.2184119279762064E-2</v>
      </c>
      <c r="X107">
        <f t="shared" si="28"/>
        <v>-3.0265741623727423E-2</v>
      </c>
      <c r="Y107">
        <f t="shared" si="28"/>
        <v>-2.8584311533520389E-2</v>
      </c>
      <c r="Z107">
        <f t="shared" si="28"/>
        <v>1.026031097243116E-2</v>
      </c>
      <c r="AA107">
        <f t="shared" si="28"/>
        <v>3.1032919276399694E-2</v>
      </c>
      <c r="AB107">
        <f t="shared" si="28"/>
        <v>8.9094217503680184E-3</v>
      </c>
      <c r="AC107">
        <f t="shared" si="28"/>
        <v>-2.1526822880855417E-2</v>
      </c>
      <c r="AD107">
        <f t="shared" si="28"/>
        <v>-1.9719069108596245E-2</v>
      </c>
      <c r="AE107">
        <f t="shared" si="28"/>
        <v>6.8409388402616358E-3</v>
      </c>
      <c r="AF107">
        <f t="shared" si="28"/>
        <v>1.9909175215944236E-2</v>
      </c>
      <c r="AG107">
        <f t="shared" si="28"/>
        <v>5.4689530732217684E-3</v>
      </c>
      <c r="AH107">
        <f t="shared" si="28"/>
        <v>-1.2550454480690455E-2</v>
      </c>
      <c r="AI107">
        <f t="shared" si="28"/>
        <v>-1.0811810409152255E-2</v>
      </c>
      <c r="AJ107">
        <f t="shared" si="28"/>
        <v>3.4793376480764947E-3</v>
      </c>
      <c r="AK107">
        <f t="shared" si="28"/>
        <v>9.2072989077005007E-3</v>
      </c>
      <c r="AL107">
        <f t="shared" si="28"/>
        <v>2.2298283583825594E-3</v>
      </c>
      <c r="AM107">
        <f t="shared" si="28"/>
        <v>-4.2818315605662859E-3</v>
      </c>
      <c r="AN107">
        <f t="shared" si="28"/>
        <v>-2.7867656734429755E-3</v>
      </c>
      <c r="AO107">
        <f t="shared" si="28"/>
        <v>5.1865918059735476E-4</v>
      </c>
      <c r="AP107">
        <f t="shared" si="28"/>
        <v>2.2284392299440563E-18</v>
      </c>
      <c r="AQ107">
        <f t="shared" si="28"/>
        <v>4.8984478167528344E-4</v>
      </c>
      <c r="AR107">
        <f t="shared" si="28"/>
        <v>-2.4854937087464279E-3</v>
      </c>
      <c r="AS107">
        <f t="shared" si="28"/>
        <v>-3.6057528931084577E-3</v>
      </c>
      <c r="AT107">
        <f t="shared" si="28"/>
        <v>1.7724276694835528E-3</v>
      </c>
      <c r="AU107">
        <f t="shared" si="19"/>
        <v>-7.4020091450872627E-2</v>
      </c>
      <c r="AV107">
        <f t="shared" si="20"/>
        <v>-1.495128227204913E-3</v>
      </c>
      <c r="AW107">
        <f t="shared" si="21"/>
        <v>-4.7112192968287656E-3</v>
      </c>
      <c r="AX107">
        <f t="shared" si="22"/>
        <v>-2.0228126448913746E-2</v>
      </c>
      <c r="AY107">
        <f t="shared" si="23"/>
        <v>-3.3583885555483084E-2</v>
      </c>
    </row>
    <row r="108" spans="5:51" x14ac:dyDescent="0.25">
      <c r="E108">
        <v>101</v>
      </c>
      <c r="H108">
        <f t="shared" si="18"/>
        <v>1.6951021360279119E-2</v>
      </c>
      <c r="I108">
        <f t="shared" si="18"/>
        <v>-4.6806648605432946E-2</v>
      </c>
      <c r="J108">
        <f t="shared" si="28"/>
        <v>-4.4389734179820728E-2</v>
      </c>
      <c r="K108">
        <f t="shared" si="28"/>
        <v>1.9931635796300404E-2</v>
      </c>
      <c r="L108">
        <f t="shared" si="28"/>
        <v>5.5134782439081154E-2</v>
      </c>
      <c r="M108">
        <f t="shared" si="28"/>
        <v>1.2870347204528522E-2</v>
      </c>
      <c r="N108">
        <f t="shared" si="28"/>
        <v>-4.5840399853272339E-2</v>
      </c>
      <c r="O108">
        <f t="shared" si="28"/>
        <v>-3.9055315325937791E-2</v>
      </c>
      <c r="P108">
        <f t="shared" si="28"/>
        <v>2.1185895511041258E-2</v>
      </c>
      <c r="Q108">
        <f t="shared" si="28"/>
        <v>4.9380463556960304E-2</v>
      </c>
      <c r="R108">
        <f t="shared" si="28"/>
        <v>8.4537065872301188E-3</v>
      </c>
      <c r="S108">
        <f t="shared" si="28"/>
        <v>-4.1491109486067546E-2</v>
      </c>
      <c r="T108">
        <f t="shared" si="28"/>
        <v>-3.1640304425463742E-2</v>
      </c>
      <c r="U108">
        <f t="shared" si="28"/>
        <v>2.0356646693656093E-2</v>
      </c>
      <c r="V108">
        <f t="shared" si="28"/>
        <v>4.0644321277466637E-2</v>
      </c>
      <c r="W108">
        <f t="shared" si="28"/>
        <v>4.4497735717175168E-3</v>
      </c>
      <c r="X108">
        <f t="shared" si="28"/>
        <v>-3.4239642735000339E-2</v>
      </c>
      <c r="Y108">
        <f t="shared" si="28"/>
        <v>-2.3198587818806914E-2</v>
      </c>
      <c r="Z108">
        <f t="shared" si="28"/>
        <v>1.7437406732706252E-2</v>
      </c>
      <c r="AA108">
        <f t="shared" si="28"/>
        <v>3.0057963051784868E-2</v>
      </c>
      <c r="AB108">
        <f t="shared" si="28"/>
        <v>1.4486187794581994E-3</v>
      </c>
      <c r="AC108">
        <f t="shared" si="28"/>
        <v>-2.4978409139093452E-2</v>
      </c>
      <c r="AD108">
        <f t="shared" si="28"/>
        <v>-1.4817759870064662E-2</v>
      </c>
      <c r="AE108">
        <f t="shared" si="28"/>
        <v>1.2786156139756415E-2</v>
      </c>
      <c r="AF108">
        <f t="shared" si="28"/>
        <v>1.8934750823185735E-2</v>
      </c>
      <c r="AG108">
        <f t="shared" si="28"/>
        <v>-2.2239256639361774E-4</v>
      </c>
      <c r="AH108">
        <f t="shared" si="28"/>
        <v>-1.4869754486562971E-2</v>
      </c>
      <c r="AI108">
        <f t="shared" si="28"/>
        <v>-7.4421595946841919E-3</v>
      </c>
      <c r="AJ108">
        <f t="shared" si="28"/>
        <v>7.0674112571984101E-3</v>
      </c>
      <c r="AK108">
        <f t="shared" si="28"/>
        <v>8.5607300229244947E-3</v>
      </c>
      <c r="AL108">
        <f t="shared" si="28"/>
        <v>-5.4354889915452214E-4</v>
      </c>
      <c r="AM108">
        <f t="shared" si="28"/>
        <v>-5.1578149155462969E-3</v>
      </c>
      <c r="AN108">
        <f t="shared" si="28"/>
        <v>-1.7347965004768826E-3</v>
      </c>
      <c r="AO108">
        <f t="shared" si="28"/>
        <v>1.1334896373549001E-3</v>
      </c>
      <c r="AP108">
        <f t="shared" si="28"/>
        <v>2.0163521000299273E-18</v>
      </c>
      <c r="AQ108">
        <f t="shared" si="28"/>
        <v>-2.1842117451797107E-4</v>
      </c>
      <c r="AR108">
        <f t="shared" si="28"/>
        <v>-3.0313352177872743E-3</v>
      </c>
      <c r="AS108">
        <f t="shared" si="28"/>
        <v>-1.9984241244363926E-3</v>
      </c>
      <c r="AT108">
        <f t="shared" si="28"/>
        <v>4.1314738979726434E-3</v>
      </c>
      <c r="AU108">
        <f t="shared" si="19"/>
        <v>-7.4245361424974551E-2</v>
      </c>
      <c r="AV108">
        <f t="shared" si="20"/>
        <v>8.2105681040700595E-4</v>
      </c>
      <c r="AW108">
        <f t="shared" si="21"/>
        <v>-6.3795209627303534E-4</v>
      </c>
      <c r="AX108">
        <f t="shared" si="22"/>
        <v>-1.6434421913807867E-2</v>
      </c>
      <c r="AY108">
        <f t="shared" si="23"/>
        <v>-3.0759964577917534E-2</v>
      </c>
    </row>
    <row r="109" spans="5:51" x14ac:dyDescent="0.25">
      <c r="E109">
        <v>102</v>
      </c>
      <c r="H109">
        <f t="shared" si="18"/>
        <v>1.6264953817472852E-2</v>
      </c>
      <c r="I109">
        <f t="shared" si="18"/>
        <v>-4.7602099516572058E-2</v>
      </c>
      <c r="J109">
        <f t="shared" si="28"/>
        <v>-4.304351813904423E-2</v>
      </c>
      <c r="K109">
        <f t="shared" si="28"/>
        <v>2.253175277328846E-2</v>
      </c>
      <c r="L109">
        <f t="shared" si="28"/>
        <v>5.4808179634358384E-2</v>
      </c>
      <c r="M109">
        <f t="shared" si="28"/>
        <v>8.8507638965099993E-3</v>
      </c>
      <c r="N109">
        <f t="shared" si="28"/>
        <v>-4.8079084264203709E-2</v>
      </c>
      <c r="O109">
        <f t="shared" si="28"/>
        <v>-3.5358467531804064E-2</v>
      </c>
      <c r="P109">
        <f t="shared" si="28"/>
        <v>2.6301893039446304E-2</v>
      </c>
      <c r="Q109">
        <f t="shared" si="28"/>
        <v>4.8209229665307662E-2</v>
      </c>
      <c r="R109">
        <f t="shared" si="28"/>
        <v>1.8204558152291252E-3</v>
      </c>
      <c r="S109">
        <f t="shared" si="28"/>
        <v>-4.4245633110882254E-2</v>
      </c>
      <c r="T109">
        <f t="shared" si="28"/>
        <v>-2.6008079341909397E-2</v>
      </c>
      <c r="U109">
        <f t="shared" si="28"/>
        <v>2.672072398481937E-2</v>
      </c>
      <c r="V109">
        <f t="shared" si="28"/>
        <v>3.8471571508886297E-2</v>
      </c>
      <c r="W109">
        <f t="shared" si="28"/>
        <v>-3.4638530473353182E-3</v>
      </c>
      <c r="X109">
        <f t="shared" si="28"/>
        <v>-3.6656881190830846E-2</v>
      </c>
      <c r="Y109">
        <f t="shared" si="28"/>
        <v>-1.6630982946732983E-2</v>
      </c>
      <c r="Z109">
        <f t="shared" si="28"/>
        <v>2.3625164470043602E-2</v>
      </c>
      <c r="AA109">
        <f t="shared" si="28"/>
        <v>2.7194354463171037E-2</v>
      </c>
      <c r="AB109">
        <f t="shared" si="28"/>
        <v>-6.1124818076520914E-3</v>
      </c>
      <c r="AC109">
        <f t="shared" si="28"/>
        <v>-2.6533018687157937E-2</v>
      </c>
      <c r="AD109">
        <f t="shared" si="28"/>
        <v>-8.6872222911722734E-3</v>
      </c>
      <c r="AE109">
        <f t="shared" si="28"/>
        <v>1.7577155482634426E-2</v>
      </c>
      <c r="AF109">
        <f t="shared" si="28"/>
        <v>1.6106861093687374E-2</v>
      </c>
      <c r="AG109">
        <f t="shared" si="28"/>
        <v>-5.8902083185713031E-3</v>
      </c>
      <c r="AH109">
        <f t="shared" si="28"/>
        <v>-1.5493621023068225E-2</v>
      </c>
      <c r="AI109">
        <f t="shared" si="28"/>
        <v>-3.1606039620351149E-3</v>
      </c>
      <c r="AJ109">
        <f t="shared" si="28"/>
        <v>9.7272361236118432E-3</v>
      </c>
      <c r="AK109">
        <f t="shared" si="28"/>
        <v>6.7118320470051316E-3</v>
      </c>
      <c r="AL109">
        <f t="shared" si="28"/>
        <v>-3.2354777531982261E-3</v>
      </c>
      <c r="AM109">
        <f t="shared" si="28"/>
        <v>-5.2109395356425255E-3</v>
      </c>
      <c r="AN109">
        <f t="shared" si="28"/>
        <v>-3.8874869326727287E-4</v>
      </c>
      <c r="AO109">
        <f t="shared" si="28"/>
        <v>1.5445321927351847E-3</v>
      </c>
      <c r="AP109">
        <f t="shared" si="28"/>
        <v>1.4204606248634375E-18</v>
      </c>
      <c r="AQ109">
        <f t="shared" si="28"/>
        <v>-8.8274308450479928E-4</v>
      </c>
      <c r="AR109">
        <f t="shared" si="28"/>
        <v>-2.9335722675472909E-3</v>
      </c>
      <c r="AS109">
        <f t="shared" si="28"/>
        <v>5.6006282907945177E-5</v>
      </c>
      <c r="AT109">
        <f t="shared" si="28"/>
        <v>5.5178986753689676E-3</v>
      </c>
      <c r="AU109">
        <f t="shared" si="19"/>
        <v>-7.4380663838143429E-2</v>
      </c>
      <c r="AV109">
        <f t="shared" si="20"/>
        <v>2.9592685695034177E-3</v>
      </c>
      <c r="AW109">
        <f t="shared" si="21"/>
        <v>2.8836033747596107E-3</v>
      </c>
      <c r="AX109">
        <f t="shared" si="22"/>
        <v>-1.3938262230442262E-2</v>
      </c>
      <c r="AY109">
        <f t="shared" si="23"/>
        <v>-2.7576671546647953E-2</v>
      </c>
    </row>
    <row r="110" spans="5:51" x14ac:dyDescent="0.25">
      <c r="E110">
        <v>103</v>
      </c>
      <c r="H110">
        <f t="shared" si="18"/>
        <v>1.5576317849909481E-2</v>
      </c>
      <c r="I110">
        <f t="shared" si="18"/>
        <v>-4.8367483921381668E-2</v>
      </c>
      <c r="J110">
        <f t="shared" si="28"/>
        <v>-4.1636134903701577E-2</v>
      </c>
      <c r="K110">
        <f t="shared" si="28"/>
        <v>2.5074952587286217E-2</v>
      </c>
      <c r="L110">
        <f t="shared" si="28"/>
        <v>5.4265273984094274E-2</v>
      </c>
      <c r="M110">
        <f t="shared" si="28"/>
        <v>4.7808887824920361E-3</v>
      </c>
      <c r="N110">
        <f t="shared" si="28"/>
        <v>-4.9945983611527557E-2</v>
      </c>
      <c r="O110">
        <f t="shared" si="28"/>
        <v>-3.1304571133399683E-2</v>
      </c>
      <c r="P110">
        <f t="shared" si="28"/>
        <v>3.108182131312133E-2</v>
      </c>
      <c r="Q110">
        <f t="shared" si="28"/>
        <v>4.6277707423035226E-2</v>
      </c>
      <c r="R110">
        <f t="shared" si="28"/>
        <v>-4.8475240628909205E-3</v>
      </c>
      <c r="S110">
        <f t="shared" si="28"/>
        <v>-4.5995935258147144E-2</v>
      </c>
      <c r="T110">
        <f t="shared" si="28"/>
        <v>-1.9683308219546038E-2</v>
      </c>
      <c r="U110">
        <f t="shared" si="28"/>
        <v>3.2259896962848429E-2</v>
      </c>
      <c r="V110">
        <f t="shared" si="28"/>
        <v>3.4935947139885411E-2</v>
      </c>
      <c r="W110">
        <f t="shared" si="28"/>
        <v>-1.1237921390013682E-2</v>
      </c>
      <c r="X110">
        <f t="shared" si="28"/>
        <v>-3.7407560259450592E-2</v>
      </c>
      <c r="Y110">
        <f t="shared" si="28"/>
        <v>-9.216091786086374E-3</v>
      </c>
      <c r="Z110">
        <f t="shared" si="28"/>
        <v>2.8472512256139053E-2</v>
      </c>
      <c r="AA110">
        <f t="shared" si="28"/>
        <v>2.2622024569796506E-2</v>
      </c>
      <c r="AB110">
        <f t="shared" si="28"/>
        <v>-1.3250374189077692E-2</v>
      </c>
      <c r="AC110">
        <f t="shared" si="28"/>
        <v>-2.607258723641985E-2</v>
      </c>
      <c r="AD110">
        <f t="shared" si="28"/>
        <v>-1.836023834187489E-3</v>
      </c>
      <c r="AE110">
        <f t="shared" si="28"/>
        <v>2.0781448995976889E-2</v>
      </c>
      <c r="AF110">
        <f t="shared" si="28"/>
        <v>1.1702319577238884E-2</v>
      </c>
      <c r="AG110">
        <f t="shared" si="28"/>
        <v>-1.0934820062776251E-2</v>
      </c>
      <c r="AH110">
        <f t="shared" si="28"/>
        <v>-1.4350921496365139E-2</v>
      </c>
      <c r="AI110">
        <f t="shared" si="28"/>
        <v>1.5082276950895072E-3</v>
      </c>
      <c r="AJ110">
        <f t="shared" si="28"/>
        <v>1.1109465223601539E-2</v>
      </c>
      <c r="AK110">
        <f t="shared" si="28"/>
        <v>3.9202772061485928E-3</v>
      </c>
      <c r="AL110">
        <f t="shared" si="28"/>
        <v>-5.4425845462527205E-3</v>
      </c>
      <c r="AM110">
        <f t="shared" si="28"/>
        <v>-4.432730115246062E-3</v>
      </c>
      <c r="AN110">
        <f t="shared" si="28"/>
        <v>1.0231988807152836E-3</v>
      </c>
      <c r="AO110">
        <f t="shared" si="28"/>
        <v>1.677886303692058E-3</v>
      </c>
      <c r="AP110">
        <f t="shared" si="28"/>
        <v>5.541903006485355E-19</v>
      </c>
      <c r="AQ110">
        <f t="shared" si="28"/>
        <v>-1.3694663574570498E-3</v>
      </c>
      <c r="AR110">
        <f t="shared" si="28"/>
        <v>-2.2129616091629725E-3</v>
      </c>
      <c r="AS110">
        <f t="shared" si="28"/>
        <v>2.0979065668626112E-3</v>
      </c>
      <c r="AT110">
        <f t="shared" si="28"/>
        <v>5.6053132812975666E-3</v>
      </c>
      <c r="AU110">
        <f t="shared" si="19"/>
        <v>-7.4427300975173763E-2</v>
      </c>
      <c r="AV110">
        <f t="shared" si="20"/>
        <v>4.9129255962067284E-3</v>
      </c>
      <c r="AW110">
        <f t="shared" si="21"/>
        <v>5.8027883699280844E-3</v>
      </c>
      <c r="AX110">
        <f t="shared" si="22"/>
        <v>-1.2970388364006529E-2</v>
      </c>
      <c r="AY110">
        <f t="shared" si="23"/>
        <v>-2.4771597393859562E-2</v>
      </c>
    </row>
    <row r="111" spans="5:51" x14ac:dyDescent="0.25">
      <c r="E111">
        <v>104</v>
      </c>
      <c r="H111">
        <f t="shared" si="18"/>
        <v>1.4885222201191178E-2</v>
      </c>
      <c r="I111">
        <f t="shared" si="18"/>
        <v>-4.9102318386666913E-2</v>
      </c>
      <c r="J111">
        <f t="shared" si="28"/>
        <v>-4.0169584442380529E-2</v>
      </c>
      <c r="K111">
        <f t="shared" si="28"/>
        <v>2.7554810894844475E-2</v>
      </c>
      <c r="L111">
        <f t="shared" si="28"/>
        <v>5.3508208088860448E-2</v>
      </c>
      <c r="M111">
        <f t="shared" si="28"/>
        <v>6.8384770472613055E-4</v>
      </c>
      <c r="N111">
        <f t="shared" si="28"/>
        <v>-5.1426661570109673E-2</v>
      </c>
      <c r="O111">
        <f t="shared" ref="J111:AT118" si="29">O$3*COS(O$1*$E111*2*PI()/500)</f>
        <v>-2.6934562238874714E-2</v>
      </c>
      <c r="P111">
        <f t="shared" si="29"/>
        <v>3.5464605377112261E-2</v>
      </c>
      <c r="Q111">
        <f t="shared" si="29"/>
        <v>4.3616358089739196E-2</v>
      </c>
      <c r="R111">
        <f t="shared" si="29"/>
        <v>-1.1423027004088654E-2</v>
      </c>
      <c r="S111">
        <f t="shared" si="29"/>
        <v>-4.6702290176756374E-2</v>
      </c>
      <c r="T111">
        <f t="shared" si="29"/>
        <v>-1.2834407769565275E-2</v>
      </c>
      <c r="U111">
        <f t="shared" si="29"/>
        <v>3.6803163985595827E-2</v>
      </c>
      <c r="V111">
        <f t="shared" si="29"/>
        <v>3.0162699426395444E-2</v>
      </c>
      <c r="W111">
        <f t="shared" si="29"/>
        <v>-1.8559215057268749E-2</v>
      </c>
      <c r="X111">
        <f t="shared" si="29"/>
        <v>-3.6457551253203942E-2</v>
      </c>
      <c r="Y111">
        <f t="shared" si="29"/>
        <v>-1.3316752684844112E-3</v>
      </c>
      <c r="Z111">
        <f t="shared" si="29"/>
        <v>3.1704428377689803E-2</v>
      </c>
      <c r="AA111">
        <f t="shared" si="29"/>
        <v>1.6628269674715253E-2</v>
      </c>
      <c r="AB111">
        <f t="shared" si="29"/>
        <v>-1.9470854091959769E-2</v>
      </c>
      <c r="AC111">
        <f t="shared" si="29"/>
        <v>-2.3632082095398237E-2</v>
      </c>
      <c r="AD111">
        <f t="shared" si="29"/>
        <v>5.1674845907244051E-3</v>
      </c>
      <c r="AE111">
        <f t="shared" si="29"/>
        <v>2.2109782186803695E-2</v>
      </c>
      <c r="AF111">
        <f t="shared" si="29"/>
        <v>6.1522734857153063E-3</v>
      </c>
      <c r="AG111">
        <f t="shared" si="29"/>
        <v>-1.4822490775184393E-2</v>
      </c>
      <c r="AH111">
        <f t="shared" si="29"/>
        <v>-1.1571945281759357E-2</v>
      </c>
      <c r="AI111">
        <f t="shared" si="29"/>
        <v>5.9922527668986834E-3</v>
      </c>
      <c r="AJ111">
        <f t="shared" si="29"/>
        <v>1.1032553663640464E-2</v>
      </c>
      <c r="AK111">
        <f t="shared" si="29"/>
        <v>5.7813108187622104E-4</v>
      </c>
      <c r="AL111">
        <f t="shared" si="29"/>
        <v>-6.8341440668174911E-3</v>
      </c>
      <c r="AM111">
        <f t="shared" si="29"/>
        <v>-2.9473393100118471E-3</v>
      </c>
      <c r="AN111">
        <f t="shared" si="29"/>
        <v>2.2616961800878276E-3</v>
      </c>
      <c r="AO111">
        <f t="shared" si="29"/>
        <v>1.5095764935062525E-3</v>
      </c>
      <c r="AP111">
        <f t="shared" si="29"/>
        <v>-4.1756787238132262E-19</v>
      </c>
      <c r="AQ111">
        <f t="shared" si="29"/>
        <v>-1.5806673829758899E-3</v>
      </c>
      <c r="AR111">
        <f t="shared" si="29"/>
        <v>-1.0225012451053172E-3</v>
      </c>
      <c r="AS111">
        <f t="shared" si="29"/>
        <v>3.670448293564024E-3</v>
      </c>
      <c r="AT111">
        <f t="shared" si="29"/>
        <v>4.3731387836473583E-3</v>
      </c>
      <c r="AU111">
        <f t="shared" si="19"/>
        <v>-7.4386680627856264E-2</v>
      </c>
      <c r="AV111">
        <f t="shared" si="20"/>
        <v>6.67633835584866E-3</v>
      </c>
      <c r="AW111">
        <f t="shared" si="21"/>
        <v>8.0799257184418563E-3</v>
      </c>
      <c r="AX111">
        <f t="shared" si="22"/>
        <v>-1.3603075270643817E-2</v>
      </c>
      <c r="AY111">
        <f t="shared" si="23"/>
        <v>-2.2964366069277289E-2</v>
      </c>
    </row>
    <row r="112" spans="5:51" x14ac:dyDescent="0.25">
      <c r="E112">
        <v>105</v>
      </c>
      <c r="H112">
        <f t="shared" si="18"/>
        <v>1.4191776003332365E-2</v>
      </c>
      <c r="I112">
        <f t="shared" si="18"/>
        <v>-4.9806138775229485E-2</v>
      </c>
      <c r="J112">
        <f t="shared" si="29"/>
        <v>-3.8645950803534522E-2</v>
      </c>
      <c r="K112">
        <f t="shared" si="29"/>
        <v>2.9965063358656303E-2</v>
      </c>
      <c r="L112">
        <f t="shared" si="29"/>
        <v>5.2539969741874852E-2</v>
      </c>
      <c r="M112">
        <f t="shared" si="29"/>
        <v>-3.4170791321111774E-3</v>
      </c>
      <c r="N112">
        <f t="shared" si="29"/>
        <v>-5.250966838050812E-2</v>
      </c>
      <c r="O112">
        <f t="shared" si="29"/>
        <v>-2.2292569049629517E-2</v>
      </c>
      <c r="P112">
        <f t="shared" si="29"/>
        <v>3.9394244738533445E-2</v>
      </c>
      <c r="Q112">
        <f t="shared" si="29"/>
        <v>4.0267152734218506E-2</v>
      </c>
      <c r="R112">
        <f t="shared" si="29"/>
        <v>-1.7780611161590985E-2</v>
      </c>
      <c r="S112">
        <f t="shared" si="29"/>
        <v>-4.6348666074865916E-2</v>
      </c>
      <c r="T112">
        <f t="shared" si="29"/>
        <v>-5.6437512773787439E-3</v>
      </c>
      <c r="U112">
        <f t="shared" si="29"/>
        <v>4.0210268353246321E-2</v>
      </c>
      <c r="V112">
        <f t="shared" si="29"/>
        <v>2.4320923048334032E-2</v>
      </c>
      <c r="W112">
        <f t="shared" si="29"/>
        <v>-2.5132759894287208E-2</v>
      </c>
      <c r="X112">
        <f t="shared" si="29"/>
        <v>-3.3850045146769106E-2</v>
      </c>
      <c r="Y112">
        <f t="shared" si="29"/>
        <v>6.6205851161594519E-3</v>
      </c>
      <c r="Z112">
        <f t="shared" si="29"/>
        <v>3.3137545115228713E-2</v>
      </c>
      <c r="AA112">
        <f t="shared" si="29"/>
        <v>9.5896994414734326E-3</v>
      </c>
      <c r="AB112">
        <f t="shared" si="29"/>
        <v>-2.4343235876481593E-2</v>
      </c>
      <c r="AC112">
        <f t="shared" si="29"/>
        <v>-1.9396846589514599E-2</v>
      </c>
      <c r="AD112">
        <f t="shared" si="29"/>
        <v>1.1742316983429325E-2</v>
      </c>
      <c r="AE112">
        <f t="shared" si="29"/>
        <v>2.1442245208522594E-2</v>
      </c>
      <c r="AF112">
        <f t="shared" si="29"/>
        <v>-9.7545195446254767E-18</v>
      </c>
      <c r="AG112">
        <f t="shared" si="29"/>
        <v>-1.7141891715178451E-2</v>
      </c>
      <c r="AH112">
        <f t="shared" si="29"/>
        <v>-7.4735482687731808E-3</v>
      </c>
      <c r="AI112">
        <f t="shared" si="29"/>
        <v>9.7420334167262982E-3</v>
      </c>
      <c r="AJ112">
        <f t="shared" si="29"/>
        <v>9.5066031706884883E-3</v>
      </c>
      <c r="AK112">
        <f t="shared" si="29"/>
        <v>-2.8452118347693628E-3</v>
      </c>
      <c r="AL112">
        <f t="shared" si="29"/>
        <v>-7.2016372626189078E-3</v>
      </c>
      <c r="AM112">
        <f t="shared" si="29"/>
        <v>-9.9174088088649056E-4</v>
      </c>
      <c r="AN112">
        <f t="shared" si="29"/>
        <v>3.1167960472363787E-3</v>
      </c>
      <c r="AO112">
        <f t="shared" si="29"/>
        <v>1.0698628561994596E-3</v>
      </c>
      <c r="AP112">
        <f t="shared" si="29"/>
        <v>-1.3098437149911053E-18</v>
      </c>
      <c r="AQ112">
        <f t="shared" si="29"/>
        <v>-1.4738547329993235E-3</v>
      </c>
      <c r="AR112">
        <f t="shared" si="29"/>
        <v>3.850536709202175E-4</v>
      </c>
      <c r="AS112">
        <f t="shared" si="29"/>
        <v>4.4218112591367384E-3</v>
      </c>
      <c r="AT112">
        <f t="shared" si="29"/>
        <v>2.1114506802914165E-3</v>
      </c>
      <c r="AU112">
        <f t="shared" si="19"/>
        <v>-7.4260313575431641E-2</v>
      </c>
      <c r="AV112">
        <f t="shared" si="20"/>
        <v>8.2447195250995101E-3</v>
      </c>
      <c r="AW112">
        <f t="shared" si="21"/>
        <v>9.6868004356026396E-3</v>
      </c>
      <c r="AX112">
        <f t="shared" si="22"/>
        <v>-1.5745532318891645E-2</v>
      </c>
      <c r="AY112">
        <f t="shared" si="23"/>
        <v>-2.2519805912918363E-2</v>
      </c>
    </row>
    <row r="113" spans="5:51" x14ac:dyDescent="0.25">
      <c r="E113">
        <v>106</v>
      </c>
      <c r="H113">
        <f t="shared" si="18"/>
        <v>1.3496088759526337E-2</v>
      </c>
      <c r="I113">
        <f t="shared" si="18"/>
        <v>-5.0478500539026736E-2</v>
      </c>
      <c r="J113">
        <f t="shared" si="29"/>
        <v>-3.7067399153935823E-2</v>
      </c>
      <c r="K113">
        <f t="shared" si="29"/>
        <v>3.2299621471817287E-2</v>
      </c>
      <c r="L113">
        <f t="shared" si="29"/>
        <v>5.1364380137547024E-2</v>
      </c>
      <c r="M113">
        <f t="shared" si="29"/>
        <v>-7.4985894436850331E-3</v>
      </c>
      <c r="N113">
        <f t="shared" si="29"/>
        <v>-5.3186629387463685E-2</v>
      </c>
      <c r="O113">
        <f t="shared" si="29"/>
        <v>-1.7425466255234775E-2</v>
      </c>
      <c r="P113">
        <f t="shared" si="29"/>
        <v>4.282052890608818E-2</v>
      </c>
      <c r="Q113">
        <f t="shared" si="29"/>
        <v>3.6282910325648107E-2</v>
      </c>
      <c r="R113">
        <f t="shared" si="29"/>
        <v>-2.3798991957645826E-2</v>
      </c>
      <c r="S113">
        <f t="shared" si="29"/>
        <v>-4.4943088985625934E-2</v>
      </c>
      <c r="T113">
        <f t="shared" si="29"/>
        <v>1.6971876535758167E-3</v>
      </c>
      <c r="U113">
        <f t="shared" si="29"/>
        <v>4.2376028219313668E-2</v>
      </c>
      <c r="V113">
        <f t="shared" si="29"/>
        <v>1.7617565846268869E-2</v>
      </c>
      <c r="W113">
        <f t="shared" si="29"/>
        <v>-3.069370846828625E-2</v>
      </c>
      <c r="X113">
        <f t="shared" si="29"/>
        <v>-2.9703588953359485E-2</v>
      </c>
      <c r="Y113">
        <f t="shared" si="29"/>
        <v>1.4235551487021108E-2</v>
      </c>
      <c r="Z113">
        <f t="shared" si="29"/>
        <v>3.2690552392005925E-2</v>
      </c>
      <c r="AA113">
        <f t="shared" si="29"/>
        <v>1.9485731238763468E-3</v>
      </c>
      <c r="AB113">
        <f t="shared" si="29"/>
        <v>-2.7530171797925759E-2</v>
      </c>
      <c r="AC113">
        <f t="shared" si="29"/>
        <v>-1.3688524225848193E-2</v>
      </c>
      <c r="AD113">
        <f t="shared" si="29"/>
        <v>1.7343048773607036E-2</v>
      </c>
      <c r="AE113">
        <f t="shared" si="29"/>
        <v>1.8839097231959943E-2</v>
      </c>
      <c r="AF113">
        <f t="shared" si="29"/>
        <v>-6.1522734857153254E-3</v>
      </c>
      <c r="AG113">
        <f t="shared" si="29"/>
        <v>-1.7647622400513589E-2</v>
      </c>
      <c r="AH113">
        <f t="shared" si="29"/>
        <v>-2.523025292223864E-3</v>
      </c>
      <c r="AI113">
        <f t="shared" si="29"/>
        <v>1.2298100454454218E-2</v>
      </c>
      <c r="AJ113">
        <f t="shared" si="29"/>
        <v>6.732035310007582E-3</v>
      </c>
      <c r="AK113">
        <f t="shared" si="29"/>
        <v>-5.8689532045551537E-3</v>
      </c>
      <c r="AL113">
        <f t="shared" si="29"/>
        <v>-6.4899969002594126E-3</v>
      </c>
      <c r="AM113">
        <f t="shared" si="29"/>
        <v>1.1220762241589825E-3</v>
      </c>
      <c r="AN113">
        <f t="shared" si="29"/>
        <v>3.443543958097893E-3</v>
      </c>
      <c r="AO113">
        <f t="shared" si="29"/>
        <v>4.3780065297621988E-4</v>
      </c>
      <c r="AP113">
        <f t="shared" si="29"/>
        <v>-1.9527961832717771E-18</v>
      </c>
      <c r="AQ113">
        <f t="shared" si="29"/>
        <v>-1.0705179908351888E-3</v>
      </c>
      <c r="AR113">
        <f t="shared" si="29"/>
        <v>1.710855088285334E-3</v>
      </c>
      <c r="AS113">
        <f t="shared" si="29"/>
        <v>4.1838952044628832E-3</v>
      </c>
      <c r="AT113">
        <f t="shared" si="29"/>
        <v>-6.4730996310493423E-4</v>
      </c>
      <c r="AU113">
        <f t="shared" si="19"/>
        <v>-7.4049810933436225E-2</v>
      </c>
      <c r="AV113">
        <f t="shared" si="20"/>
        <v>9.614190675928086E-3</v>
      </c>
      <c r="AW113">
        <f t="shared" si="21"/>
        <v>1.0606944821280877E-2</v>
      </c>
      <c r="AX113">
        <f t="shared" si="22"/>
        <v>-1.9155798325497176E-2</v>
      </c>
      <c r="AY113">
        <f t="shared" si="23"/>
        <v>-2.3474917184546206E-2</v>
      </c>
    </row>
    <row r="114" spans="5:51" x14ac:dyDescent="0.25">
      <c r="E114">
        <v>107</v>
      </c>
      <c r="H114">
        <f t="shared" si="18"/>
        <v>1.2798270326853545E-2</v>
      </c>
      <c r="I114">
        <f t="shared" si="18"/>
        <v>-5.1118978999957647E-2</v>
      </c>
      <c r="J114">
        <f t="shared" si="29"/>
        <v>-3.5436172701855E-2</v>
      </c>
      <c r="K114">
        <f t="shared" si="29"/>
        <v>3.4552587937922097E-2</v>
      </c>
      <c r="L114">
        <f t="shared" si="29"/>
        <v>4.9986078790969453E-2</v>
      </c>
      <c r="M114">
        <f t="shared" si="29"/>
        <v>-1.1537491274230406E-2</v>
      </c>
      <c r="N114">
        <f t="shared" si="29"/>
        <v>-5.3452309799280916E-2</v>
      </c>
      <c r="O114">
        <f t="shared" si="29"/>
        <v>-1.2382401694408737E-2</v>
      </c>
      <c r="P114">
        <f t="shared" si="29"/>
        <v>4.5699678948542807E-2</v>
      </c>
      <c r="Q114">
        <f t="shared" si="29"/>
        <v>3.1726464746882267E-2</v>
      </c>
      <c r="R114">
        <f t="shared" si="29"/>
        <v>-2.936335584743505E-2</v>
      </c>
      <c r="S114">
        <f t="shared" si="29"/>
        <v>-4.2517460604234933E-2</v>
      </c>
      <c r="T114">
        <f t="shared" si="29"/>
        <v>8.9929336823115231E-3</v>
      </c>
      <c r="U114">
        <f t="shared" si="29"/>
        <v>4.3233583694232414E-2</v>
      </c>
      <c r="V114">
        <f t="shared" si="29"/>
        <v>1.0290097590991896E-2</v>
      </c>
      <c r="W114">
        <f t="shared" si="29"/>
        <v>-3.5018010743831728E-2</v>
      </c>
      <c r="X114">
        <f t="shared" si="29"/>
        <v>-2.4206696132611907E-2</v>
      </c>
      <c r="Y114">
        <f t="shared" si="29"/>
        <v>2.1125269829918299E-2</v>
      </c>
      <c r="Z114">
        <f t="shared" si="29"/>
        <v>3.0388811025936619E-2</v>
      </c>
      <c r="AA114">
        <f t="shared" si="29"/>
        <v>-5.8149892094444388E-3</v>
      </c>
      <c r="AB114">
        <f t="shared" si="29"/>
        <v>-2.8811008858804745E-2</v>
      </c>
      <c r="AC114">
        <f t="shared" si="29"/>
        <v>-6.9406315873703304E-3</v>
      </c>
      <c r="AD114">
        <f t="shared" si="29"/>
        <v>2.1505063291557602E-2</v>
      </c>
      <c r="AE114">
        <f t="shared" si="29"/>
        <v>1.4535326795143818E-2</v>
      </c>
      <c r="AF114">
        <f t="shared" si="29"/>
        <v>-1.1702319577238786E-2</v>
      </c>
      <c r="AG114">
        <f t="shared" si="29"/>
        <v>-1.6286174810248934E-2</v>
      </c>
      <c r="AH114">
        <f t="shared" si="29"/>
        <v>2.7151703240023161E-3</v>
      </c>
      <c r="AI114">
        <f t="shared" si="29"/>
        <v>1.3347253146122982E-2</v>
      </c>
      <c r="AJ114">
        <f t="shared" si="29"/>
        <v>3.0732676928715468E-3</v>
      </c>
      <c r="AK114">
        <f t="shared" si="29"/>
        <v>-8.0684175379785068E-3</v>
      </c>
      <c r="AL114">
        <f t="shared" si="29"/>
        <v>-4.8058591470936428E-3</v>
      </c>
      <c r="AM114">
        <f t="shared" si="29"/>
        <v>3.0568814341728062E-3</v>
      </c>
      <c r="AN114">
        <f t="shared" si="29"/>
        <v>3.1865503731260073E-3</v>
      </c>
      <c r="AO114">
        <f t="shared" si="29"/>
        <v>-2.729728797125745E-4</v>
      </c>
      <c r="AP114">
        <f t="shared" si="29"/>
        <v>-2.2240419141622832E-18</v>
      </c>
      <c r="AQ114">
        <f t="shared" si="29"/>
        <v>-4.5180427270758908E-4</v>
      </c>
      <c r="AR114">
        <f t="shared" si="29"/>
        <v>2.6734126263385596E-3</v>
      </c>
      <c r="AS114">
        <f t="shared" si="29"/>
        <v>3.0099283990626339E-3</v>
      </c>
      <c r="AT114">
        <f t="shared" si="29"/>
        <v>-3.2536824827542133E-3</v>
      </c>
      <c r="AU114">
        <f t="shared" si="19"/>
        <v>-7.3756881374959102E-2</v>
      </c>
      <c r="AV114">
        <f t="shared" si="20"/>
        <v>1.0781785353932448E-2</v>
      </c>
      <c r="AW114">
        <f t="shared" si="21"/>
        <v>1.0835726281437467E-2</v>
      </c>
      <c r="AX114">
        <f t="shared" si="22"/>
        <v>-2.3467660369442277E-2</v>
      </c>
      <c r="AY114">
        <f t="shared" si="23"/>
        <v>-2.5544107504240889E-2</v>
      </c>
    </row>
    <row r="115" spans="5:51" x14ac:dyDescent="0.25">
      <c r="E115">
        <v>108</v>
      </c>
      <c r="H115">
        <f t="shared" si="18"/>
        <v>1.2098430898933898E-2</v>
      </c>
      <c r="I115">
        <f t="shared" si="18"/>
        <v>-5.1727169618098645E-2</v>
      </c>
      <c r="J115">
        <f t="shared" si="29"/>
        <v>-3.3754589509339197E-2</v>
      </c>
      <c r="K115">
        <f t="shared" si="29"/>
        <v>3.671827156814688E-2</v>
      </c>
      <c r="L115">
        <f t="shared" si="29"/>
        <v>4.8410505227871097E-2</v>
      </c>
      <c r="M115">
        <f t="shared" si="29"/>
        <v>-1.5510834777871104E-2</v>
      </c>
      <c r="N115">
        <f t="shared" si="29"/>
        <v>-5.3304655167329636E-2</v>
      </c>
      <c r="O115">
        <f t="shared" si="29"/>
        <v>-7.2143000618112045E-3</v>
      </c>
      <c r="P115">
        <f t="shared" si="29"/>
        <v>4.7994906874722423E-2</v>
      </c>
      <c r="Q115">
        <f t="shared" si="29"/>
        <v>2.6669673866586713E-2</v>
      </c>
      <c r="R115">
        <f t="shared" si="29"/>
        <v>-3.4367550634131418E-2</v>
      </c>
      <c r="S115">
        <f t="shared" si="29"/>
        <v>-3.9126834230778791E-2</v>
      </c>
      <c r="T115">
        <f t="shared" si="29"/>
        <v>1.6049214869484754E-2</v>
      </c>
      <c r="U115">
        <f t="shared" si="29"/>
        <v>4.2756460899135609E-2</v>
      </c>
      <c r="V115">
        <f t="shared" si="29"/>
        <v>2.5980974985019322E-3</v>
      </c>
      <c r="W115">
        <f t="shared" si="29"/>
        <v>-3.7931441035292411E-2</v>
      </c>
      <c r="X115">
        <f t="shared" si="29"/>
        <v>-1.7609276061246678E-2</v>
      </c>
      <c r="Y115">
        <f t="shared" si="29"/>
        <v>2.6938734801224901E-2</v>
      </c>
      <c r="Z115">
        <f t="shared" si="29"/>
        <v>2.6362913844688703E-2</v>
      </c>
      <c r="AA115">
        <f t="shared" si="29"/>
        <v>-1.3213174384701499E-2</v>
      </c>
      <c r="AB115">
        <f t="shared" si="29"/>
        <v>-2.8097066099180001E-2</v>
      </c>
      <c r="AC115">
        <f t="shared" si="29"/>
        <v>3.3436493517875841E-4</v>
      </c>
      <c r="AD115">
        <f t="shared" si="29"/>
        <v>2.3883094704704361E-2</v>
      </c>
      <c r="AE115">
        <f t="shared" si="29"/>
        <v>8.9194391740173209E-3</v>
      </c>
      <c r="AF115">
        <f t="shared" si="29"/>
        <v>-1.6106861093687384E-2</v>
      </c>
      <c r="AG115">
        <f t="shared" si="29"/>
        <v>-1.3201594714756137E-2</v>
      </c>
      <c r="AH115">
        <f t="shared" si="29"/>
        <v>7.6437851299664614E-3</v>
      </c>
      <c r="AI115">
        <f t="shared" si="29"/>
        <v>1.2760936415431454E-2</v>
      </c>
      <c r="AJ115">
        <f t="shared" si="29"/>
        <v>-9.8914940327415402E-4</v>
      </c>
      <c r="AK115">
        <f t="shared" si="29"/>
        <v>-9.1346966057263956E-3</v>
      </c>
      <c r="AL115">
        <f t="shared" si="29"/>
        <v>-2.4015846122069861E-3</v>
      </c>
      <c r="AM115">
        <f t="shared" si="29"/>
        <v>4.5040030745355352E-3</v>
      </c>
      <c r="AN115">
        <f t="shared" si="29"/>
        <v>2.3893802421330562E-3</v>
      </c>
      <c r="AO115">
        <f t="shared" si="29"/>
        <v>-9.3466914829920175E-4</v>
      </c>
      <c r="AP115">
        <f t="shared" si="29"/>
        <v>-2.0719503962329119E-18</v>
      </c>
      <c r="AQ115">
        <f t="shared" si="29"/>
        <v>2.5780771972854725E-4</v>
      </c>
      <c r="AR115">
        <f t="shared" si="29"/>
        <v>3.0683588102555235E-3</v>
      </c>
      <c r="AS115">
        <f t="shared" si="29"/>
        <v>1.1625590345901401E-3</v>
      </c>
      <c r="AT115">
        <f t="shared" si="29"/>
        <v>-5.0940810531733488E-3</v>
      </c>
      <c r="AU115">
        <f t="shared" si="19"/>
        <v>-7.3383328228503936E-2</v>
      </c>
      <c r="AV115">
        <f t="shared" si="20"/>
        <v>1.1745448567514041E-2</v>
      </c>
      <c r="AW115">
        <f t="shared" si="21"/>
        <v>1.0380239301811232E-2</v>
      </c>
      <c r="AX115">
        <f t="shared" si="22"/>
        <v>-2.8229643510270616E-2</v>
      </c>
      <c r="AY115">
        <f t="shared" si="23"/>
        <v>-2.8198588621066126E-2</v>
      </c>
    </row>
    <row r="116" spans="5:51" x14ac:dyDescent="0.25">
      <c r="E116">
        <v>109</v>
      </c>
      <c r="H116">
        <f t="shared" si="18"/>
        <v>1.1396680988525849E-2</v>
      </c>
      <c r="I116">
        <f t="shared" si="18"/>
        <v>-5.2302688247219738E-2</v>
      </c>
      <c r="J116">
        <f t="shared" si="29"/>
        <v>-3.2025039198119269E-2</v>
      </c>
      <c r="K116">
        <f t="shared" si="29"/>
        <v>3.8791201657686451E-2</v>
      </c>
      <c r="L116">
        <f t="shared" si="29"/>
        <v>4.6643877517294381E-2</v>
      </c>
      <c r="M116">
        <f t="shared" si="29"/>
        <v>-1.9396042624221663E-2</v>
      </c>
      <c r="N116">
        <f t="shared" si="29"/>
        <v>-5.2744807272647742E-2</v>
      </c>
      <c r="O116">
        <f t="shared" si="29"/>
        <v>-1.973348672205894E-3</v>
      </c>
      <c r="P116">
        <f t="shared" si="29"/>
        <v>4.9676885687614539E-2</v>
      </c>
      <c r="Q116">
        <f t="shared" si="29"/>
        <v>2.1192286297724086E-2</v>
      </c>
      <c r="R116">
        <f t="shared" si="29"/>
        <v>-3.871611055013225E-2</v>
      </c>
      <c r="S116">
        <f t="shared" si="29"/>
        <v>-3.4848165252426226E-2</v>
      </c>
      <c r="T116">
        <f t="shared" si="29"/>
        <v>2.2678135772273515E-2</v>
      </c>
      <c r="U116">
        <f t="shared" si="29"/>
        <v>4.0959389249730478E-2</v>
      </c>
      <c r="V116">
        <f t="shared" si="29"/>
        <v>-5.1859414931349481E-3</v>
      </c>
      <c r="W116">
        <f t="shared" si="29"/>
        <v>-3.9316617541461124E-2</v>
      </c>
      <c r="X116">
        <f t="shared" si="29"/>
        <v>-1.0211272214925784E-2</v>
      </c>
      <c r="Y116">
        <f t="shared" si="29"/>
        <v>3.1379772135410815E-2</v>
      </c>
      <c r="Z116">
        <f t="shared" si="29"/>
        <v>2.0841276301253705E-2</v>
      </c>
      <c r="AA116">
        <f t="shared" si="29"/>
        <v>-1.9781127218711721E-2</v>
      </c>
      <c r="AB116">
        <f t="shared" si="29"/>
        <v>-2.5437774575661713E-2</v>
      </c>
      <c r="AC116">
        <f t="shared" si="29"/>
        <v>7.5839682274704374E-3</v>
      </c>
      <c r="AD116">
        <f t="shared" si="29"/>
        <v>2.4279870035691653E-2</v>
      </c>
      <c r="AE116">
        <f t="shared" si="29"/>
        <v>2.498385657443012E-3</v>
      </c>
      <c r="AF116">
        <f t="shared" si="29"/>
        <v>-1.8934750823185742E-2</v>
      </c>
      <c r="AG116">
        <f t="shared" si="29"/>
        <v>-8.7202411448972818E-3</v>
      </c>
      <c r="AH116">
        <f t="shared" si="29"/>
        <v>1.1700863747911754E-2</v>
      </c>
      <c r="AI116">
        <f t="shared" si="29"/>
        <v>1.0610992990944562E-2</v>
      </c>
      <c r="AJ116">
        <f t="shared" si="29"/>
        <v>-4.9216495246570784E-3</v>
      </c>
      <c r="AK116">
        <f t="shared" si="29"/>
        <v>-8.9180346814767414E-3</v>
      </c>
      <c r="AL116">
        <f t="shared" si="29"/>
        <v>3.6255677701949192E-4</v>
      </c>
      <c r="AM116">
        <f t="shared" si="29"/>
        <v>5.2325727054699971E-3</v>
      </c>
      <c r="AN116">
        <f t="shared" si="29"/>
        <v>1.1871679761681997E-3</v>
      </c>
      <c r="AO116">
        <f t="shared" si="29"/>
        <v>-1.4283230652517506E-3</v>
      </c>
      <c r="AP116">
        <f t="shared" si="29"/>
        <v>-1.5254716255961582E-18</v>
      </c>
      <c r="AQ116">
        <f t="shared" si="29"/>
        <v>9.1555150674398208E-4</v>
      </c>
      <c r="AR116">
        <f t="shared" si="29"/>
        <v>2.8118397911932012E-3</v>
      </c>
      <c r="AS116">
        <f t="shared" si="29"/>
        <v>-9.4490629402863003E-4</v>
      </c>
      <c r="AT116">
        <f t="shared" si="29"/>
        <v>-5.7352435571725417E-3</v>
      </c>
      <c r="AU116">
        <f t="shared" si="19"/>
        <v>-7.2931046456813156E-2</v>
      </c>
      <c r="AV116">
        <f t="shared" si="20"/>
        <v>1.2504032718167676E-2</v>
      </c>
      <c r="AW116">
        <f t="shared" si="21"/>
        <v>9.2590061344310012E-3</v>
      </c>
      <c r="AX116">
        <f t="shared" si="22"/>
        <v>-3.2951956155934894E-2</v>
      </c>
      <c r="AY116">
        <f t="shared" si="23"/>
        <v>-3.0798808927967734E-2</v>
      </c>
    </row>
    <row r="117" spans="5:51" x14ac:dyDescent="0.25">
      <c r="E117">
        <v>110</v>
      </c>
      <c r="H117">
        <f t="shared" si="18"/>
        <v>1.069313141007517E-2</v>
      </c>
      <c r="I117">
        <f t="shared" si="18"/>
        <v>-5.284517137741946E-2</v>
      </c>
      <c r="J117">
        <f t="shared" si="29"/>
        <v>-3.024997955382645E-2</v>
      </c>
      <c r="K117">
        <f t="shared" si="29"/>
        <v>4.0766141805229333E-2</v>
      </c>
      <c r="L117">
        <f t="shared" si="29"/>
        <v>4.4693167731717567E-2</v>
      </c>
      <c r="M117">
        <f t="shared" si="29"/>
        <v>-2.3171038287282536E-2</v>
      </c>
      <c r="N117">
        <f t="shared" si="29"/>
        <v>-5.1777095296797658E-2</v>
      </c>
      <c r="O117">
        <f t="shared" si="29"/>
        <v>3.2875295252714834E-3</v>
      </c>
      <c r="P117">
        <f t="shared" si="29"/>
        <v>5.0724124106524292E-2</v>
      </c>
      <c r="Q117">
        <f t="shared" si="29"/>
        <v>1.538068371428823E-2</v>
      </c>
      <c r="R117">
        <f t="shared" si="29"/>
        <v>-4.2326077471694881E-2</v>
      </c>
      <c r="S117">
        <f t="shared" si="29"/>
        <v>-2.9778564524673996E-2</v>
      </c>
      <c r="T117">
        <f t="shared" si="29"/>
        <v>2.8703180745195088E-2</v>
      </c>
      <c r="U117">
        <f t="shared" si="29"/>
        <v>3.7897846739631549E-2</v>
      </c>
      <c r="V117">
        <f t="shared" si="29"/>
        <v>-1.2786265921964506E-2</v>
      </c>
      <c r="W117">
        <f t="shared" si="29"/>
        <v>-3.9117731646027165E-2</v>
      </c>
      <c r="X117">
        <f t="shared" si="29"/>
        <v>-2.3490256122024218E-3</v>
      </c>
      <c r="Y117">
        <f t="shared" si="29"/>
        <v>3.4222127614529758E-2</v>
      </c>
      <c r="Z117">
        <f t="shared" si="29"/>
        <v>1.4137176972792629E-2</v>
      </c>
      <c r="AA117">
        <f t="shared" si="29"/>
        <v>-2.5106159079673229E-2</v>
      </c>
      <c r="AB117">
        <f t="shared" si="29"/>
        <v>-2.1017254917067345E-2</v>
      </c>
      <c r="AC117">
        <f t="shared" si="29"/>
        <v>1.4257609655333721E-2</v>
      </c>
      <c r="AD117">
        <f t="shared" si="29"/>
        <v>2.2662474222736709E-2</v>
      </c>
      <c r="AE117">
        <f t="shared" si="29"/>
        <v>-4.1481994072254426E-3</v>
      </c>
      <c r="AF117">
        <f t="shared" si="29"/>
        <v>-1.9909175215944236E-2</v>
      </c>
      <c r="AG117">
        <f t="shared" si="29"/>
        <v>-3.3162565001991448E-3</v>
      </c>
      <c r="AH117">
        <f t="shared" si="29"/>
        <v>1.4423822422138971E-2</v>
      </c>
      <c r="AI117">
        <f t="shared" si="29"/>
        <v>7.1608603524237662E-3</v>
      </c>
      <c r="AJ117">
        <f t="shared" si="29"/>
        <v>-8.2077297877556406E-3</v>
      </c>
      <c r="AK117">
        <f t="shared" si="29"/>
        <v>-7.4488612886196041E-3</v>
      </c>
      <c r="AL117">
        <f t="shared" si="29"/>
        <v>3.0723706334152699E-3</v>
      </c>
      <c r="AM117">
        <f t="shared" si="29"/>
        <v>5.1263570199262332E-3</v>
      </c>
      <c r="AN117">
        <f t="shared" si="29"/>
        <v>-2.1629022092068998E-4</v>
      </c>
      <c r="AO117">
        <f t="shared" si="29"/>
        <v>-1.6651815512062217E-3</v>
      </c>
      <c r="AP117">
        <f t="shared" si="29"/>
        <v>-6.8862559298453107E-19</v>
      </c>
      <c r="AQ117">
        <f t="shared" si="29"/>
        <v>1.3890959467615517E-3</v>
      </c>
      <c r="AR117">
        <f t="shared" si="29"/>
        <v>1.9583189566351076E-3</v>
      </c>
      <c r="AS117">
        <f t="shared" si="29"/>
        <v>-2.8409704754704499E-3</v>
      </c>
      <c r="AT117">
        <f t="shared" si="29"/>
        <v>-5.0262290907484948E-3</v>
      </c>
      <c r="AU117">
        <f t="shared" si="19"/>
        <v>-7.2402019521170743E-2</v>
      </c>
      <c r="AV117">
        <f t="shared" si="20"/>
        <v>1.3057290015776157E-2</v>
      </c>
      <c r="AW117">
        <f t="shared" si="21"/>
        <v>7.5014937777799686E-3</v>
      </c>
      <c r="AX117">
        <f t="shared" si="22"/>
        <v>-3.7156544068473796E-2</v>
      </c>
      <c r="AY117">
        <f t="shared" si="23"/>
        <v>-3.2747237652093135E-2</v>
      </c>
    </row>
    <row r="118" spans="5:51" x14ac:dyDescent="0.25">
      <c r="E118">
        <v>111</v>
      </c>
      <c r="H118">
        <f t="shared" si="18"/>
        <v>9.987893262216151E-3</v>
      </c>
      <c r="I118">
        <f t="shared" si="18"/>
        <v>-5.3354276364725492E-2</v>
      </c>
      <c r="J118">
        <f t="shared" si="29"/>
        <v>-2.8431933033344365E-2</v>
      </c>
      <c r="K118">
        <f t="shared" ref="J118:AT124" si="30">K$3*COS(K$1*$E118*2*PI()/500)</f>
        <v>4.2638103140561642E-2</v>
      </c>
      <c r="L118">
        <f t="shared" si="30"/>
        <v>4.2566074431469744E-2</v>
      </c>
      <c r="M118">
        <f t="shared" si="30"/>
        <v>-2.6814371488664893E-2</v>
      </c>
      <c r="N118">
        <f t="shared" si="30"/>
        <v>-5.0409002345250357E-2</v>
      </c>
      <c r="O118">
        <f t="shared" si="30"/>
        <v>8.5152103612555364E-3</v>
      </c>
      <c r="P118">
        <f t="shared" si="30"/>
        <v>5.1123241169311731E-2</v>
      </c>
      <c r="Q118">
        <f t="shared" si="30"/>
        <v>9.3265185607028719E-3</v>
      </c>
      <c r="R118">
        <f t="shared" si="30"/>
        <v>-4.5128583523391358E-2</v>
      </c>
      <c r="S118">
        <f t="shared" si="30"/>
        <v>-2.4033094293792651E-2</v>
      </c>
      <c r="T118">
        <f t="shared" si="30"/>
        <v>3.3963914218410308E-2</v>
      </c>
      <c r="U118">
        <f t="shared" si="30"/>
        <v>3.366634726085993E-2</v>
      </c>
      <c r="V118">
        <f t="shared" si="30"/>
        <v>-1.9933630506009929E-2</v>
      </c>
      <c r="W118">
        <f t="shared" si="30"/>
        <v>-3.73427964408806E-2</v>
      </c>
      <c r="X118">
        <f t="shared" si="30"/>
        <v>5.6200165104242795E-3</v>
      </c>
      <c r="Y118">
        <f t="shared" si="30"/>
        <v>3.5320993873170822E-2</v>
      </c>
      <c r="Z118">
        <f t="shared" si="30"/>
        <v>6.6309832199381536E-3</v>
      </c>
      <c r="AA118">
        <f t="shared" si="30"/>
        <v>-2.8853678631664697E-2</v>
      </c>
      <c r="AB118">
        <f t="shared" si="30"/>
        <v>-1.5141569415568585E-2</v>
      </c>
      <c r="AC118">
        <f t="shared" si="30"/>
        <v>1.9848461810737485E-2</v>
      </c>
      <c r="AD118">
        <f t="shared" si="30"/>
        <v>1.9165080635383868E-2</v>
      </c>
      <c r="AE118">
        <f t="shared" si="30"/>
        <v>-1.0420322734440395E-2</v>
      </c>
      <c r="AF118">
        <f t="shared" si="30"/>
        <v>-1.8934750823185756E-2</v>
      </c>
      <c r="AG118">
        <f t="shared" si="30"/>
        <v>2.4385993243644581E-3</v>
      </c>
      <c r="AH118">
        <f t="shared" si="30"/>
        <v>1.5502192323040856E-2</v>
      </c>
      <c r="AI118">
        <f t="shared" si="30"/>
        <v>2.8332911345584186E-3</v>
      </c>
      <c r="AJ118">
        <f t="shared" si="30"/>
        <v>-1.0415789460469652E-2</v>
      </c>
      <c r="AK118">
        <f t="shared" si="30"/>
        <v>-4.9335174641268048E-3</v>
      </c>
      <c r="AL118">
        <f t="shared" si="30"/>
        <v>5.3218033108204379E-3</v>
      </c>
      <c r="AM118">
        <f t="shared" si="30"/>
        <v>4.2023012759374364E-3</v>
      </c>
      <c r="AN118">
        <f t="shared" si="30"/>
        <v>-1.5830834070119566E-3</v>
      </c>
      <c r="AO118">
        <f t="shared" si="30"/>
        <v>-1.6026602788028212E-3</v>
      </c>
      <c r="AP118">
        <f t="shared" si="30"/>
        <v>2.7929749449042701E-19</v>
      </c>
      <c r="AQ118">
        <f t="shared" si="30"/>
        <v>1.5831688721498073E-3</v>
      </c>
      <c r="AR118">
        <f t="shared" si="30"/>
        <v>6.8901341908909127E-4</v>
      </c>
      <c r="AS118">
        <f t="shared" si="30"/>
        <v>-4.101432564508279E-3</v>
      </c>
      <c r="AT118">
        <f t="shared" si="30"/>
        <v>-3.1339521004664934E-3</v>
      </c>
      <c r="AU118">
        <f t="shared" si="19"/>
        <v>-7.1798316135853704E-2</v>
      </c>
      <c r="AV118">
        <f t="shared" si="20"/>
        <v>1.3405861436177682E-2</v>
      </c>
      <c r="AW118">
        <f t="shared" si="21"/>
        <v>5.1474576935325658E-3</v>
      </c>
      <c r="AX118">
        <f t="shared" si="22"/>
        <v>-4.0425171146476563E-2</v>
      </c>
      <c r="AY118">
        <f t="shared" si="23"/>
        <v>-3.3625236761902065E-2</v>
      </c>
    </row>
    <row r="119" spans="5:51" x14ac:dyDescent="0.25">
      <c r="E119">
        <v>112</v>
      </c>
      <c r="H119">
        <f t="shared" si="18"/>
        <v>9.2810779102276992E-3</v>
      </c>
      <c r="I119">
        <f t="shared" si="18"/>
        <v>-5.3829681647516017E-2</v>
      </c>
      <c r="J119">
        <f t="shared" si="30"/>
        <v>-2.6573483180260031E-2</v>
      </c>
      <c r="K119">
        <f t="shared" si="30"/>
        <v>4.4402356926886689E-2</v>
      </c>
      <c r="L119">
        <f t="shared" si="30"/>
        <v>4.0270992282030557E-2</v>
      </c>
      <c r="M119">
        <f t="shared" si="30"/>
        <v>-3.0305340082350751E-2</v>
      </c>
      <c r="N119">
        <f t="shared" si="30"/>
        <v>-4.8651107582164045E-2</v>
      </c>
      <c r="O119">
        <f t="shared" si="30"/>
        <v>1.3656904892210319E-2</v>
      </c>
      <c r="P119">
        <f t="shared" si="30"/>
        <v>5.0869137206016268E-2</v>
      </c>
      <c r="Q119">
        <f t="shared" si="30"/>
        <v>3.1252686380231799E-3</v>
      </c>
      <c r="R119">
        <f t="shared" si="30"/>
        <v>-4.7070164880802373E-2</v>
      </c>
      <c r="S119">
        <f t="shared" si="30"/>
        <v>-1.7742156685343815E-2</v>
      </c>
      <c r="T119">
        <f t="shared" si="30"/>
        <v>3.8320252793979236E-2</v>
      </c>
      <c r="U119">
        <f t="shared" si="30"/>
        <v>2.839552283420364E-2</v>
      </c>
      <c r="V119">
        <f t="shared" si="30"/>
        <v>-2.637483629161564E-2</v>
      </c>
      <c r="W119">
        <f t="shared" si="30"/>
        <v>-3.4063323879479523E-2</v>
      </c>
      <c r="X119">
        <f t="shared" si="30"/>
        <v>1.3333551591331757E-2</v>
      </c>
      <c r="Y119">
        <f t="shared" si="30"/>
        <v>3.4620387791340274E-2</v>
      </c>
      <c r="Z119">
        <f t="shared" si="30"/>
        <v>-1.2514295389593635E-3</v>
      </c>
      <c r="AA119">
        <f t="shared" si="30"/>
        <v>-3.078821543882158E-2</v>
      </c>
      <c r="AB119">
        <f t="shared" si="30"/>
        <v>-8.2175312767513997E-3</v>
      </c>
      <c r="AC119">
        <f t="shared" si="30"/>
        <v>2.3931929345364613E-2</v>
      </c>
      <c r="AD119">
        <f t="shared" si="30"/>
        <v>1.407782053184419E-2</v>
      </c>
      <c r="AE119">
        <f t="shared" si="30"/>
        <v>-1.5751794040643582E-2</v>
      </c>
      <c r="AF119">
        <f t="shared" si="30"/>
        <v>-1.6106861093687416E-2</v>
      </c>
      <c r="AG119">
        <f t="shared" si="30"/>
        <v>7.9354430735328451E-3</v>
      </c>
      <c r="AH119">
        <f t="shared" si="30"/>
        <v>1.4813018870298119E-2</v>
      </c>
      <c r="AI119">
        <f t="shared" si="30"/>
        <v>-1.8414477192228475E-3</v>
      </c>
      <c r="AJ119">
        <f t="shared" si="30"/>
        <v>-1.1255817315147042E-2</v>
      </c>
      <c r="AK119">
        <f t="shared" si="30"/>
        <v>-1.7252757731086156E-3</v>
      </c>
      <c r="AL119">
        <f t="shared" si="30"/>
        <v>6.7737872507770249E-3</v>
      </c>
      <c r="AM119">
        <f t="shared" si="30"/>
        <v>2.6078259127615016E-3</v>
      </c>
      <c r="AN119">
        <f t="shared" si="30"/>
        <v>-2.6815160066600121E-3</v>
      </c>
      <c r="AO119">
        <f t="shared" si="30"/>
        <v>-1.2519998262300318E-3</v>
      </c>
      <c r="AP119">
        <f t="shared" si="30"/>
        <v>1.1940574503863806E-18</v>
      </c>
      <c r="AQ119">
        <f t="shared" si="30"/>
        <v>1.4587248486943396E-3</v>
      </c>
      <c r="AR119">
        <f t="shared" si="30"/>
        <v>-7.2658148507925738E-4</v>
      </c>
      <c r="AS119">
        <f t="shared" si="30"/>
        <v>-4.4442930303107775E-3</v>
      </c>
      <c r="AT119">
        <f t="shared" si="30"/>
        <v>-5.038877938694918E-4</v>
      </c>
      <c r="AU119">
        <f t="shared" si="19"/>
        <v>-7.1122086917548344E-2</v>
      </c>
      <c r="AV119">
        <f t="shared" si="20"/>
        <v>1.3551262291368903E-2</v>
      </c>
      <c r="AW119">
        <f t="shared" si="21"/>
        <v>2.2461253631038715E-3</v>
      </c>
      <c r="AX119">
        <f t="shared" si="22"/>
        <v>-4.2440722874937109E-2</v>
      </c>
      <c r="AY119">
        <f t="shared" si="23"/>
        <v>-3.3282741868501359E-2</v>
      </c>
    </row>
    <row r="120" spans="5:51" x14ac:dyDescent="0.25">
      <c r="E120">
        <v>113</v>
      </c>
      <c r="H120">
        <f t="shared" si="18"/>
        <v>8.5727969684475398E-3</v>
      </c>
      <c r="I120">
        <f t="shared" si="18"/>
        <v>-5.4271086949624875E-2</v>
      </c>
      <c r="J120">
        <f t="shared" si="30"/>
        <v>-2.467727095350691E-2</v>
      </c>
      <c r="K120">
        <f t="shared" si="30"/>
        <v>4.6054446506024256E-2</v>
      </c>
      <c r="L120">
        <f t="shared" si="30"/>
        <v>3.7816978924120531E-2</v>
      </c>
      <c r="M120">
        <f t="shared" si="30"/>
        <v>-3.3624107688416588E-2</v>
      </c>
      <c r="N120">
        <f t="shared" si="30"/>
        <v>-4.651700442401735E-2</v>
      </c>
      <c r="O120">
        <f t="shared" si="30"/>
        <v>1.8660692461387653E-2</v>
      </c>
      <c r="P120">
        <f t="shared" si="30"/>
        <v>4.9965058999272172E-2</v>
      </c>
      <c r="Q120">
        <f t="shared" si="30"/>
        <v>-3.1252686380231257E-3</v>
      </c>
      <c r="R120">
        <f t="shared" si="30"/>
        <v>-4.8113781707840558E-2</v>
      </c>
      <c r="S120">
        <f t="shared" si="30"/>
        <v>-1.1048534030964717E-2</v>
      </c>
      <c r="T120">
        <f t="shared" si="30"/>
        <v>4.1656195402212992E-2</v>
      </c>
      <c r="U120">
        <f t="shared" si="30"/>
        <v>2.2248090824873303E-2</v>
      </c>
      <c r="V120">
        <f t="shared" si="30"/>
        <v>-3.1881700352610697E-2</v>
      </c>
      <c r="W120">
        <f t="shared" si="30"/>
        <v>-2.9411443567737276E-2</v>
      </c>
      <c r="X120">
        <f t="shared" si="30"/>
        <v>2.0440893377896573E-2</v>
      </c>
      <c r="Y120">
        <f t="shared" si="30"/>
        <v>3.2156002624736085E-2</v>
      </c>
      <c r="Z120">
        <f t="shared" si="30"/>
        <v>-9.0628405230575495E-3</v>
      </c>
      <c r="AA120">
        <f t="shared" si="30"/>
        <v>-3.0788215438821591E-2</v>
      </c>
      <c r="AB120">
        <f t="shared" si="30"/>
        <v>-7.2453820665941435E-4</v>
      </c>
      <c r="AC120">
        <f t="shared" si="30"/>
        <v>2.6197894718630182E-2</v>
      </c>
      <c r="AD120">
        <f t="shared" si="30"/>
        <v>7.8227148079136749E-3</v>
      </c>
      <c r="AE120">
        <f t="shared" si="30"/>
        <v>-1.9661336556683548E-2</v>
      </c>
      <c r="AF120">
        <f t="shared" si="30"/>
        <v>-1.1702319577238829E-2</v>
      </c>
      <c r="AG120">
        <f t="shared" si="30"/>
        <v>1.2592690044286144E-2</v>
      </c>
      <c r="AH120">
        <f t="shared" si="30"/>
        <v>1.2434880882346218E-2</v>
      </c>
      <c r="AI120">
        <f t="shared" si="30"/>
        <v>-6.2905497768263102E-3</v>
      </c>
      <c r="AJ120">
        <f t="shared" si="30"/>
        <v>-1.0617482316622648E-2</v>
      </c>
      <c r="AK120">
        <f t="shared" si="30"/>
        <v>1.7252757731086176E-3</v>
      </c>
      <c r="AL120">
        <f t="shared" si="30"/>
        <v>7.2107490684589206E-3</v>
      </c>
      <c r="AM120">
        <f t="shared" si="30"/>
        <v>5.9730763868074115E-4</v>
      </c>
      <c r="AN120">
        <f t="shared" si="30"/>
        <v>-3.3253843016625771E-3</v>
      </c>
      <c r="AO120">
        <f t="shared" si="30"/>
        <v>-6.7624475549424605E-4</v>
      </c>
      <c r="AP120">
        <f t="shared" si="30"/>
        <v>1.8815334721259703E-18</v>
      </c>
      <c r="AQ120">
        <f t="shared" si="30"/>
        <v>1.0408007068622984E-3</v>
      </c>
      <c r="AR120">
        <f t="shared" si="30"/>
        <v>-1.987910677859459E-3</v>
      </c>
      <c r="AS120">
        <f t="shared" si="30"/>
        <v>-3.7928446943457281E-3</v>
      </c>
      <c r="AT120">
        <f t="shared" si="30"/>
        <v>2.2448005411890588E-3</v>
      </c>
      <c r="AU120">
        <f t="shared" si="19"/>
        <v>-7.037556093468425E-2</v>
      </c>
      <c r="AV120">
        <f t="shared" si="20"/>
        <v>1.3495864495460537E-2</v>
      </c>
      <c r="AW120">
        <f t="shared" si="21"/>
        <v>-1.1447647943367049E-3</v>
      </c>
      <c r="AX120">
        <f t="shared" si="22"/>
        <v>-4.3017682999688077E-2</v>
      </c>
      <c r="AY120">
        <f t="shared" si="23"/>
        <v>-3.1861594867567046E-2</v>
      </c>
    </row>
    <row r="121" spans="5:51" x14ac:dyDescent="0.25">
      <c r="E121">
        <v>114</v>
      </c>
      <c r="H121">
        <f t="shared" si="18"/>
        <v>7.8631622826470619E-3</v>
      </c>
      <c r="I121">
        <f t="shared" si="18"/>
        <v>-5.4678213470002422E-2</v>
      </c>
      <c r="J121">
        <f t="shared" si="30"/>
        <v>-2.2745990974417624E-2</v>
      </c>
      <c r="K121">
        <f t="shared" si="30"/>
        <v>4.7590198556315889E-2</v>
      </c>
      <c r="L121">
        <f t="shared" si="30"/>
        <v>3.5213719227331221E-2</v>
      </c>
      <c r="M121">
        <f t="shared" si="30"/>
        <v>-3.6751816407301199E-2</v>
      </c>
      <c r="N121">
        <f t="shared" si="30"/>
        <v>-4.4023195424686593E-2</v>
      </c>
      <c r="O121">
        <f t="shared" si="30"/>
        <v>2.3476044991855446E-2</v>
      </c>
      <c r="P121">
        <f t="shared" si="30"/>
        <v>4.8422558298936415E-2</v>
      </c>
      <c r="Q121">
        <f t="shared" si="30"/>
        <v>-9.3265185607029032E-3</v>
      </c>
      <c r="R121">
        <f t="shared" si="30"/>
        <v>-4.8239524771208062E-2</v>
      </c>
      <c r="S121">
        <f t="shared" si="30"/>
        <v>-4.1041482076750006E-3</v>
      </c>
      <c r="T121">
        <f t="shared" si="30"/>
        <v>4.3882912191100715E-2</v>
      </c>
      <c r="U121">
        <f t="shared" si="30"/>
        <v>1.541383064086977E-2</v>
      </c>
      <c r="V121">
        <f t="shared" si="30"/>
        <v>-3.6259139284228019E-2</v>
      </c>
      <c r="W121">
        <f t="shared" si="30"/>
        <v>-2.3574579276043631E-2</v>
      </c>
      <c r="X121">
        <f t="shared" si="30"/>
        <v>2.6618915439617353E-2</v>
      </c>
      <c r="Y121">
        <f t="shared" si="30"/>
        <v>2.805338956706167E-2</v>
      </c>
      <c r="Z121">
        <f t="shared" si="30"/>
        <v>-1.636005734613611E-2</v>
      </c>
      <c r="AA121">
        <f t="shared" si="30"/>
        <v>-2.8853678631664683E-2</v>
      </c>
      <c r="AB121">
        <f t="shared" si="30"/>
        <v>6.8186195140670248E-3</v>
      </c>
      <c r="AC121">
        <f t="shared" si="30"/>
        <v>2.6474269967877804E-2</v>
      </c>
      <c r="AD121">
        <f t="shared" si="30"/>
        <v>9.1866465346406338E-4</v>
      </c>
      <c r="AE121">
        <f t="shared" si="30"/>
        <v>-2.1796032319972826E-2</v>
      </c>
      <c r="AF121">
        <f t="shared" si="30"/>
        <v>-6.1522734857153757E-3</v>
      </c>
      <c r="AG121">
        <f t="shared" si="30"/>
        <v>1.5917587719002344E-2</v>
      </c>
      <c r="AH121">
        <f t="shared" si="30"/>
        <v>8.6389311037170669E-3</v>
      </c>
      <c r="AI121">
        <f t="shared" si="30"/>
        <v>-9.9688563983049133E-3</v>
      </c>
      <c r="AJ121">
        <f t="shared" si="30"/>
        <v>-8.5846247337366538E-3</v>
      </c>
      <c r="AK121">
        <f t="shared" si="30"/>
        <v>4.9335174641267519E-3</v>
      </c>
      <c r="AL121">
        <f t="shared" si="30"/>
        <v>6.567211964091272E-3</v>
      </c>
      <c r="AM121">
        <f t="shared" si="30"/>
        <v>-1.5085028891836188E-3</v>
      </c>
      <c r="AN121">
        <f t="shared" si="30"/>
        <v>-3.4055412486776807E-3</v>
      </c>
      <c r="AO121">
        <f t="shared" si="30"/>
        <v>2.1091046990584057E-5</v>
      </c>
      <c r="AP121">
        <f t="shared" si="30"/>
        <v>2.2108673210134121E-18</v>
      </c>
      <c r="AQ121">
        <f t="shared" si="30"/>
        <v>4.1347839447752947E-4</v>
      </c>
      <c r="AR121">
        <f t="shared" si="30"/>
        <v>-2.8271723376875491E-3</v>
      </c>
      <c r="AS121">
        <f t="shared" si="30"/>
        <v>-2.2928342051642442E-3</v>
      </c>
      <c r="AT121">
        <f t="shared" si="30"/>
        <v>4.4650234390445796E-3</v>
      </c>
      <c r="AU121">
        <f t="shared" si="19"/>
        <v>-6.9561042161772987E-2</v>
      </c>
      <c r="AV121">
        <f t="shared" si="20"/>
        <v>1.3242875621874123E-2</v>
      </c>
      <c r="AW121">
        <f t="shared" si="21"/>
        <v>-4.960051480024711E-3</v>
      </c>
      <c r="AX121">
        <f t="shared" si="22"/>
        <v>-4.2118882828610017E-2</v>
      </c>
      <c r="AY121">
        <f t="shared" si="23"/>
        <v>-2.9749573509914546E-2</v>
      </c>
    </row>
    <row r="122" spans="5:51" x14ac:dyDescent="0.25">
      <c r="E122">
        <v>115</v>
      </c>
      <c r="H122">
        <f t="shared" si="18"/>
        <v>7.1522859123694703E-3</v>
      </c>
      <c r="I122">
        <f t="shared" si="18"/>
        <v>-5.5050804058812304E-2</v>
      </c>
      <c r="J122">
        <f t="shared" si="30"/>
        <v>-2.0782387697519871E-2</v>
      </c>
      <c r="K122">
        <f t="shared" si="30"/>
        <v>4.90057336347978E-2</v>
      </c>
      <c r="L122">
        <f t="shared" si="30"/>
        <v>3.2471487068369706E-2</v>
      </c>
      <c r="M122">
        <f t="shared" si="30"/>
        <v>-3.9670693974152314E-2</v>
      </c>
      <c r="N122">
        <f t="shared" si="30"/>
        <v>-4.1188964664799155E-2</v>
      </c>
      <c r="O122">
        <f t="shared" si="30"/>
        <v>2.8054337217303101E-2</v>
      </c>
      <c r="P122">
        <f t="shared" si="30"/>
        <v>4.626134422100333E-2</v>
      </c>
      <c r="Q122">
        <f t="shared" si="30"/>
        <v>-1.5380683714288178E-2</v>
      </c>
      <c r="R122">
        <f t="shared" si="30"/>
        <v>-4.7444995251798752E-2</v>
      </c>
      <c r="S122">
        <f t="shared" si="30"/>
        <v>2.9333874586029767E-3</v>
      </c>
      <c r="T122">
        <f t="shared" si="30"/>
        <v>4.4941109897521349E-2</v>
      </c>
      <c r="U122">
        <f t="shared" si="30"/>
        <v>8.1037249900743364E-3</v>
      </c>
      <c r="V122">
        <f t="shared" si="30"/>
        <v>-3.9352080129975188E-2</v>
      </c>
      <c r="W122">
        <f t="shared" si="30"/>
        <v>-1.6787897655191241E-2</v>
      </c>
      <c r="X122">
        <f t="shared" si="30"/>
        <v>3.1586741708293946E-2</v>
      </c>
      <c r="Y122">
        <f t="shared" si="30"/>
        <v>2.2521561386968463E-2</v>
      </c>
      <c r="Z122">
        <f t="shared" si="30"/>
        <v>-2.2729061216561798E-2</v>
      </c>
      <c r="AA122">
        <f t="shared" si="30"/>
        <v>-2.5106159079673271E-2</v>
      </c>
      <c r="AB122">
        <f t="shared" si="30"/>
        <v>1.3889678368800734E-2</v>
      </c>
      <c r="AC122">
        <f t="shared" si="30"/>
        <v>2.4740065869647661E-2</v>
      </c>
      <c r="AD122">
        <f t="shared" si="30"/>
        <v>-6.0615946336227055E-3</v>
      </c>
      <c r="AE122">
        <f t="shared" si="30"/>
        <v>-2.1963180400304358E-2</v>
      </c>
      <c r="AF122">
        <f t="shared" si="30"/>
        <v>-6.3416249104127439E-17</v>
      </c>
      <c r="AG122">
        <f t="shared" si="30"/>
        <v>1.7558350652258404E-2</v>
      </c>
      <c r="AH122">
        <f t="shared" si="30"/>
        <v>3.8579796597251683E-3</v>
      </c>
      <c r="AI122">
        <f t="shared" si="30"/>
        <v>-1.2425656269530246E-2</v>
      </c>
      <c r="AJ122">
        <f t="shared" si="30"/>
        <v>-5.4242443810953479E-3</v>
      </c>
      <c r="AK122">
        <f t="shared" si="30"/>
        <v>7.4488612886195668E-3</v>
      </c>
      <c r="AL122">
        <f t="shared" si="30"/>
        <v>4.9396071324038712E-3</v>
      </c>
      <c r="AM122">
        <f t="shared" si="30"/>
        <v>-3.3736524396211628E-3</v>
      </c>
      <c r="AN122">
        <f t="shared" si="30"/>
        <v>-2.908398830034751E-3</v>
      </c>
      <c r="AO122">
        <f t="shared" si="30"/>
        <v>7.1463493108250278E-4</v>
      </c>
      <c r="AP122">
        <f t="shared" si="30"/>
        <v>2.119371650806049E-18</v>
      </c>
      <c r="AQ122">
        <f t="shared" si="30"/>
        <v>-2.9703142805763579E-4</v>
      </c>
      <c r="AR122">
        <f t="shared" si="30"/>
        <v>-3.0661768194199354E-3</v>
      </c>
      <c r="AS122">
        <f t="shared" si="30"/>
        <v>-2.7985456303987027E-4</v>
      </c>
      <c r="AT122">
        <f t="shared" si="30"/>
        <v>5.6341014710018598E-3</v>
      </c>
      <c r="AU122">
        <f t="shared" si="19"/>
        <v>-6.8680905843962706E-2</v>
      </c>
      <c r="AV122">
        <f t="shared" si="20"/>
        <v>1.2796314859204801E-2</v>
      </c>
      <c r="AW122">
        <f t="shared" si="21"/>
        <v>-9.1283460557284122E-3</v>
      </c>
      <c r="AX122">
        <f t="shared" si="22"/>
        <v>-3.9857044742946317E-2</v>
      </c>
      <c r="AY122">
        <f t="shared" si="23"/>
        <v>-2.7478524338653894E-2</v>
      </c>
    </row>
    <row r="123" spans="5:51" x14ac:dyDescent="0.25">
      <c r="E123">
        <v>116</v>
      </c>
      <c r="H123">
        <f t="shared" si="18"/>
        <v>6.4402801132343876E-3</v>
      </c>
      <c r="I123">
        <f t="shared" si="18"/>
        <v>-5.5388623379852737E-2</v>
      </c>
      <c r="J123">
        <f t="shared" si="30"/>
        <v>-1.8789251510516226E-2</v>
      </c>
      <c r="K123">
        <f t="shared" si="30"/>
        <v>5.0297475977010314E-2</v>
      </c>
      <c r="L123">
        <f t="shared" si="30"/>
        <v>2.9601104784760676E-2</v>
      </c>
      <c r="M123">
        <f t="shared" si="30"/>
        <v>-4.2364154744380898E-2</v>
      </c>
      <c r="N123">
        <f t="shared" si="30"/>
        <v>-3.8036228632147381E-2</v>
      </c>
      <c r="O123">
        <f t="shared" si="30"/>
        <v>3.2349337698328672E-2</v>
      </c>
      <c r="P123">
        <f t="shared" si="30"/>
        <v>4.3509031416760227E-2</v>
      </c>
      <c r="Q123">
        <f t="shared" si="30"/>
        <v>-2.1192286297724038E-2</v>
      </c>
      <c r="R123">
        <f t="shared" si="30"/>
        <v>-4.5745350507326817E-2</v>
      </c>
      <c r="S123">
        <f t="shared" si="30"/>
        <v>9.9043454655551328E-3</v>
      </c>
      <c r="T123">
        <f t="shared" si="30"/>
        <v>4.4802610714870107E-2</v>
      </c>
      <c r="U123">
        <f t="shared" si="30"/>
        <v>5.4344656325069321E-4</v>
      </c>
      <c r="V123">
        <f t="shared" si="30"/>
        <v>-4.1050953918428779E-2</v>
      </c>
      <c r="W123">
        <f t="shared" si="30"/>
        <v>-9.324833396653933E-3</v>
      </c>
      <c r="X123">
        <f t="shared" si="30"/>
        <v>3.5118516158177869E-2</v>
      </c>
      <c r="Y123">
        <f t="shared" si="30"/>
        <v>1.5842344010364856E-2</v>
      </c>
      <c r="Z123">
        <f t="shared" si="30"/>
        <v>-2.7808496928607256E-2</v>
      </c>
      <c r="AA123">
        <f t="shared" si="30"/>
        <v>-1.9781127218711773E-2</v>
      </c>
      <c r="AB123">
        <f t="shared" si="30"/>
        <v>1.9999061419012643E-2</v>
      </c>
      <c r="AC123">
        <f t="shared" si="30"/>
        <v>2.1126985959049251E-2</v>
      </c>
      <c r="AD123">
        <f t="shared" si="30"/>
        <v>-1.2539005718500399E-2</v>
      </c>
      <c r="AE123">
        <f t="shared" si="30"/>
        <v>-2.0147692188277229E-2</v>
      </c>
      <c r="AF123">
        <f t="shared" si="30"/>
        <v>6.1522734857152551E-3</v>
      </c>
      <c r="AG123">
        <f t="shared" si="30"/>
        <v>1.7341380563512237E-2</v>
      </c>
      <c r="AH123">
        <f t="shared" si="30"/>
        <v>-1.3628544901409443E-3</v>
      </c>
      <c r="AI123">
        <f t="shared" si="30"/>
        <v>-1.3359912089249439E-2</v>
      </c>
      <c r="AJ123">
        <f t="shared" si="30"/>
        <v>-1.5514322986934768E-3</v>
      </c>
      <c r="AK123">
        <f t="shared" si="30"/>
        <v>8.9180346814767431E-3</v>
      </c>
      <c r="AL123">
        <f t="shared" si="30"/>
        <v>2.5718239737161715E-3</v>
      </c>
      <c r="AM123">
        <f t="shared" si="30"/>
        <v>-4.7005819445822888E-3</v>
      </c>
      <c r="AN123">
        <f t="shared" si="30"/>
        <v>-1.9182314626229537E-3</v>
      </c>
      <c r="AO123">
        <f t="shared" si="30"/>
        <v>1.2796959882859073E-3</v>
      </c>
      <c r="AP123">
        <f t="shared" si="30"/>
        <v>1.6244622867443446E-18</v>
      </c>
      <c r="AQ123">
        <f t="shared" si="30"/>
        <v>-9.4778164702813287E-4</v>
      </c>
      <c r="AR123">
        <f t="shared" si="30"/>
        <v>-2.6541793722522676E-3</v>
      </c>
      <c r="AS123">
        <f t="shared" si="30"/>
        <v>1.7957361295592796E-3</v>
      </c>
      <c r="AT123">
        <f t="shared" si="30"/>
        <v>5.4768131543738415E-3</v>
      </c>
      <c r="AU123">
        <f t="shared" si="19"/>
        <v>-6.7737594777134577E-2</v>
      </c>
      <c r="AV123">
        <f t="shared" si="20"/>
        <v>1.2160985984636413E-2</v>
      </c>
      <c r="AW123">
        <f t="shared" si="21"/>
        <v>-1.3573314574526998E-2</v>
      </c>
      <c r="AX123">
        <f t="shared" si="22"/>
        <v>-3.6481190675037377E-2</v>
      </c>
      <c r="AY123">
        <f t="shared" si="23"/>
        <v>-2.5592679488682709E-2</v>
      </c>
    </row>
    <row r="124" spans="5:51" x14ac:dyDescent="0.25">
      <c r="E124">
        <v>117</v>
      </c>
      <c r="H124">
        <f t="shared" si="18"/>
        <v>5.7272573192113417E-3</v>
      </c>
      <c r="I124">
        <f t="shared" si="18"/>
        <v>-5.5691458059199929E-2</v>
      </c>
      <c r="J124">
        <f t="shared" si="30"/>
        <v>-1.6769414768990389E-2</v>
      </c>
      <c r="K124">
        <f t="shared" si="30"/>
        <v>5.1462162529689298E-2</v>
      </c>
      <c r="L124">
        <f t="shared" si="30"/>
        <v>2.6613900464024551E-2</v>
      </c>
      <c r="M124">
        <f t="shared" si="30"/>
        <v>-4.481689393660241E-2</v>
      </c>
      <c r="N124">
        <f t="shared" si="30"/>
        <v>-3.4589366746272533E-2</v>
      </c>
      <c r="O124">
        <f t="shared" si="30"/>
        <v>3.6317675665944057E-2</v>
      </c>
      <c r="P124">
        <f t="shared" si="30"/>
        <v>4.0200787229923367E-2</v>
      </c>
      <c r="Q124">
        <f t="shared" si="30"/>
        <v>-2.6669673866586668E-2</v>
      </c>
      <c r="R124">
        <f t="shared" si="30"/>
        <v>-4.3173014913161181E-2</v>
      </c>
      <c r="S124">
        <f t="shared" si="30"/>
        <v>1.6650509391413444E-2</v>
      </c>
      <c r="T124">
        <f t="shared" si="30"/>
        <v>4.3471102614837005E-2</v>
      </c>
      <c r="U124">
        <f t="shared" si="30"/>
        <v>-7.0336087822761321E-3</v>
      </c>
      <c r="V124">
        <f t="shared" si="30"/>
        <v>-4.129557719867178E-2</v>
      </c>
      <c r="W124">
        <f t="shared" si="30"/>
        <v>-1.4860725775143213E-3</v>
      </c>
      <c r="X124">
        <f t="shared" si="30"/>
        <v>3.7053671068509562E-2</v>
      </c>
      <c r="Y124">
        <f t="shared" si="30"/>
        <v>8.3560185450915828E-3</v>
      </c>
      <c r="Z124">
        <f t="shared" si="30"/>
        <v>-3.1310174904428237E-2</v>
      </c>
      <c r="AA124">
        <f t="shared" si="30"/>
        <v>-1.3213174384701562E-2</v>
      </c>
      <c r="AB124">
        <f t="shared" si="30"/>
        <v>2.4723775006826744E-2</v>
      </c>
      <c r="AC124">
        <f t="shared" si="30"/>
        <v>1.5909424349984571E-2</v>
      </c>
      <c r="AD124">
        <f t="shared" si="30"/>
        <v>-1.7976225753969656E-2</v>
      </c>
      <c r="AE124">
        <f t="shared" si="30"/>
        <v>-1.6513453457805253E-2</v>
      </c>
      <c r="AF124">
        <f t="shared" si="30"/>
        <v>1.1702319577238841E-2</v>
      </c>
      <c r="AG124">
        <f t="shared" si="30"/>
        <v>1.5289633623684133E-2</v>
      </c>
      <c r="AH124">
        <f t="shared" si="30"/>
        <v>-6.4282974317292855E-3</v>
      </c>
      <c r="AI124">
        <f t="shared" si="30"/>
        <v>-1.2657147357385268E-2</v>
      </c>
      <c r="AJ124">
        <f t="shared" si="30"/>
        <v>2.5251481832328101E-3</v>
      </c>
      <c r="AK124">
        <f t="shared" si="30"/>
        <v>9.1346966057264025E-3</v>
      </c>
      <c r="AL124">
        <f t="shared" si="30"/>
        <v>-1.8133565625332292E-4</v>
      </c>
      <c r="AM124">
        <f t="shared" si="30"/>
        <v>-5.2775979734940512E-3</v>
      </c>
      <c r="AN124">
        <f t="shared" si="30"/>
        <v>-6.0288999638397176E-4</v>
      </c>
      <c r="AO124">
        <f t="shared" si="30"/>
        <v>1.6146829881187729E-3</v>
      </c>
      <c r="AP124">
        <f t="shared" si="30"/>
        <v>8.2034319470815478E-19</v>
      </c>
      <c r="AQ124">
        <f t="shared" si="30"/>
        <v>-1.4078481532930186E-3</v>
      </c>
      <c r="AR124">
        <f t="shared" ref="J124:AT131" si="31">AR$3*COS(AR$1*$E124*2*PI()/500)</f>
        <v>-1.6786541206737955E-3</v>
      </c>
      <c r="AS124">
        <f t="shared" si="31"/>
        <v>3.469571981265756E-3</v>
      </c>
      <c r="AT124">
        <f t="shared" si="31"/>
        <v>4.0301869188532858E-3</v>
      </c>
      <c r="AU124">
        <f t="shared" si="19"/>
        <v>-6.6733615508978966E-2</v>
      </c>
      <c r="AV124">
        <f t="shared" si="20"/>
        <v>1.1342447484734883E-2</v>
      </c>
      <c r="AW124">
        <f t="shared" si="21"/>
        <v>-1.8215024168859305E-2</v>
      </c>
      <c r="AX124">
        <f t="shared" si="22"/>
        <v>-3.2349505587485672E-2</v>
      </c>
      <c r="AY124">
        <f t="shared" si="23"/>
        <v>-2.4519355975817225E-2</v>
      </c>
    </row>
    <row r="125" spans="5:51" x14ac:dyDescent="0.25">
      <c r="E125">
        <v>118</v>
      </c>
      <c r="H125">
        <f t="shared" si="18"/>
        <v>5.0133301248651207E-3</v>
      </c>
      <c r="I125">
        <f t="shared" si="18"/>
        <v>-5.5959116819979622E-2</v>
      </c>
      <c r="J125">
        <f t="shared" si="31"/>
        <v>-1.4725747771475204E-2</v>
      </c>
      <c r="K125">
        <f t="shared" si="31"/>
        <v>5.2496851193521925E-2</v>
      </c>
      <c r="L125">
        <f t="shared" si="31"/>
        <v>2.3521663236891487E-2</v>
      </c>
      <c r="M125">
        <f t="shared" si="31"/>
        <v>-4.7014974597457175E-2</v>
      </c>
      <c r="N125">
        <f t="shared" si="31"/>
        <v>-3.0875032837735121E-2</v>
      </c>
      <c r="O125">
        <f t="shared" si="31"/>
        <v>3.9919278978127463E-2</v>
      </c>
      <c r="P125">
        <f t="shared" si="31"/>
        <v>3.6378882350160111E-2</v>
      </c>
      <c r="Q125">
        <f t="shared" si="31"/>
        <v>-3.1726464746882295E-2</v>
      </c>
      <c r="R125">
        <f t="shared" si="31"/>
        <v>-3.9777061297697917E-2</v>
      </c>
      <c r="S125">
        <f t="shared" si="31"/>
        <v>2.3018764855636711E-2</v>
      </c>
      <c r="T125">
        <f t="shared" si="31"/>
        <v>4.098204114368495E-2</v>
      </c>
      <c r="U125">
        <f t="shared" si="31"/>
        <v>-1.4393527263371786E-2</v>
      </c>
      <c r="V125">
        <f t="shared" si="31"/>
        <v>-4.0077284069046495E-2</v>
      </c>
      <c r="W125">
        <f t="shared" si="31"/>
        <v>6.412561950079756E-3</v>
      </c>
      <c r="X125">
        <f t="shared" si="31"/>
        <v>3.7304227034692952E-2</v>
      </c>
      <c r="Y125">
        <f t="shared" si="31"/>
        <v>4.4398523302463538E-4</v>
      </c>
      <c r="Z125">
        <f t="shared" si="31"/>
        <v>-3.3035422071895047E-2</v>
      </c>
      <c r="AA125">
        <f t="shared" si="31"/>
        <v>-5.8149892094443972E-3</v>
      </c>
      <c r="AB125">
        <f t="shared" si="31"/>
        <v>2.773669544945849E-2</v>
      </c>
      <c r="AC125">
        <f t="shared" si="31"/>
        <v>9.4836269683318646E-3</v>
      </c>
      <c r="AD125">
        <f t="shared" si="31"/>
        <v>-2.192220242045001E-2</v>
      </c>
      <c r="AE125">
        <f t="shared" si="31"/>
        <v>-1.1388530248086927E-2</v>
      </c>
      <c r="AF125">
        <f t="shared" si="31"/>
        <v>1.6106861093687343E-2</v>
      </c>
      <c r="AG125">
        <f t="shared" si="31"/>
        <v>1.1620191614451419E-2</v>
      </c>
      <c r="AH125">
        <f t="shared" si="31"/>
        <v>-1.0760792789909303E-2</v>
      </c>
      <c r="AI125">
        <f t="shared" si="31"/>
        <v>-1.040347344213413E-2</v>
      </c>
      <c r="AJ125">
        <f t="shared" si="31"/>
        <v>6.2700703618656277E-3</v>
      </c>
      <c r="AK125">
        <f t="shared" si="31"/>
        <v>8.0684175379785381E-3</v>
      </c>
      <c r="AL125">
        <f t="shared" si="31"/>
        <v>-2.9073229384888534E-3</v>
      </c>
      <c r="AM125">
        <f t="shared" si="31"/>
        <v>-5.0126455210233352E-3</v>
      </c>
      <c r="AN125">
        <f t="shared" si="31"/>
        <v>8.1465196811918085E-4</v>
      </c>
      <c r="AO125">
        <f t="shared" si="31"/>
        <v>1.6593692682148684E-3</v>
      </c>
      <c r="AP125">
        <f t="shared" si="31"/>
        <v>-1.3992485698768108E-19</v>
      </c>
      <c r="AQ125">
        <f t="shared" si="31"/>
        <v>-1.5846703979313834E-3</v>
      </c>
      <c r="AR125">
        <f t="shared" si="31"/>
        <v>-3.4672180750867151E-4</v>
      </c>
      <c r="AS125">
        <f t="shared" si="31"/>
        <v>4.3671705471294156E-3</v>
      </c>
      <c r="AT125">
        <f t="shared" si="31"/>
        <v>1.6347839644205206E-3</v>
      </c>
      <c r="AU125">
        <f t="shared" si="19"/>
        <v>-6.5671534466589701E-2</v>
      </c>
      <c r="AV125">
        <f t="shared" si="20"/>
        <v>1.0346979963823711E-2</v>
      </c>
      <c r="AW125">
        <f t="shared" si="21"/>
        <v>-2.297133088996331E-2</v>
      </c>
      <c r="AX125">
        <f t="shared" si="22"/>
        <v>-2.7891583741359194E-2</v>
      </c>
      <c r="AY125">
        <f t="shared" si="23"/>
        <v>-2.4472555376175299E-2</v>
      </c>
    </row>
    <row r="126" spans="5:51" x14ac:dyDescent="0.25">
      <c r="E126">
        <v>119</v>
      </c>
      <c r="H126">
        <f t="shared" si="18"/>
        <v>4.2986112675758035E-3</v>
      </c>
      <c r="I126">
        <f t="shared" si="18"/>
        <v>-5.6191430603181686E-2</v>
      </c>
      <c r="J126">
        <f t="shared" si="31"/>
        <v>-1.2661154680601239E-2</v>
      </c>
      <c r="K126">
        <f t="shared" si="31"/>
        <v>5.3398928255144855E-2</v>
      </c>
      <c r="L126">
        <f t="shared" si="31"/>
        <v>2.033659675098826E-2</v>
      </c>
      <c r="M126">
        <f t="shared" si="31"/>
        <v>-4.8945906794159721E-2</v>
      </c>
      <c r="N126">
        <f t="shared" si="31"/>
        <v>-2.6921949039861649E-2</v>
      </c>
      <c r="O126">
        <f t="shared" si="31"/>
        <v>4.311777876695231E-2</v>
      </c>
      <c r="P126">
        <f t="shared" si="31"/>
        <v>3.2092150704468227E-2</v>
      </c>
      <c r="Q126">
        <f t="shared" si="31"/>
        <v>-3.6282910325648079E-2</v>
      </c>
      <c r="R126">
        <f t="shared" si="31"/>
        <v>-3.5622274772720841E-2</v>
      </c>
      <c r="S126">
        <f t="shared" si="31"/>
        <v>2.8864574681060434E-2</v>
      </c>
      <c r="T126">
        <f t="shared" si="31"/>
        <v>3.7401705308008085E-2</v>
      </c>
      <c r="U126">
        <f t="shared" si="31"/>
        <v>-2.1309098400902955E-2</v>
      </c>
      <c r="V126">
        <f t="shared" si="31"/>
        <v>-3.7439233171040871E-2</v>
      </c>
      <c r="W126">
        <f t="shared" si="31"/>
        <v>1.4052835028539714E-2</v>
      </c>
      <c r="X126">
        <f t="shared" si="31"/>
        <v>3.585879284220294E-2</v>
      </c>
      <c r="Y126">
        <f t="shared" si="31"/>
        <v>-7.490667463685749E-3</v>
      </c>
      <c r="Z126">
        <f t="shared" si="31"/>
        <v>-3.2886353886137844E-2</v>
      </c>
      <c r="AA126">
        <f t="shared" si="31"/>
        <v>1.9485731238762783E-3</v>
      </c>
      <c r="AB126">
        <f t="shared" si="31"/>
        <v>2.8829218010808531E-2</v>
      </c>
      <c r="AC126">
        <f t="shared" si="31"/>
        <v>2.337598791086228E-3</v>
      </c>
      <c r="AD126">
        <f t="shared" si="31"/>
        <v>-2.4049591612531857E-2</v>
      </c>
      <c r="AE126">
        <f t="shared" si="31"/>
        <v>-5.2355540435406744E-3</v>
      </c>
      <c r="AF126">
        <f t="shared" si="31"/>
        <v>1.8934750823185759E-2</v>
      </c>
      <c r="AG126">
        <f t="shared" si="31"/>
        <v>6.7212939398382009E-3</v>
      </c>
      <c r="AH126">
        <f t="shared" si="31"/>
        <v>-1.3866354087448003E-2</v>
      </c>
      <c r="AI126">
        <f t="shared" si="31"/>
        <v>-6.8750381572831656E-3</v>
      </c>
      <c r="AJ126">
        <f t="shared" si="31"/>
        <v>9.1914682374281912E-3</v>
      </c>
      <c r="AK126">
        <f t="shared" si="31"/>
        <v>5.8689532045552032E-3</v>
      </c>
      <c r="AL126">
        <f t="shared" si="31"/>
        <v>-5.197660710352668E-3</v>
      </c>
      <c r="AM126">
        <f t="shared" si="31"/>
        <v>-3.9479941225090565E-3</v>
      </c>
      <c r="AN126">
        <f t="shared" si="31"/>
        <v>2.0940960415426254E-3</v>
      </c>
      <c r="AO126">
        <f t="shared" si="31"/>
        <v>1.405720769028312E-3</v>
      </c>
      <c r="AP126">
        <f t="shared" si="31"/>
        <v>-1.0735587865379401E-18</v>
      </c>
      <c r="AQ126">
        <f t="shared" si="31"/>
        <v>-1.4426736025094954E-3</v>
      </c>
      <c r="AR126">
        <f t="shared" si="31"/>
        <v>1.0588254922581112E-3</v>
      </c>
      <c r="AS126">
        <f t="shared" si="31"/>
        <v>4.2877147009154765E-3</v>
      </c>
      <c r="AT126">
        <f t="shared" si="31"/>
        <v>-1.1454758210037701E-3</v>
      </c>
      <c r="AU126">
        <f t="shared" si="19"/>
        <v>-6.4553974016207119E-2</v>
      </c>
      <c r="AV126">
        <f t="shared" si="20"/>
        <v>9.1815509899259955E-3</v>
      </c>
      <c r="AW126">
        <f t="shared" si="21"/>
        <v>-2.7759285698322922E-2</v>
      </c>
      <c r="AX126">
        <f t="shared" si="22"/>
        <v>-2.3564010440115742E-2</v>
      </c>
      <c r="AY126">
        <f t="shared" si="23"/>
        <v>-2.5411134555655787E-2</v>
      </c>
    </row>
    <row r="127" spans="5:51" x14ac:dyDescent="0.25">
      <c r="E127">
        <v>120</v>
      </c>
      <c r="H127">
        <f t="shared" si="18"/>
        <v>3.5832136097362663E-3</v>
      </c>
      <c r="I127">
        <f t="shared" si="18"/>
        <v>-5.6388252674441371E-2</v>
      </c>
      <c r="J127">
        <f t="shared" si="31"/>
        <v>-1.0578569396122627E-2</v>
      </c>
      <c r="K127">
        <f t="shared" si="31"/>
        <v>5.4166114989610957E-2</v>
      </c>
      <c r="L127">
        <f t="shared" si="31"/>
        <v>1.7071271008616083E-2</v>
      </c>
      <c r="M127">
        <f t="shared" si="31"/>
        <v>-5.0598718584788524E-2</v>
      </c>
      <c r="N127">
        <f t="shared" si="31"/>
        <v>-2.276068368675678E-2</v>
      </c>
      <c r="O127">
        <f t="shared" si="31"/>
        <v>4.588087669018031E-2</v>
      </c>
      <c r="P127">
        <f t="shared" si="31"/>
        <v>2.7395365487584453E-2</v>
      </c>
      <c r="Q127">
        <f t="shared" si="31"/>
        <v>-4.0267152734218478E-2</v>
      </c>
      <c r="R127">
        <f t="shared" si="31"/>
        <v>-3.0787916818195971E-2</v>
      </c>
      <c r="S127">
        <f t="shared" si="31"/>
        <v>3.4055259383459865E-2</v>
      </c>
      <c r="T127">
        <f t="shared" si="31"/>
        <v>3.2825432689947753E-2</v>
      </c>
      <c r="U127">
        <f t="shared" si="31"/>
        <v>-2.7566829309632959E-2</v>
      </c>
      <c r="V127">
        <f t="shared" si="31"/>
        <v>-3.347487877289769E-2</v>
      </c>
      <c r="W127">
        <f t="shared" si="31"/>
        <v>2.1126920855994036E-2</v>
      </c>
      <c r="X127">
        <f t="shared" si="31"/>
        <v>3.2783083353947494E-2</v>
      </c>
      <c r="Y127">
        <f t="shared" si="31"/>
        <v>-1.5043698709964302E-2</v>
      </c>
      <c r="Z127">
        <f t="shared" si="31"/>
        <v>-3.0871427959371631E-2</v>
      </c>
      <c r="AA127">
        <f t="shared" si="31"/>
        <v>9.5896994414733667E-3</v>
      </c>
      <c r="AB127">
        <f t="shared" si="31"/>
        <v>2.792570000965364E-2</v>
      </c>
      <c r="AC127">
        <f t="shared" si="31"/>
        <v>-4.9859575241495953E-3</v>
      </c>
      <c r="AD127">
        <f t="shared" si="31"/>
        <v>-2.4181912734712648E-2</v>
      </c>
      <c r="AE127">
        <f t="shared" si="31"/>
        <v>1.390040391523245E-3</v>
      </c>
      <c r="AF127">
        <f t="shared" si="31"/>
        <v>1.9909175215944236E-2</v>
      </c>
      <c r="AG127">
        <f t="shared" si="31"/>
        <v>1.111260581132895E-3</v>
      </c>
      <c r="AH127">
        <f t="shared" si="31"/>
        <v>-1.5390888553696304E-2</v>
      </c>
      <c r="AI127">
        <f t="shared" si="31"/>
        <v>-2.5041887396738878E-3</v>
      </c>
      <c r="AJ127">
        <f t="shared" si="31"/>
        <v>1.0905639233934044E-2</v>
      </c>
      <c r="AK127">
        <f t="shared" si="31"/>
        <v>2.8452118347693607E-3</v>
      </c>
      <c r="AL127">
        <f t="shared" si="31"/>
        <v>-6.7091519655236593E-3</v>
      </c>
      <c r="AM127">
        <f t="shared" si="31"/>
        <v>-2.253494328468904E-3</v>
      </c>
      <c r="AN127">
        <f t="shared" si="31"/>
        <v>3.0185538651654269E-3</v>
      </c>
      <c r="AO127">
        <f t="shared" si="31"/>
        <v>8.9934046180227068E-4</v>
      </c>
      <c r="AP127">
        <f t="shared" si="31"/>
        <v>-1.8028452079565603E-18</v>
      </c>
      <c r="AQ127">
        <f t="shared" si="31"/>
        <v>-1.0104260308550473E-3</v>
      </c>
      <c r="AR127">
        <f t="shared" si="31"/>
        <v>2.2395659793639929E-3</v>
      </c>
      <c r="AS127">
        <f t="shared" si="31"/>
        <v>3.2489808688639906E-3</v>
      </c>
      <c r="AT127">
        <f t="shared" si="31"/>
        <v>-3.6560704983504867E-3</v>
      </c>
      <c r="AU127">
        <f t="shared" si="19"/>
        <v>-6.3383608460827731E-2</v>
      </c>
      <c r="AV127">
        <f t="shared" si="20"/>
        <v>7.8537775373993084E-3</v>
      </c>
      <c r="AW127">
        <f t="shared" si="21"/>
        <v>-3.2496535290599704E-2</v>
      </c>
      <c r="AX127">
        <f t="shared" si="22"/>
        <v>-1.9803845777580868E-2</v>
      </c>
      <c r="AY127">
        <f t="shared" si="23"/>
        <v>-2.7059513069117181E-2</v>
      </c>
    </row>
    <row r="128" spans="5:51" x14ac:dyDescent="0.25">
      <c r="E128">
        <v>121</v>
      </c>
      <c r="H128">
        <f t="shared" si="18"/>
        <v>2.8672501209298087E-3</v>
      </c>
      <c r="I128">
        <f t="shared" si="18"/>
        <v>-5.6549458716719909E-2</v>
      </c>
      <c r="J128">
        <f t="shared" si="31"/>
        <v>-8.4809513856852741E-3</v>
      </c>
      <c r="K128">
        <f t="shared" si="31"/>
        <v>5.4796473416646417E-2</v>
      </c>
      <c r="L128">
        <f t="shared" si="31"/>
        <v>1.3738572758694752E-2</v>
      </c>
      <c r="M128">
        <f t="shared" si="31"/>
        <v>-5.1964018363048287E-2</v>
      </c>
      <c r="N128">
        <f t="shared" si="31"/>
        <v>-1.8423414935048673E-2</v>
      </c>
      <c r="O128">
        <f t="shared" si="31"/>
        <v>4.8180671078824788E-2</v>
      </c>
      <c r="P128">
        <f t="shared" si="31"/>
        <v>2.2348539304118575E-2</v>
      </c>
      <c r="Q128">
        <f t="shared" si="31"/>
        <v>-4.3616358089739168E-2</v>
      </c>
      <c r="R128">
        <f t="shared" si="31"/>
        <v>-2.5366213199239748E-2</v>
      </c>
      <c r="S128">
        <f t="shared" si="31"/>
        <v>3.8473008532859169E-2</v>
      </c>
      <c r="T128">
        <f t="shared" si="31"/>
        <v>2.737508078741762E-2</v>
      </c>
      <c r="U128">
        <f t="shared" si="31"/>
        <v>-3.2973535507734991E-2</v>
      </c>
      <c r="V128">
        <f t="shared" si="31"/>
        <v>-2.8324660105570654E-2</v>
      </c>
      <c r="W128">
        <f t="shared" si="31"/>
        <v>2.7349805255596146E-2</v>
      </c>
      <c r="X128">
        <f t="shared" si="31"/>
        <v>2.8216931865980944E-2</v>
      </c>
      <c r="Y128">
        <f t="shared" si="31"/>
        <v>-2.1830309854244206E-2</v>
      </c>
      <c r="Z128">
        <f t="shared" si="31"/>
        <v>-2.7104964205291713E-2</v>
      </c>
      <c r="AA128">
        <f t="shared" si="31"/>
        <v>1.6628269674715195E-2</v>
      </c>
      <c r="AB128">
        <f t="shared" si="31"/>
        <v>2.5088698070963113E-2</v>
      </c>
      <c r="AC128">
        <f t="shared" si="31"/>
        <v>-1.1930857006255758E-2</v>
      </c>
      <c r="AD128">
        <f t="shared" si="31"/>
        <v>-2.2308188900145829E-2</v>
      </c>
      <c r="AE128">
        <f t="shared" si="31"/>
        <v>7.8901546148032499E-3</v>
      </c>
      <c r="AF128">
        <f t="shared" si="31"/>
        <v>1.8934750823185735E-2</v>
      </c>
      <c r="AG128">
        <f t="shared" si="31"/>
        <v>-4.6163479142414445E-3</v>
      </c>
      <c r="AH128">
        <f t="shared" si="31"/>
        <v>-1.5160570402786833E-2</v>
      </c>
      <c r="AI128">
        <f t="shared" si="31"/>
        <v>2.1735046455082408E-3</v>
      </c>
      <c r="AJ128">
        <f t="shared" si="31"/>
        <v>1.1187440507081639E-2</v>
      </c>
      <c r="AK128">
        <f t="shared" si="31"/>
        <v>-5.7813108187622342E-4</v>
      </c>
      <c r="AL128">
        <f t="shared" si="31"/>
        <v>-7.215306410636428E-3</v>
      </c>
      <c r="AM128">
        <f t="shared" si="31"/>
        <v>-1.9948037532181357E-4</v>
      </c>
      <c r="AN128">
        <f t="shared" si="31"/>
        <v>3.431313516804185E-3</v>
      </c>
      <c r="AO128">
        <f t="shared" si="31"/>
        <v>2.3126947890138216E-4</v>
      </c>
      <c r="AP128">
        <f t="shared" si="31"/>
        <v>-2.1889674445977029E-18</v>
      </c>
      <c r="AQ128">
        <f t="shared" si="31"/>
        <v>-3.7489135443129158E-4</v>
      </c>
      <c r="AR128">
        <f t="shared" si="31"/>
        <v>2.9448081966927321E-3</v>
      </c>
      <c r="AS128">
        <f t="shared" si="31"/>
        <v>1.4833619613565448E-3</v>
      </c>
      <c r="AT128">
        <f t="shared" si="31"/>
        <v>-5.3059620268408403E-3</v>
      </c>
      <c r="AU128">
        <f t="shared" si="19"/>
        <v>-6.2163159981475376E-2</v>
      </c>
      <c r="AV128">
        <f t="shared" si="20"/>
        <v>6.3718861938657934E-3</v>
      </c>
      <c r="AW128">
        <f t="shared" si="21"/>
        <v>-3.7102694811026973E-2</v>
      </c>
      <c r="AX128">
        <f t="shared" si="22"/>
        <v>-1.6984723963988708E-2</v>
      </c>
      <c r="AY128">
        <f t="shared" si="23"/>
        <v>-2.8983715223778857E-2</v>
      </c>
    </row>
    <row r="129" spans="5:51" x14ac:dyDescent="0.25">
      <c r="E129">
        <v>122</v>
      </c>
      <c r="H129">
        <f t="shared" si="18"/>
        <v>2.1508338600910388E-3</v>
      </c>
      <c r="I129">
        <f t="shared" si="18"/>
        <v>-5.6674946908825789E-2</v>
      </c>
      <c r="J129">
        <f t="shared" si="31"/>
        <v>-6.3712814792612465E-3</v>
      </c>
      <c r="K129">
        <f t="shared" si="31"/>
        <v>5.528841119615701E-2</v>
      </c>
      <c r="L129">
        <f t="shared" si="31"/>
        <v>1.035165463865176E-2</v>
      </c>
      <c r="M129">
        <f t="shared" si="31"/>
        <v>-5.3034048223250606E-2</v>
      </c>
      <c r="N129">
        <f t="shared" si="31"/>
        <v>-1.3943681937227741E-2</v>
      </c>
      <c r="O129">
        <f t="shared" si="31"/>
        <v>4.9993938687256163E-2</v>
      </c>
      <c r="P129">
        <f t="shared" si="31"/>
        <v>1.7016157364761891E-2</v>
      </c>
      <c r="Q129">
        <f t="shared" si="31"/>
        <v>-4.627770742303524E-2</v>
      </c>
      <c r="R129">
        <f t="shared" si="31"/>
        <v>-1.9460594561492309E-2</v>
      </c>
      <c r="S129">
        <f t="shared" si="31"/>
        <v>4.2017554639195792E-2</v>
      </c>
      <c r="T129">
        <f t="shared" si="31"/>
        <v>2.1195782179052138E-2</v>
      </c>
      <c r="U129">
        <f t="shared" si="31"/>
        <v>-3.7362304778863487E-2</v>
      </c>
      <c r="V129">
        <f t="shared" si="31"/>
        <v>-2.217102623295367E-2</v>
      </c>
      <c r="W129">
        <f t="shared" si="31"/>
        <v>3.2470768866848174E-2</v>
      </c>
      <c r="X129">
        <f t="shared" si="31"/>
        <v>2.2367932761090014E-2</v>
      </c>
      <c r="Y129">
        <f t="shared" si="31"/>
        <v>-2.7504748478472899E-2</v>
      </c>
      <c r="Z129">
        <f t="shared" si="31"/>
        <v>-2.1800658723383964E-2</v>
      </c>
      <c r="AA129">
        <f t="shared" si="31"/>
        <v>2.2622024569796537E-2</v>
      </c>
      <c r="AB129">
        <f t="shared" si="31"/>
        <v>2.0514636910225446E-2</v>
      </c>
      <c r="AC129">
        <f t="shared" si="31"/>
        <v>-1.7969671647360096E-2</v>
      </c>
      <c r="AD129">
        <f t="shared" si="31"/>
        <v>-1.8583857533898095E-2</v>
      </c>
      <c r="AE129">
        <f t="shared" si="31"/>
        <v>1.3678017396966079E-2</v>
      </c>
      <c r="AF129">
        <f t="shared" si="31"/>
        <v>1.6106861093687377E-2</v>
      </c>
      <c r="AG129">
        <f t="shared" si="31"/>
        <v>-9.855531150820853E-3</v>
      </c>
      <c r="AH129">
        <f t="shared" si="31"/>
        <v>-1.3201660263434594E-2</v>
      </c>
      <c r="AI129">
        <f t="shared" si="31"/>
        <v>6.5848735406870227E-3</v>
      </c>
      <c r="AJ129">
        <f t="shared" si="31"/>
        <v>9.9998596816216687E-3</v>
      </c>
      <c r="AK129">
        <f t="shared" si="31"/>
        <v>-3.9202772061485355E-3</v>
      </c>
      <c r="AL129">
        <f t="shared" si="31"/>
        <v>-6.6402790360889511E-3</v>
      </c>
      <c r="AM129">
        <f t="shared" si="31"/>
        <v>1.8863579398776449E-3</v>
      </c>
      <c r="AN129">
        <f t="shared" si="31"/>
        <v>3.2624049483343073E-3</v>
      </c>
      <c r="AO129">
        <f t="shared" si="31"/>
        <v>-4.7838099463155999E-4</v>
      </c>
      <c r="AP129">
        <f t="shared" si="31"/>
        <v>-2.1584287137222705E-18</v>
      </c>
      <c r="AQ129">
        <f t="shared" si="31"/>
        <v>3.3606752497038081E-4</v>
      </c>
      <c r="AR129">
        <f t="shared" si="31"/>
        <v>3.024817125404305E-3</v>
      </c>
      <c r="AS129">
        <f t="shared" si="31"/>
        <v>-6.1412521953539657E-4</v>
      </c>
      <c r="AT129">
        <f t="shared" si="31"/>
        <v>-5.7067369898069105E-3</v>
      </c>
      <c r="AU129">
        <f t="shared" si="19"/>
        <v>-6.0895394527996E-2</v>
      </c>
      <c r="AV129">
        <f t="shared" si="20"/>
        <v>4.7446713068127703E-3</v>
      </c>
      <c r="AW129">
        <f t="shared" si="21"/>
        <v>-4.1500670224682762E-2</v>
      </c>
      <c r="AX129">
        <f t="shared" si="22"/>
        <v>-1.5379953764245731E-2</v>
      </c>
      <c r="AY129">
        <f t="shared" si="23"/>
        <v>-3.0702563863817207E-2</v>
      </c>
    </row>
    <row r="130" spans="5:51" x14ac:dyDescent="0.25">
      <c r="E130">
        <v>123</v>
      </c>
      <c r="H130">
        <f t="shared" si="18"/>
        <v>1.4340779576525161E-3</v>
      </c>
      <c r="I130">
        <f t="shared" si="18"/>
        <v>-5.6764637989727244E-2</v>
      </c>
      <c r="J130">
        <f t="shared" si="31"/>
        <v>-4.2525576332261249E-3</v>
      </c>
      <c r="K130">
        <f t="shared" si="31"/>
        <v>5.5640685650617409E-2</v>
      </c>
      <c r="L130">
        <f t="shared" si="31"/>
        <v>6.9238832669711653E-3</v>
      </c>
      <c r="M130">
        <f t="shared" si="31"/>
        <v>-5.3802728042281624E-2</v>
      </c>
      <c r="N130">
        <f t="shared" si="31"/>
        <v>-9.356125490701684E-3</v>
      </c>
      <c r="O130">
        <f t="shared" si="31"/>
        <v>5.1302369200747752E-2</v>
      </c>
      <c r="P130">
        <f t="shared" si="31"/>
        <v>1.1466353534312936E-2</v>
      </c>
      <c r="Q130">
        <f t="shared" si="31"/>
        <v>-4.8209229665307642E-2</v>
      </c>
      <c r="R130">
        <f t="shared" si="31"/>
        <v>-1.3183723269320744E-2</v>
      </c>
      <c r="S130">
        <f t="shared" si="31"/>
        <v>4.4608448874464017E-2</v>
      </c>
      <c r="T130">
        <f t="shared" si="31"/>
        <v>1.4452079917706971E-2</v>
      </c>
      <c r="U130">
        <f t="shared" si="31"/>
        <v>-4.0597649974423118E-2</v>
      </c>
      <c r="V130">
        <f t="shared" si="31"/>
        <v>-1.5231972702832499E-2</v>
      </c>
      <c r="W130">
        <f t="shared" si="31"/>
        <v>3.6283488602368359E-2</v>
      </c>
      <c r="X130">
        <f t="shared" si="31"/>
        <v>1.5502003489079088E-2</v>
      </c>
      <c r="Y130">
        <f t="shared" si="31"/>
        <v>-3.1777923188770922E-2</v>
      </c>
      <c r="Z130">
        <f t="shared" si="31"/>
        <v>-1.5259459422874226E-2</v>
      </c>
      <c r="AA130">
        <f t="shared" si="31"/>
        <v>2.7194354463171005E-2</v>
      </c>
      <c r="AB130">
        <f t="shared" si="31"/>
        <v>1.4520209529962981E-2</v>
      </c>
      <c r="AC130">
        <f t="shared" si="31"/>
        <v>-2.2643785741896776E-2</v>
      </c>
      <c r="AD130">
        <f t="shared" si="31"/>
        <v>-1.3317875840326147E-2</v>
      </c>
      <c r="AE130">
        <f t="shared" si="31"/>
        <v>1.823115309477823E-2</v>
      </c>
      <c r="AF130">
        <f t="shared" si="31"/>
        <v>1.170231957723889E-2</v>
      </c>
      <c r="AG130">
        <f t="shared" si="31"/>
        <v>-1.4051965781289331E-2</v>
      </c>
      <c r="AH130">
        <f t="shared" si="31"/>
        <v>-9.7375109701966084E-3</v>
      </c>
      <c r="AI130">
        <f t="shared" si="31"/>
        <v>1.0189382836515807E-2</v>
      </c>
      <c r="AJ130">
        <f t="shared" si="31"/>
        <v>7.4988761350065439E-3</v>
      </c>
      <c r="AK130">
        <f t="shared" si="31"/>
        <v>-6.7118320470050891E-3</v>
      </c>
      <c r="AL130">
        <f t="shared" si="31"/>
        <v>-5.0702351559767343E-3</v>
      </c>
      <c r="AM130">
        <f t="shared" si="31"/>
        <v>3.6712536789355469E-3</v>
      </c>
      <c r="AN130">
        <f t="shared" si="31"/>
        <v>2.5404611441513614E-3</v>
      </c>
      <c r="AO130">
        <f t="shared" si="31"/>
        <v>-1.1020242778541915E-3</v>
      </c>
      <c r="AP130">
        <f t="shared" si="31"/>
        <v>-1.7170419373929761E-18</v>
      </c>
      <c r="AQ130">
        <f t="shared" si="31"/>
        <v>9.7941314810983749E-4</v>
      </c>
      <c r="AR130">
        <f t="shared" si="31"/>
        <v>2.4626054976443074E-3</v>
      </c>
      <c r="AS130">
        <f t="shared" si="31"/>
        <v>-2.5742159445665568E-3</v>
      </c>
      <c r="AT130">
        <f t="shared" si="31"/>
        <v>-4.7640459285160607E-3</v>
      </c>
      <c r="AU130">
        <f t="shared" si="19"/>
        <v>-5.9583117665300847E-2</v>
      </c>
      <c r="AV130">
        <f t="shared" si="20"/>
        <v>2.9814512522877276E-3</v>
      </c>
      <c r="AW130">
        <f t="shared" si="21"/>
        <v>-4.5617909210942539E-2</v>
      </c>
      <c r="AX130">
        <f t="shared" si="22"/>
        <v>-1.5136241802617424E-2</v>
      </c>
      <c r="AY130">
        <f t="shared" si="23"/>
        <v>-3.18060794676586E-2</v>
      </c>
    </row>
    <row r="131" spans="5:51" x14ac:dyDescent="0.25">
      <c r="E131">
        <v>124</v>
      </c>
      <c r="H131">
        <f t="shared" si="18"/>
        <v>7.1709559768012095E-4</v>
      </c>
      <c r="I131">
        <f t="shared" si="18"/>
        <v>-5.6818475308615196E-2</v>
      </c>
      <c r="J131">
        <f t="shared" si="31"/>
        <v>-2.1277906700992973E-3</v>
      </c>
      <c r="K131">
        <f t="shared" si="31"/>
        <v>5.5852406904182465E-2</v>
      </c>
      <c r="L131">
        <f t="shared" si="31"/>
        <v>3.4687864912571597E-3</v>
      </c>
      <c r="M131">
        <f t="shared" si="31"/>
        <v>-5.426569002807425E-2</v>
      </c>
      <c r="N131">
        <f t="shared" si="31"/>
        <v>-4.6962201680702826E-3</v>
      </c>
      <c r="O131">
        <f t="shared" si="31"/>
        <v>5.2092750132412068E-2</v>
      </c>
      <c r="P131">
        <f t="shared" si="31"/>
        <v>5.7700397594669219E-3</v>
      </c>
      <c r="Q131">
        <f t="shared" si="31"/>
        <v>-4.9380463556960297E-2</v>
      </c>
      <c r="R131">
        <f t="shared" si="31"/>
        <v>-6.6553441291506057E-3</v>
      </c>
      <c r="S131">
        <f t="shared" si="31"/>
        <v>4.6186886980385936E-2</v>
      </c>
      <c r="T131">
        <f t="shared" si="31"/>
        <v>7.3235460596885616E-3</v>
      </c>
      <c r="U131">
        <f t="shared" si="31"/>
        <v>-4.2579691682171648E-2</v>
      </c>
      <c r="V131">
        <f t="shared" si="31"/>
        <v>-7.7533189459259985E-3</v>
      </c>
      <c r="W131">
        <f t="shared" si="31"/>
        <v>3.863435038346559E-2</v>
      </c>
      <c r="X131">
        <f t="shared" si="31"/>
        <v>7.931294961549689E-3</v>
      </c>
      <c r="Y131">
        <f t="shared" si="31"/>
        <v>-3.4432131739137055E-2</v>
      </c>
      <c r="Z131">
        <f t="shared" si="31"/>
        <v>-7.8524912813929086E-3</v>
      </c>
      <c r="AA131">
        <f t="shared" si="31"/>
        <v>3.0057963051784851E-2</v>
      </c>
      <c r="AB131">
        <f t="shared" si="31"/>
        <v>7.5204504342509431E-3</v>
      </c>
      <c r="AC131">
        <f t="shared" si="31"/>
        <v>-2.5598225298982327E-2</v>
      </c>
      <c r="AD131">
        <f t="shared" si="31"/>
        <v>-6.9470908188632953E-3</v>
      </c>
      <c r="AE131">
        <f t="shared" si="31"/>
        <v>2.1138546003137377E-2</v>
      </c>
      <c r="AF131">
        <f t="shared" si="31"/>
        <v>6.1522734857153115E-3</v>
      </c>
      <c r="AG131">
        <f t="shared" si="31"/>
        <v>-1.6761654795785647E-2</v>
      </c>
      <c r="AH131">
        <f t="shared" si="31"/>
        <v>-5.1631011126622014E-3</v>
      </c>
      <c r="AI131">
        <f t="shared" si="31"/>
        <v>1.2545363773782412E-2</v>
      </c>
      <c r="AJ131">
        <f t="shared" si="31"/>
        <v>4.0129743360458455E-3</v>
      </c>
      <c r="AK131">
        <f t="shared" si="31"/>
        <v>-8.5607300229244964E-3</v>
      </c>
      <c r="AL131">
        <f t="shared" si="31"/>
        <v>-2.7404389160806735E-3</v>
      </c>
      <c r="AM131">
        <f t="shared" si="31"/>
        <v>4.8704511703535772E-3</v>
      </c>
      <c r="AN131">
        <f t="shared" ref="J131:AT139" si="32">AN$3*COS(AN$1*$E131*2*PI()/500)</f>
        <v>1.3878643248076492E-3</v>
      </c>
      <c r="AO131">
        <f t="shared" si="32"/>
        <v>-1.5275367555982907E-3</v>
      </c>
      <c r="AP131">
        <f t="shared" si="32"/>
        <v>-9.4882327662139211E-19</v>
      </c>
      <c r="AQ131">
        <f t="shared" si="32"/>
        <v>1.4257111327558986E-3</v>
      </c>
      <c r="AR131">
        <f t="shared" si="32"/>
        <v>1.3775404848699155E-3</v>
      </c>
      <c r="AS131">
        <f t="shared" si="32"/>
        <v>-3.958384795437698E-3</v>
      </c>
      <c r="AT131">
        <f t="shared" si="32"/>
        <v>-2.6998148603188609E-3</v>
      </c>
      <c r="AU131">
        <f t="shared" si="19"/>
        <v>-5.8229170381034374E-2</v>
      </c>
      <c r="AV131">
        <f t="shared" si="20"/>
        <v>1.0920230144052506E-3</v>
      </c>
      <c r="AW131">
        <f t="shared" si="21"/>
        <v>-4.9387560846820583E-2</v>
      </c>
      <c r="AX131">
        <f t="shared" si="22"/>
        <v>-1.6260543382466172E-2</v>
      </c>
      <c r="AY131">
        <f t="shared" si="23"/>
        <v>-3.2052299418658746E-2</v>
      </c>
    </row>
    <row r="132" spans="5:51" x14ac:dyDescent="0.25">
      <c r="E132">
        <v>125</v>
      </c>
      <c r="H132">
        <f t="shared" si="18"/>
        <v>3.4957256688459829E-18</v>
      </c>
      <c r="I132">
        <f t="shared" si="18"/>
        <v>-5.6836424860685117E-2</v>
      </c>
      <c r="J132">
        <f t="shared" si="32"/>
        <v>-1.0374821507248579E-17</v>
      </c>
      <c r="K132">
        <f t="shared" si="32"/>
        <v>5.592304013059083E-2</v>
      </c>
      <c r="L132">
        <f t="shared" si="32"/>
        <v>1.6920462045976633E-17</v>
      </c>
      <c r="M132">
        <f t="shared" si="32"/>
        <v>-5.4420303538274158E-2</v>
      </c>
      <c r="N132">
        <f t="shared" si="32"/>
        <v>-2.2922265012344453E-17</v>
      </c>
      <c r="O132">
        <f t="shared" si="32"/>
        <v>5.235710024244454E-2</v>
      </c>
      <c r="P132">
        <f t="shared" si="32"/>
        <v>2.8187327520713055E-17</v>
      </c>
      <c r="Q132">
        <f t="shared" si="32"/>
        <v>-4.9772938039860583E-2</v>
      </c>
      <c r="R132">
        <f t="shared" si="32"/>
        <v>-1.1834540371856257E-16</v>
      </c>
      <c r="S132">
        <f t="shared" si="32"/>
        <v>4.6717043919878819E-2</v>
      </c>
      <c r="T132">
        <f t="shared" si="32"/>
        <v>-4.412983270169833E-17</v>
      </c>
      <c r="U132">
        <f t="shared" si="32"/>
        <v>-4.3247241636608966E-2</v>
      </c>
      <c r="V132">
        <f t="shared" si="32"/>
        <v>3.5480784768132949E-17</v>
      </c>
      <c r="W132">
        <f t="shared" si="32"/>
        <v>3.9428638235275724E-2</v>
      </c>
      <c r="X132">
        <f t="shared" si="32"/>
        <v>1.0541284092263706E-16</v>
      </c>
      <c r="Y132">
        <f t="shared" si="32"/>
        <v>-3.5332152145462439E-2</v>
      </c>
      <c r="Z132">
        <f t="shared" si="32"/>
        <v>-9.7625237599927836E-17</v>
      </c>
      <c r="AA132">
        <f t="shared" si="32"/>
        <v>3.1032919276399694E-2</v>
      </c>
      <c r="AB132">
        <f t="shared" si="32"/>
        <v>-1.4126018421817898E-17</v>
      </c>
      <c r="AC132">
        <f t="shared" si="32"/>
        <v>-2.6608616420335175E-2</v>
      </c>
      <c r="AD132">
        <f t="shared" si="32"/>
        <v>-7.7638305279874931E-17</v>
      </c>
      <c r="AE132">
        <f t="shared" si="32"/>
        <v>2.213774311700531E-2</v>
      </c>
      <c r="AF132">
        <f t="shared" si="32"/>
        <v>1.3658701775288034E-16</v>
      </c>
      <c r="AG132">
        <f t="shared" si="32"/>
        <v>-1.7697903910701959E-2</v>
      </c>
      <c r="AH132">
        <f t="shared" si="32"/>
        <v>-5.3215093551197605E-17</v>
      </c>
      <c r="AI132">
        <f t="shared" si="32"/>
        <v>1.3364132625551989E-2</v>
      </c>
      <c r="AJ132">
        <f t="shared" si="32"/>
        <v>1.220743682555533E-21</v>
      </c>
      <c r="AK132">
        <f t="shared" si="32"/>
        <v>-9.2072989077005007E-3</v>
      </c>
      <c r="AL132">
        <f t="shared" si="32"/>
        <v>-2.6520776185961066E-17</v>
      </c>
      <c r="AM132">
        <f t="shared" si="32"/>
        <v>5.2926348770639432E-3</v>
      </c>
      <c r="AN132">
        <f t="shared" si="32"/>
        <v>8.4441053561519304E-19</v>
      </c>
      <c r="AO132">
        <f t="shared" si="32"/>
        <v>-1.6784163655673887E-3</v>
      </c>
      <c r="AP132">
        <f t="shared" si="32"/>
        <v>-8.7362988062904546E-33</v>
      </c>
      <c r="AQ132">
        <f t="shared" si="32"/>
        <v>1.5851710119247518E-3</v>
      </c>
      <c r="AR132">
        <f t="shared" si="32"/>
        <v>1.5059127274470435E-18</v>
      </c>
      <c r="AS132">
        <f t="shared" si="32"/>
        <v>-4.4569556859485803E-3</v>
      </c>
      <c r="AT132">
        <f t="shared" si="32"/>
        <v>1.6863125470667295E-17</v>
      </c>
      <c r="AU132">
        <f t="shared" si="19"/>
        <v>-5.6836424860685117E-2</v>
      </c>
      <c r="AV132">
        <f t="shared" si="20"/>
        <v>-9.1338473009426992E-4</v>
      </c>
      <c r="AW132">
        <f t="shared" si="21"/>
        <v>-5.2749526065784466E-2</v>
      </c>
      <c r="AX132">
        <f t="shared" si="22"/>
        <v>-1.8621191719631568E-2</v>
      </c>
      <c r="AY132">
        <f t="shared" si="23"/>
        <v>-3.1419828075009384E-2</v>
      </c>
    </row>
    <row r="133" spans="5:51" x14ac:dyDescent="0.25">
      <c r="E133">
        <v>126</v>
      </c>
      <c r="H133">
        <f t="shared" si="18"/>
        <v>-7.170955976801139E-4</v>
      </c>
      <c r="I133">
        <f t="shared" si="18"/>
        <v>-5.6818475308615196E-2</v>
      </c>
      <c r="J133">
        <f t="shared" si="32"/>
        <v>2.1277906700992765E-3</v>
      </c>
      <c r="K133">
        <f t="shared" si="32"/>
        <v>5.5852406904182465E-2</v>
      </c>
      <c r="L133">
        <f t="shared" si="32"/>
        <v>-3.4687864912571749E-3</v>
      </c>
      <c r="M133">
        <f t="shared" si="32"/>
        <v>-5.4265690028074257E-2</v>
      </c>
      <c r="N133">
        <f t="shared" si="32"/>
        <v>4.6962201680702366E-3</v>
      </c>
      <c r="O133">
        <f t="shared" si="32"/>
        <v>5.2092750132412075E-2</v>
      </c>
      <c r="P133">
        <f t="shared" si="32"/>
        <v>-5.7700397594668655E-3</v>
      </c>
      <c r="Q133">
        <f t="shared" si="32"/>
        <v>-4.938046355696029E-2</v>
      </c>
      <c r="R133">
        <f t="shared" si="32"/>
        <v>6.6553441291503724E-3</v>
      </c>
      <c r="S133">
        <f t="shared" si="32"/>
        <v>4.6186886980385949E-2</v>
      </c>
      <c r="T133">
        <f t="shared" si="32"/>
        <v>-7.3235460596883326E-3</v>
      </c>
      <c r="U133">
        <f t="shared" si="32"/>
        <v>-4.2579691682171655E-2</v>
      </c>
      <c r="V133">
        <f t="shared" si="32"/>
        <v>7.7533189459257799E-3</v>
      </c>
      <c r="W133">
        <f t="shared" si="32"/>
        <v>3.8634350383465611E-2</v>
      </c>
      <c r="X133">
        <f t="shared" si="32"/>
        <v>-7.9312949615496127E-3</v>
      </c>
      <c r="Y133">
        <f t="shared" si="32"/>
        <v>-3.4432131739137069E-2</v>
      </c>
      <c r="Z133">
        <f t="shared" si="32"/>
        <v>7.8524912813927195E-3</v>
      </c>
      <c r="AA133">
        <f t="shared" si="32"/>
        <v>3.005796305178484E-2</v>
      </c>
      <c r="AB133">
        <f t="shared" si="32"/>
        <v>-7.5204504342507731E-3</v>
      </c>
      <c r="AC133">
        <f t="shared" si="32"/>
        <v>-2.5598225298982397E-2</v>
      </c>
      <c r="AD133">
        <f t="shared" si="32"/>
        <v>6.9470908188633135E-3</v>
      </c>
      <c r="AE133">
        <f t="shared" si="32"/>
        <v>2.1138546003137398E-2</v>
      </c>
      <c r="AF133">
        <f t="shared" si="32"/>
        <v>-6.152273485715321E-3</v>
      </c>
      <c r="AG133">
        <f t="shared" si="32"/>
        <v>-1.6761654795785706E-2</v>
      </c>
      <c r="AH133">
        <f t="shared" si="32"/>
        <v>5.1631011126621017E-3</v>
      </c>
      <c r="AI133">
        <f t="shared" si="32"/>
        <v>1.2545363773782426E-2</v>
      </c>
      <c r="AJ133">
        <f t="shared" si="32"/>
        <v>-4.0129743360458455E-3</v>
      </c>
      <c r="AK133">
        <f t="shared" si="32"/>
        <v>-8.5607300229245328E-3</v>
      </c>
      <c r="AL133">
        <f t="shared" si="32"/>
        <v>2.7404389160806718E-3</v>
      </c>
      <c r="AM133">
        <f t="shared" si="32"/>
        <v>4.8704511703535859E-3</v>
      </c>
      <c r="AN133">
        <f t="shared" si="32"/>
        <v>-1.3878643248076475E-3</v>
      </c>
      <c r="AO133">
        <f t="shared" si="32"/>
        <v>-1.5275367555982935E-3</v>
      </c>
      <c r="AP133">
        <f t="shared" si="32"/>
        <v>9.4882327662139057E-19</v>
      </c>
      <c r="AQ133">
        <f t="shared" si="32"/>
        <v>1.4257111327559016E-3</v>
      </c>
      <c r="AR133">
        <f t="shared" si="32"/>
        <v>-1.3775404848699127E-3</v>
      </c>
      <c r="AS133">
        <f t="shared" si="32"/>
        <v>-3.9583847954377223E-3</v>
      </c>
      <c r="AT133">
        <f t="shared" si="32"/>
        <v>2.6998148603188188E-3</v>
      </c>
      <c r="AU133">
        <f t="shared" si="19"/>
        <v>-5.5407780236196032E-2</v>
      </c>
      <c r="AV133">
        <f t="shared" si="20"/>
        <v>-3.0241598232707413E-3</v>
      </c>
      <c r="AW133">
        <f t="shared" si="21"/>
        <v>-5.5651382867289836E-2</v>
      </c>
      <c r="AX133">
        <f t="shared" si="22"/>
        <v>-2.1963004934679013E-2</v>
      </c>
      <c r="AY133">
        <f t="shared" si="23"/>
        <v>-3.0104809484195173E-2</v>
      </c>
    </row>
    <row r="134" spans="5:51" x14ac:dyDescent="0.25">
      <c r="E134">
        <v>127</v>
      </c>
      <c r="H134">
        <f t="shared" si="18"/>
        <v>-1.4340779576525091E-3</v>
      </c>
      <c r="I134">
        <f t="shared" si="18"/>
        <v>-5.6764637989727244E-2</v>
      </c>
      <c r="J134">
        <f t="shared" si="32"/>
        <v>4.2525576332261049E-3</v>
      </c>
      <c r="K134">
        <f t="shared" si="32"/>
        <v>5.5640685650617409E-2</v>
      </c>
      <c r="L134">
        <f t="shared" si="32"/>
        <v>-6.9238832669711314E-3</v>
      </c>
      <c r="M134">
        <f t="shared" si="32"/>
        <v>-5.3802728042281631E-2</v>
      </c>
      <c r="N134">
        <f t="shared" si="32"/>
        <v>9.356125490701547E-3</v>
      </c>
      <c r="O134">
        <f t="shared" si="32"/>
        <v>5.1302369200747766E-2</v>
      </c>
      <c r="P134">
        <f t="shared" si="32"/>
        <v>-1.1466353534312881E-2</v>
      </c>
      <c r="Q134">
        <f t="shared" si="32"/>
        <v>-4.8209229665307662E-2</v>
      </c>
      <c r="R134">
        <f t="shared" si="32"/>
        <v>1.3183723269320515E-2</v>
      </c>
      <c r="S134">
        <f t="shared" si="32"/>
        <v>4.4608448874464038E-2</v>
      </c>
      <c r="T134">
        <f t="shared" si="32"/>
        <v>-1.4452079917706903E-2</v>
      </c>
      <c r="U134">
        <f t="shared" si="32"/>
        <v>-4.0597649974423201E-2</v>
      </c>
      <c r="V134">
        <f t="shared" si="32"/>
        <v>1.5231972702832428E-2</v>
      </c>
      <c r="W134">
        <f t="shared" si="32"/>
        <v>3.6283488602368387E-2</v>
      </c>
      <c r="X134">
        <f t="shared" si="32"/>
        <v>-1.5502003489079017E-2</v>
      </c>
      <c r="Y134">
        <f t="shared" si="32"/>
        <v>-3.1777923188770957E-2</v>
      </c>
      <c r="Z134">
        <f t="shared" si="32"/>
        <v>1.5259459422874053E-2</v>
      </c>
      <c r="AA134">
        <f t="shared" si="32"/>
        <v>2.719435446317104E-2</v>
      </c>
      <c r="AB134">
        <f t="shared" si="32"/>
        <v>-1.4520209529963007E-2</v>
      </c>
      <c r="AC134">
        <f t="shared" si="32"/>
        <v>-2.2643785741896912E-2</v>
      </c>
      <c r="AD134">
        <f t="shared" si="32"/>
        <v>1.3317875840326017E-2</v>
      </c>
      <c r="AE134">
        <f t="shared" si="32"/>
        <v>1.8231153094778269E-2</v>
      </c>
      <c r="AF134">
        <f t="shared" si="32"/>
        <v>-1.1702319577238784E-2</v>
      </c>
      <c r="AG134">
        <f t="shared" si="32"/>
        <v>-1.4051965781289366E-2</v>
      </c>
      <c r="AH134">
        <f t="shared" si="32"/>
        <v>9.7375109701966119E-3</v>
      </c>
      <c r="AI134">
        <f t="shared" si="32"/>
        <v>1.0189382836515899E-2</v>
      </c>
      <c r="AJ134">
        <f t="shared" si="32"/>
        <v>-7.4988761350064841E-3</v>
      </c>
      <c r="AK134">
        <f t="shared" si="32"/>
        <v>-6.7118320470051125E-3</v>
      </c>
      <c r="AL134">
        <f t="shared" si="32"/>
        <v>5.070235155976697E-3</v>
      </c>
      <c r="AM134">
        <f t="shared" si="32"/>
        <v>3.6712536789355616E-3</v>
      </c>
      <c r="AN134">
        <f t="shared" si="32"/>
        <v>-2.5404611441513601E-3</v>
      </c>
      <c r="AO134">
        <f t="shared" si="32"/>
        <v>-1.102024277854197E-3</v>
      </c>
      <c r="AP134">
        <f t="shared" si="32"/>
        <v>1.7170419373929748E-18</v>
      </c>
      <c r="AQ134">
        <f t="shared" si="32"/>
        <v>9.7941314810984291E-4</v>
      </c>
      <c r="AR134">
        <f t="shared" si="32"/>
        <v>-2.4626054976442796E-3</v>
      </c>
      <c r="AS134">
        <f t="shared" si="32"/>
        <v>-2.5742159445665993E-3</v>
      </c>
      <c r="AT134">
        <f t="shared" si="32"/>
        <v>4.7640459285160338E-3</v>
      </c>
      <c r="AU134">
        <f t="shared" si="19"/>
        <v>-5.3946158314153649E-2</v>
      </c>
      <c r="AV134">
        <f t="shared" si="20"/>
        <v>-5.2293559305073706E-3</v>
      </c>
      <c r="AW134">
        <f t="shared" si="21"/>
        <v>-5.8049172480960226E-2</v>
      </c>
      <c r="AX134">
        <f t="shared" si="22"/>
        <v>-2.5934667629904252E-2</v>
      </c>
      <c r="AY134">
        <f t="shared" si="23"/>
        <v>-2.8464806739171001E-2</v>
      </c>
    </row>
    <row r="135" spans="5:51" x14ac:dyDescent="0.25">
      <c r="E135">
        <v>128</v>
      </c>
      <c r="H135">
        <f t="shared" si="18"/>
        <v>-2.1508338600910448E-3</v>
      </c>
      <c r="I135">
        <f t="shared" si="18"/>
        <v>-5.6674946908825789E-2</v>
      </c>
      <c r="J135">
        <f t="shared" si="32"/>
        <v>6.3712814792612257E-3</v>
      </c>
      <c r="K135">
        <f t="shared" si="32"/>
        <v>5.5288411196157003E-2</v>
      </c>
      <c r="L135">
        <f t="shared" si="32"/>
        <v>-1.0351654638651776E-2</v>
      </c>
      <c r="M135">
        <f t="shared" si="32"/>
        <v>-5.303404822325062E-2</v>
      </c>
      <c r="N135">
        <f t="shared" si="32"/>
        <v>1.3943681937227696E-2</v>
      </c>
      <c r="O135">
        <f t="shared" si="32"/>
        <v>4.9993938687256149E-2</v>
      </c>
      <c r="P135">
        <f t="shared" si="32"/>
        <v>-1.7016157364761836E-2</v>
      </c>
      <c r="Q135">
        <f t="shared" si="32"/>
        <v>-4.6277707423035233E-2</v>
      </c>
      <c r="R135">
        <f t="shared" si="32"/>
        <v>1.9460594561492094E-2</v>
      </c>
      <c r="S135">
        <f t="shared" si="32"/>
        <v>4.201755463919582E-2</v>
      </c>
      <c r="T135">
        <f t="shared" si="32"/>
        <v>-2.1195782179052214E-2</v>
      </c>
      <c r="U135">
        <f t="shared" si="32"/>
        <v>-3.7362304778863521E-2</v>
      </c>
      <c r="V135">
        <f t="shared" si="32"/>
        <v>2.2171026232953483E-2</v>
      </c>
      <c r="W135">
        <f t="shared" si="32"/>
        <v>3.2470768866848139E-2</v>
      </c>
      <c r="X135">
        <f t="shared" si="32"/>
        <v>-2.2367932761090059E-2</v>
      </c>
      <c r="Y135">
        <f t="shared" si="32"/>
        <v>-2.7504748478472951E-2</v>
      </c>
      <c r="Z135">
        <f t="shared" si="32"/>
        <v>2.1800658723383905E-2</v>
      </c>
      <c r="AA135">
        <f t="shared" si="32"/>
        <v>2.2622024569796513E-2</v>
      </c>
      <c r="AB135">
        <f t="shared" si="32"/>
        <v>-2.0514636910225464E-2</v>
      </c>
      <c r="AC135">
        <f t="shared" si="32"/>
        <v>-1.796967164736029E-2</v>
      </c>
      <c r="AD135">
        <f t="shared" si="32"/>
        <v>1.8583857533897994E-2</v>
      </c>
      <c r="AE135">
        <f t="shared" si="32"/>
        <v>1.3678017396966129E-2</v>
      </c>
      <c r="AF135">
        <f t="shared" si="32"/>
        <v>-1.6106861093687381E-2</v>
      </c>
      <c r="AG135">
        <f t="shared" si="32"/>
        <v>-9.8555311508207958E-3</v>
      </c>
      <c r="AH135">
        <f t="shared" si="32"/>
        <v>1.3201660263434596E-2</v>
      </c>
      <c r="AI135">
        <f t="shared" si="32"/>
        <v>6.5848735406870617E-3</v>
      </c>
      <c r="AJ135">
        <f t="shared" si="32"/>
        <v>-9.9998596816216687E-3</v>
      </c>
      <c r="AK135">
        <f t="shared" si="32"/>
        <v>-3.9202772061486257E-3</v>
      </c>
      <c r="AL135">
        <f t="shared" si="32"/>
        <v>6.6402790360889303E-3</v>
      </c>
      <c r="AM135">
        <f t="shared" si="32"/>
        <v>1.886357939877629E-3</v>
      </c>
      <c r="AN135">
        <f t="shared" si="32"/>
        <v>-3.2624049483343069E-3</v>
      </c>
      <c r="AO135">
        <f t="shared" si="32"/>
        <v>-4.7838099463155522E-4</v>
      </c>
      <c r="AP135">
        <f t="shared" si="32"/>
        <v>2.1584287137222663E-18</v>
      </c>
      <c r="AQ135">
        <f t="shared" si="32"/>
        <v>3.3606752497038764E-4</v>
      </c>
      <c r="AR135">
        <f t="shared" si="32"/>
        <v>-3.0248171254043006E-3</v>
      </c>
      <c r="AS135">
        <f t="shared" si="32"/>
        <v>-6.1412521953541717E-4</v>
      </c>
      <c r="AT135">
        <f t="shared" si="32"/>
        <v>5.7067369898069096E-3</v>
      </c>
      <c r="AU135">
        <f t="shared" si="19"/>
        <v>-5.2454499289655607E-2</v>
      </c>
      <c r="AV135">
        <f t="shared" si="20"/>
        <v>-7.5177427321503794E-3</v>
      </c>
      <c r="AW135">
        <f t="shared" si="21"/>
        <v>-5.9908035118714224E-2</v>
      </c>
      <c r="AX135">
        <f t="shared" si="22"/>
        <v>-3.0125470442932033E-2</v>
      </c>
      <c r="AY135">
        <f t="shared" si="23"/>
        <v>-2.6924891474563176E-2</v>
      </c>
    </row>
    <row r="136" spans="5:51" x14ac:dyDescent="0.25">
      <c r="E136">
        <v>129</v>
      </c>
      <c r="H136">
        <f t="shared" ref="H136:W199" si="33">H$3*COS(H$1*$E136*2*PI()/500)</f>
        <v>-2.8672501209298018E-3</v>
      </c>
      <c r="I136">
        <f t="shared" si="33"/>
        <v>-5.6549458716719909E-2</v>
      </c>
      <c r="J136">
        <f t="shared" si="33"/>
        <v>8.4809513856853036E-3</v>
      </c>
      <c r="K136">
        <f t="shared" si="33"/>
        <v>5.4796473416646424E-2</v>
      </c>
      <c r="L136">
        <f t="shared" si="33"/>
        <v>-1.3738572758694766E-2</v>
      </c>
      <c r="M136">
        <f t="shared" si="33"/>
        <v>-5.1964018363048273E-2</v>
      </c>
      <c r="N136">
        <f t="shared" si="33"/>
        <v>1.8423414935048631E-2</v>
      </c>
      <c r="O136">
        <f t="shared" si="33"/>
        <v>4.8180671078824809E-2</v>
      </c>
      <c r="P136">
        <f t="shared" si="33"/>
        <v>-2.2348539304118443E-2</v>
      </c>
      <c r="Q136">
        <f t="shared" si="33"/>
        <v>-4.3616358089739155E-2</v>
      </c>
      <c r="R136">
        <f t="shared" si="33"/>
        <v>2.5366213199239693E-2</v>
      </c>
      <c r="S136">
        <f t="shared" si="33"/>
        <v>3.8473008532859114E-2</v>
      </c>
      <c r="T136">
        <f t="shared" si="33"/>
        <v>-2.737508078741769E-2</v>
      </c>
      <c r="U136">
        <f t="shared" si="33"/>
        <v>-3.297353550773504E-2</v>
      </c>
      <c r="V136">
        <f t="shared" si="33"/>
        <v>2.8324660105570706E-2</v>
      </c>
      <c r="W136">
        <f t="shared" si="33"/>
        <v>2.7349805255596205E-2</v>
      </c>
      <c r="X136">
        <f t="shared" si="32"/>
        <v>-2.8216931865980892E-2</v>
      </c>
      <c r="Y136">
        <f t="shared" si="32"/>
        <v>-2.1830309854244362E-2</v>
      </c>
      <c r="Z136">
        <f t="shared" si="32"/>
        <v>2.7104964205291734E-2</v>
      </c>
      <c r="AA136">
        <f t="shared" si="32"/>
        <v>1.6628269674715167E-2</v>
      </c>
      <c r="AB136">
        <f t="shared" si="32"/>
        <v>-2.5088698070963072E-2</v>
      </c>
      <c r="AC136">
        <f t="shared" si="32"/>
        <v>-1.1930857006255822E-2</v>
      </c>
      <c r="AD136">
        <f t="shared" si="32"/>
        <v>2.2308188900145767E-2</v>
      </c>
      <c r="AE136">
        <f t="shared" si="32"/>
        <v>7.8901546148031632E-3</v>
      </c>
      <c r="AF136">
        <f t="shared" si="32"/>
        <v>-1.8934750823185739E-2</v>
      </c>
      <c r="AG136">
        <f t="shared" si="32"/>
        <v>-4.6163479142413777E-3</v>
      </c>
      <c r="AH136">
        <f t="shared" si="32"/>
        <v>1.5160570402786835E-2</v>
      </c>
      <c r="AI136">
        <f t="shared" si="32"/>
        <v>2.1735046455082859E-3</v>
      </c>
      <c r="AJ136">
        <f t="shared" si="32"/>
        <v>-1.118744050708163E-2</v>
      </c>
      <c r="AK136">
        <f t="shared" si="32"/>
        <v>-5.7813108187619176E-4</v>
      </c>
      <c r="AL136">
        <f t="shared" si="32"/>
        <v>7.215306410636428E-3</v>
      </c>
      <c r="AM136">
        <f t="shared" si="32"/>
        <v>-1.9948037532179283E-4</v>
      </c>
      <c r="AN136">
        <f t="shared" si="32"/>
        <v>-3.4313135168041829E-3</v>
      </c>
      <c r="AO136">
        <f t="shared" si="32"/>
        <v>2.3126947890137522E-4</v>
      </c>
      <c r="AP136">
        <f t="shared" si="32"/>
        <v>2.1889674445977029E-18</v>
      </c>
      <c r="AQ136">
        <f t="shared" si="32"/>
        <v>-3.7489135443127385E-4</v>
      </c>
      <c r="AR136">
        <f t="shared" si="32"/>
        <v>-2.9448081966927326E-3</v>
      </c>
      <c r="AS136">
        <f t="shared" si="32"/>
        <v>1.4833619613565552E-3</v>
      </c>
      <c r="AT136">
        <f t="shared" si="32"/>
        <v>5.3059620268408585E-3</v>
      </c>
      <c r="AU136">
        <f t="shared" ref="AU136:AU199" si="34">SUM(H136:J136)</f>
        <v>-5.0935757451964409E-2</v>
      </c>
      <c r="AV136">
        <f t="shared" ref="AV136:AV199" si="35">SUM(H136:L136)</f>
        <v>-9.8778567940127505E-3</v>
      </c>
      <c r="AW136">
        <f t="shared" ref="AW136:AW199" si="36">SUM(H136:Q136)</f>
        <v>-6.1202686537045178E-2</v>
      </c>
      <c r="AX136">
        <f t="shared" ref="AX136:AX199" si="37">SUM(H136:AF136)</f>
        <v>-3.4107585964606252E-2</v>
      </c>
      <c r="AY136">
        <f t="shared" ref="AY136:AY199" si="38">SUM(H136:AT136)</f>
        <v>-2.5870023985025081E-2</v>
      </c>
    </row>
    <row r="137" spans="5:51" x14ac:dyDescent="0.25">
      <c r="E137">
        <v>130</v>
      </c>
      <c r="H137">
        <f t="shared" si="33"/>
        <v>-3.5832136097362463E-3</v>
      </c>
      <c r="I137">
        <f t="shared" si="33"/>
        <v>-5.6388252674441378E-2</v>
      </c>
      <c r="J137">
        <f t="shared" si="32"/>
        <v>1.0578569396122606E-2</v>
      </c>
      <c r="K137">
        <f t="shared" si="32"/>
        <v>5.4166114989610971E-2</v>
      </c>
      <c r="L137">
        <f t="shared" si="32"/>
        <v>-1.7071271008616048E-2</v>
      </c>
      <c r="M137">
        <f t="shared" si="32"/>
        <v>-5.0598718584788538E-2</v>
      </c>
      <c r="N137">
        <f t="shared" si="32"/>
        <v>2.2760683686756825E-2</v>
      </c>
      <c r="O137">
        <f t="shared" si="32"/>
        <v>4.5880876690180379E-2</v>
      </c>
      <c r="P137">
        <f t="shared" si="32"/>
        <v>-2.7395365487584408E-2</v>
      </c>
      <c r="Q137">
        <f t="shared" si="32"/>
        <v>-4.0267152734218513E-2</v>
      </c>
      <c r="R137">
        <f t="shared" si="32"/>
        <v>3.0787916818195923E-2</v>
      </c>
      <c r="S137">
        <f t="shared" si="32"/>
        <v>3.4055259383459907E-2</v>
      </c>
      <c r="T137">
        <f t="shared" si="32"/>
        <v>-3.2825432689947705E-2</v>
      </c>
      <c r="U137">
        <f t="shared" si="32"/>
        <v>-2.7566829309632897E-2</v>
      </c>
      <c r="V137">
        <f t="shared" si="32"/>
        <v>3.3474878772897648E-2</v>
      </c>
      <c r="W137">
        <f t="shared" si="32"/>
        <v>2.112692085599422E-2</v>
      </c>
      <c r="X137">
        <f t="shared" si="32"/>
        <v>-3.2783083353947452E-2</v>
      </c>
      <c r="Y137">
        <f t="shared" si="32"/>
        <v>-1.5043698709964373E-2</v>
      </c>
      <c r="Z137">
        <f t="shared" si="32"/>
        <v>3.0871427959371645E-2</v>
      </c>
      <c r="AA137">
        <f t="shared" si="32"/>
        <v>9.5896994414734395E-3</v>
      </c>
      <c r="AB137">
        <f t="shared" si="32"/>
        <v>-2.7925700009653626E-2</v>
      </c>
      <c r="AC137">
        <f t="shared" si="32"/>
        <v>-4.9859575241496656E-3</v>
      </c>
      <c r="AD137">
        <f t="shared" si="32"/>
        <v>2.4181912734712652E-2</v>
      </c>
      <c r="AE137">
        <f t="shared" si="32"/>
        <v>1.3900403915233098E-3</v>
      </c>
      <c r="AF137">
        <f t="shared" si="32"/>
        <v>-1.9909175215944236E-2</v>
      </c>
      <c r="AG137">
        <f t="shared" si="32"/>
        <v>1.1112605811328387E-3</v>
      </c>
      <c r="AH137">
        <f t="shared" si="32"/>
        <v>1.5390888553696316E-2</v>
      </c>
      <c r="AI137">
        <f t="shared" si="32"/>
        <v>-2.5041887396739359E-3</v>
      </c>
      <c r="AJ137">
        <f t="shared" si="32"/>
        <v>-1.0905639233934065E-2</v>
      </c>
      <c r="AK137">
        <f t="shared" si="32"/>
        <v>2.8452118347693286E-3</v>
      </c>
      <c r="AL137">
        <f t="shared" si="32"/>
        <v>6.7091519655236784E-3</v>
      </c>
      <c r="AM137">
        <f t="shared" si="32"/>
        <v>-2.2534943284688511E-3</v>
      </c>
      <c r="AN137">
        <f t="shared" si="32"/>
        <v>-3.0185538651654278E-3</v>
      </c>
      <c r="AO137">
        <f t="shared" si="32"/>
        <v>8.9934046180226471E-4</v>
      </c>
      <c r="AP137">
        <f t="shared" si="32"/>
        <v>1.8028452079565611E-18</v>
      </c>
      <c r="AQ137">
        <f t="shared" si="32"/>
        <v>-1.0104260308550421E-3</v>
      </c>
      <c r="AR137">
        <f t="shared" si="32"/>
        <v>-2.2395659793639951E-3</v>
      </c>
      <c r="AS137">
        <f t="shared" si="32"/>
        <v>3.2489808688639979E-3</v>
      </c>
      <c r="AT137">
        <f t="shared" si="32"/>
        <v>3.6560704983504919E-3</v>
      </c>
      <c r="AU137">
        <f t="shared" si="34"/>
        <v>-4.9392896888055024E-2</v>
      </c>
      <c r="AV137">
        <f t="shared" si="35"/>
        <v>-1.2298052907060101E-2</v>
      </c>
      <c r="AW137">
        <f t="shared" si="36"/>
        <v>-6.1917729336714356E-2</v>
      </c>
      <c r="AX137">
        <f t="shared" si="37"/>
        <v>-3.7479549792325567E-2</v>
      </c>
      <c r="AY137">
        <f t="shared" si="38"/>
        <v>-2.5550513205647961E-2</v>
      </c>
    </row>
    <row r="138" spans="5:51" x14ac:dyDescent="0.25">
      <c r="E138">
        <v>131</v>
      </c>
      <c r="H138">
        <f t="shared" si="33"/>
        <v>-4.2986112675758087E-3</v>
      </c>
      <c r="I138">
        <f t="shared" si="33"/>
        <v>-5.6191430603181686E-2</v>
      </c>
      <c r="J138">
        <f t="shared" si="32"/>
        <v>1.266115468060122E-2</v>
      </c>
      <c r="K138">
        <f t="shared" si="32"/>
        <v>5.3398928255144848E-2</v>
      </c>
      <c r="L138">
        <f t="shared" si="32"/>
        <v>-2.033659675098818E-2</v>
      </c>
      <c r="M138">
        <f t="shared" si="32"/>
        <v>-4.8945906794159742E-2</v>
      </c>
      <c r="N138">
        <f t="shared" si="32"/>
        <v>2.6921949039861691E-2</v>
      </c>
      <c r="O138">
        <f t="shared" si="32"/>
        <v>4.3117778766952289E-2</v>
      </c>
      <c r="P138">
        <f t="shared" si="32"/>
        <v>-3.2092150704468116E-2</v>
      </c>
      <c r="Q138">
        <f t="shared" si="32"/>
        <v>-3.6282910325648177E-2</v>
      </c>
      <c r="R138">
        <f t="shared" si="32"/>
        <v>3.5622274772720917E-2</v>
      </c>
      <c r="S138">
        <f t="shared" si="32"/>
        <v>2.8864574681060493E-2</v>
      </c>
      <c r="T138">
        <f t="shared" si="32"/>
        <v>-3.740170530800796E-2</v>
      </c>
      <c r="U138">
        <f t="shared" si="32"/>
        <v>-2.1309098400902886E-2</v>
      </c>
      <c r="V138">
        <f t="shared" si="32"/>
        <v>3.7439233171040844E-2</v>
      </c>
      <c r="W138">
        <f t="shared" si="32"/>
        <v>1.4052835028539655E-2</v>
      </c>
      <c r="X138">
        <f t="shared" si="32"/>
        <v>-3.5858792842202912E-2</v>
      </c>
      <c r="Y138">
        <f t="shared" si="32"/>
        <v>-7.4906674636859467E-3</v>
      </c>
      <c r="Z138">
        <f t="shared" si="32"/>
        <v>3.2886353886137851E-2</v>
      </c>
      <c r="AA138">
        <f t="shared" si="32"/>
        <v>1.9485731238764643E-3</v>
      </c>
      <c r="AB138">
        <f t="shared" si="32"/>
        <v>-2.8829218010808535E-2</v>
      </c>
      <c r="AC138">
        <f t="shared" si="32"/>
        <v>2.3375987910863446E-3</v>
      </c>
      <c r="AD138">
        <f t="shared" si="32"/>
        <v>2.4049591612531857E-2</v>
      </c>
      <c r="AE138">
        <f t="shared" si="32"/>
        <v>-5.235554043540612E-3</v>
      </c>
      <c r="AF138">
        <f t="shared" si="32"/>
        <v>-1.8934750823185759E-2</v>
      </c>
      <c r="AG138">
        <f t="shared" si="32"/>
        <v>6.7212939398380326E-3</v>
      </c>
      <c r="AH138">
        <f t="shared" si="32"/>
        <v>1.3866354087448001E-2</v>
      </c>
      <c r="AI138">
        <f t="shared" si="32"/>
        <v>-6.8750381572832073E-3</v>
      </c>
      <c r="AJ138">
        <f t="shared" si="32"/>
        <v>-9.1914682374282363E-3</v>
      </c>
      <c r="AK138">
        <f t="shared" si="32"/>
        <v>5.868953204555178E-3</v>
      </c>
      <c r="AL138">
        <f t="shared" si="32"/>
        <v>5.1976607103527044E-3</v>
      </c>
      <c r="AM138">
        <f t="shared" si="32"/>
        <v>-3.9479941225090678E-3</v>
      </c>
      <c r="AN138">
        <f t="shared" si="32"/>
        <v>-2.0940960415426267E-3</v>
      </c>
      <c r="AO138">
        <f t="shared" si="32"/>
        <v>1.4057207690283083E-3</v>
      </c>
      <c r="AP138">
        <f t="shared" si="32"/>
        <v>1.0735587865379555E-18</v>
      </c>
      <c r="AQ138">
        <f t="shared" si="32"/>
        <v>-1.4426736025094881E-3</v>
      </c>
      <c r="AR138">
        <f t="shared" si="32"/>
        <v>-1.0588254922581138E-3</v>
      </c>
      <c r="AS138">
        <f t="shared" si="32"/>
        <v>4.2877147009154799E-3</v>
      </c>
      <c r="AT138">
        <f t="shared" si="32"/>
        <v>1.145475821003817E-3</v>
      </c>
      <c r="AU138">
        <f t="shared" si="34"/>
        <v>-4.7828887190156273E-2</v>
      </c>
      <c r="AV138">
        <f t="shared" si="35"/>
        <v>-1.4766555685999605E-2</v>
      </c>
      <c r="AW138">
        <f t="shared" si="36"/>
        <v>-6.2047795703461667E-2</v>
      </c>
      <c r="AX138">
        <f t="shared" si="37"/>
        <v>-3.990654752880185E-2</v>
      </c>
      <c r="AY138">
        <f t="shared" si="38"/>
        <v>-2.6023469949191073E-2</v>
      </c>
    </row>
    <row r="139" spans="5:51" x14ac:dyDescent="0.25">
      <c r="E139">
        <v>132</v>
      </c>
      <c r="H139">
        <f t="shared" si="33"/>
        <v>-5.0133301248651138E-3</v>
      </c>
      <c r="I139">
        <f t="shared" si="33"/>
        <v>-5.5959116819979622E-2</v>
      </c>
      <c r="J139">
        <f t="shared" si="32"/>
        <v>1.4725747771475235E-2</v>
      </c>
      <c r="K139">
        <f t="shared" si="32"/>
        <v>5.2496851193521939E-2</v>
      </c>
      <c r="L139">
        <f t="shared" si="32"/>
        <v>-2.352166323689146E-2</v>
      </c>
      <c r="M139">
        <f t="shared" ref="J139:AT145" si="39">M$3*COS(M$1*$E139*2*PI()/500)</f>
        <v>-4.701497459745714E-2</v>
      </c>
      <c r="N139">
        <f t="shared" si="39"/>
        <v>3.0875032837735163E-2</v>
      </c>
      <c r="O139">
        <f t="shared" si="39"/>
        <v>3.9919278978127498E-2</v>
      </c>
      <c r="P139">
        <f t="shared" si="39"/>
        <v>-3.6378882350160076E-2</v>
      </c>
      <c r="Q139">
        <f t="shared" si="39"/>
        <v>-3.1726464746882337E-2</v>
      </c>
      <c r="R139">
        <f t="shared" si="39"/>
        <v>3.9777061297697973E-2</v>
      </c>
      <c r="S139">
        <f t="shared" si="39"/>
        <v>2.3018764855636625E-2</v>
      </c>
      <c r="T139">
        <f t="shared" si="39"/>
        <v>-4.0982041143684984E-2</v>
      </c>
      <c r="U139">
        <f t="shared" si="39"/>
        <v>-1.4393527263371711E-2</v>
      </c>
      <c r="V139">
        <f t="shared" si="39"/>
        <v>4.0077284069046468E-2</v>
      </c>
      <c r="W139">
        <f t="shared" si="39"/>
        <v>6.4125619500798323E-3</v>
      </c>
      <c r="X139">
        <f t="shared" si="39"/>
        <v>-3.7304227034692945E-2</v>
      </c>
      <c r="Y139">
        <f t="shared" si="39"/>
        <v>4.4398523302455748E-4</v>
      </c>
      <c r="Z139">
        <f t="shared" si="39"/>
        <v>3.303542207189504E-2</v>
      </c>
      <c r="AA139">
        <f t="shared" si="39"/>
        <v>-5.8149892094443234E-3</v>
      </c>
      <c r="AB139">
        <f t="shared" si="39"/>
        <v>-2.7736695449458566E-2</v>
      </c>
      <c r="AC139">
        <f t="shared" si="39"/>
        <v>9.4836269683319738E-3</v>
      </c>
      <c r="AD139">
        <f t="shared" si="39"/>
        <v>2.1922202420449999E-2</v>
      </c>
      <c r="AE139">
        <f t="shared" si="39"/>
        <v>-1.1388530248087007E-2</v>
      </c>
      <c r="AF139">
        <f t="shared" si="39"/>
        <v>-1.6106861093687419E-2</v>
      </c>
      <c r="AG139">
        <f t="shared" si="39"/>
        <v>1.1620191614451473E-2</v>
      </c>
      <c r="AH139">
        <f t="shared" si="39"/>
        <v>1.0760792789909377E-2</v>
      </c>
      <c r="AI139">
        <f t="shared" si="39"/>
        <v>-1.0403473442134161E-2</v>
      </c>
      <c r="AJ139">
        <f t="shared" si="39"/>
        <v>-6.2700703618656945E-3</v>
      </c>
      <c r="AK139">
        <f t="shared" si="39"/>
        <v>8.0684175379785207E-3</v>
      </c>
      <c r="AL139">
        <f t="shared" si="39"/>
        <v>2.9073229384888551E-3</v>
      </c>
      <c r="AM139">
        <f t="shared" si="39"/>
        <v>-5.0126455210233282E-3</v>
      </c>
      <c r="AN139">
        <f t="shared" si="39"/>
        <v>-8.1465196811918248E-4</v>
      </c>
      <c r="AO139">
        <f t="shared" si="39"/>
        <v>1.6593692682148674E-3</v>
      </c>
      <c r="AP139">
        <f t="shared" si="39"/>
        <v>1.3992485698769851E-19</v>
      </c>
      <c r="AQ139">
        <f t="shared" si="39"/>
        <v>-1.5846703979313836E-3</v>
      </c>
      <c r="AR139">
        <f t="shared" si="39"/>
        <v>3.4672180750864679E-4</v>
      </c>
      <c r="AS139">
        <f t="shared" si="39"/>
        <v>4.3671705471294139E-3</v>
      </c>
      <c r="AT139">
        <f t="shared" si="39"/>
        <v>-1.6347839644204746E-3</v>
      </c>
      <c r="AU139">
        <f t="shared" si="34"/>
        <v>-4.6246699173369502E-2</v>
      </c>
      <c r="AV139">
        <f t="shared" si="35"/>
        <v>-1.7271511216739022E-2</v>
      </c>
      <c r="AW139">
        <f t="shared" si="36"/>
        <v>-6.1597521095375911E-2</v>
      </c>
      <c r="AX139">
        <f t="shared" si="37"/>
        <v>-4.1153483671640401E-2</v>
      </c>
      <c r="AY139">
        <f t="shared" si="38"/>
        <v>-2.7143792823453462E-2</v>
      </c>
    </row>
    <row r="140" spans="5:51" x14ac:dyDescent="0.25">
      <c r="E140">
        <v>133</v>
      </c>
      <c r="H140">
        <f t="shared" si="33"/>
        <v>-5.7272573192113348E-3</v>
      </c>
      <c r="I140">
        <f t="shared" si="33"/>
        <v>-5.5691458059199929E-2</v>
      </c>
      <c r="J140">
        <f t="shared" si="39"/>
        <v>1.6769414768990371E-2</v>
      </c>
      <c r="K140">
        <f t="shared" si="39"/>
        <v>5.1462162529689312E-2</v>
      </c>
      <c r="L140">
        <f t="shared" si="39"/>
        <v>-2.6613900464024565E-2</v>
      </c>
      <c r="M140">
        <f t="shared" si="39"/>
        <v>-4.4816893936602438E-2</v>
      </c>
      <c r="N140">
        <f t="shared" si="39"/>
        <v>3.4589366746272499E-2</v>
      </c>
      <c r="O140">
        <f t="shared" si="39"/>
        <v>3.6317675665944099E-2</v>
      </c>
      <c r="P140">
        <f t="shared" si="39"/>
        <v>-4.020078722992327E-2</v>
      </c>
      <c r="Q140">
        <f t="shared" si="39"/>
        <v>-2.6669673866586648E-2</v>
      </c>
      <c r="R140">
        <f t="shared" si="39"/>
        <v>4.3173014913161153E-2</v>
      </c>
      <c r="S140">
        <f t="shared" si="39"/>
        <v>1.665050939141351E-2</v>
      </c>
      <c r="T140">
        <f t="shared" si="39"/>
        <v>-4.3471102614836943E-2</v>
      </c>
      <c r="U140">
        <f t="shared" si="39"/>
        <v>-7.033608782276205E-3</v>
      </c>
      <c r="V140">
        <f t="shared" si="39"/>
        <v>4.129557719867178E-2</v>
      </c>
      <c r="W140">
        <f t="shared" si="39"/>
        <v>-1.4860725775142441E-3</v>
      </c>
      <c r="X140">
        <f t="shared" si="39"/>
        <v>-3.7053671068509569E-2</v>
      </c>
      <c r="Y140">
        <f t="shared" si="39"/>
        <v>8.3560185450913867E-3</v>
      </c>
      <c r="Z140">
        <f t="shared" si="39"/>
        <v>3.1310174904428265E-2</v>
      </c>
      <c r="AA140">
        <f t="shared" si="39"/>
        <v>-1.3213174384701591E-2</v>
      </c>
      <c r="AB140">
        <f t="shared" si="39"/>
        <v>-2.4723775006826727E-2</v>
      </c>
      <c r="AC140">
        <f t="shared" si="39"/>
        <v>1.5909424349984512E-2</v>
      </c>
      <c r="AD140">
        <f t="shared" si="39"/>
        <v>1.797622575396976E-2</v>
      </c>
      <c r="AE140">
        <f t="shared" si="39"/>
        <v>-1.6513453457805211E-2</v>
      </c>
      <c r="AF140">
        <f t="shared" si="39"/>
        <v>-1.1702319577238834E-2</v>
      </c>
      <c r="AG140">
        <f t="shared" si="39"/>
        <v>1.5289633623684041E-2</v>
      </c>
      <c r="AH140">
        <f t="shared" si="39"/>
        <v>6.4282974317293826E-3</v>
      </c>
      <c r="AI140">
        <f t="shared" si="39"/>
        <v>-1.2657147357385254E-2</v>
      </c>
      <c r="AJ140">
        <f t="shared" si="39"/>
        <v>-2.5251481832328101E-3</v>
      </c>
      <c r="AK140">
        <f t="shared" si="39"/>
        <v>9.134696605726399E-3</v>
      </c>
      <c r="AL140">
        <f t="shared" si="39"/>
        <v>1.8133565625337597E-4</v>
      </c>
      <c r="AM140">
        <f t="shared" si="39"/>
        <v>-5.2775979734940521E-3</v>
      </c>
      <c r="AN140">
        <f t="shared" si="39"/>
        <v>6.0288999638397013E-4</v>
      </c>
      <c r="AO140">
        <f t="shared" si="39"/>
        <v>1.6146829881187748E-3</v>
      </c>
      <c r="AP140">
        <f t="shared" si="39"/>
        <v>-8.2034319470813851E-19</v>
      </c>
      <c r="AQ140">
        <f t="shared" si="39"/>
        <v>-1.4078481532930271E-3</v>
      </c>
      <c r="AR140">
        <f t="shared" si="39"/>
        <v>1.6786541206737931E-3</v>
      </c>
      <c r="AS140">
        <f t="shared" si="39"/>
        <v>3.469571981265769E-3</v>
      </c>
      <c r="AT140">
        <f t="shared" si="39"/>
        <v>-4.0301869188532806E-3</v>
      </c>
      <c r="AU140">
        <f t="shared" si="34"/>
        <v>-4.4649300609420892E-2</v>
      </c>
      <c r="AV140">
        <f t="shared" si="35"/>
        <v>-1.9801038543756144E-2</v>
      </c>
      <c r="AW140">
        <f t="shared" si="36"/>
        <v>-6.0581351164651895E-2</v>
      </c>
      <c r="AX140">
        <f t="shared" si="37"/>
        <v>-4.1107583577640855E-2</v>
      </c>
      <c r="AY140">
        <f t="shared" si="38"/>
        <v>-2.8605749760063779E-2</v>
      </c>
    </row>
    <row r="141" spans="5:51" x14ac:dyDescent="0.25">
      <c r="E141">
        <v>134</v>
      </c>
      <c r="H141">
        <f t="shared" si="33"/>
        <v>-6.4402801132343928E-3</v>
      </c>
      <c r="I141">
        <f t="shared" si="33"/>
        <v>-5.5388623379852737E-2</v>
      </c>
      <c r="J141">
        <f t="shared" si="39"/>
        <v>1.8789251510516206E-2</v>
      </c>
      <c r="K141">
        <f t="shared" si="39"/>
        <v>5.0297475977010314E-2</v>
      </c>
      <c r="L141">
        <f t="shared" si="39"/>
        <v>-2.9601104784760645E-2</v>
      </c>
      <c r="M141">
        <f t="shared" si="39"/>
        <v>-4.2364154744380933E-2</v>
      </c>
      <c r="N141">
        <f t="shared" si="39"/>
        <v>3.8036228632147284E-2</v>
      </c>
      <c r="O141">
        <f t="shared" si="39"/>
        <v>3.234933769832863E-2</v>
      </c>
      <c r="P141">
        <f t="shared" si="39"/>
        <v>-4.3509031416760192E-2</v>
      </c>
      <c r="Q141">
        <f t="shared" si="39"/>
        <v>-2.1192286297724093E-2</v>
      </c>
      <c r="R141">
        <f t="shared" si="39"/>
        <v>4.5745350507326858E-2</v>
      </c>
      <c r="S141">
        <f t="shared" si="39"/>
        <v>9.9043454655552005E-3</v>
      </c>
      <c r="T141">
        <f t="shared" si="39"/>
        <v>-4.48026107148701E-2</v>
      </c>
      <c r="U141">
        <f t="shared" si="39"/>
        <v>5.4344656325046542E-4</v>
      </c>
      <c r="V141">
        <f t="shared" si="39"/>
        <v>4.1050953918428792E-2</v>
      </c>
      <c r="W141">
        <f t="shared" si="39"/>
        <v>-9.3248333966539938E-3</v>
      </c>
      <c r="X141">
        <f t="shared" si="39"/>
        <v>-3.5118516158177897E-2</v>
      </c>
      <c r="Y141">
        <f t="shared" si="39"/>
        <v>1.5842344010364783E-2</v>
      </c>
      <c r="Z141">
        <f t="shared" si="39"/>
        <v>2.7808496928607301E-2</v>
      </c>
      <c r="AA141">
        <f t="shared" si="39"/>
        <v>-1.9781127218711714E-2</v>
      </c>
      <c r="AB141">
        <f t="shared" si="39"/>
        <v>-1.9999061419012625E-2</v>
      </c>
      <c r="AC141">
        <f t="shared" si="39"/>
        <v>2.1126985959049323E-2</v>
      </c>
      <c r="AD141">
        <f t="shared" si="39"/>
        <v>1.2539005718500532E-2</v>
      </c>
      <c r="AE141">
        <f t="shared" si="39"/>
        <v>-2.0147692188277201E-2</v>
      </c>
      <c r="AF141">
        <f t="shared" si="39"/>
        <v>-6.1522734857152464E-3</v>
      </c>
      <c r="AG141">
        <f t="shared" si="39"/>
        <v>1.7341380563512223E-2</v>
      </c>
      <c r="AH141">
        <f t="shared" si="39"/>
        <v>1.3628544901410503E-3</v>
      </c>
      <c r="AI141">
        <f t="shared" si="39"/>
        <v>-1.3359912089249443E-2</v>
      </c>
      <c r="AJ141">
        <f t="shared" si="39"/>
        <v>1.5514322986933976E-3</v>
      </c>
      <c r="AK141">
        <f t="shared" si="39"/>
        <v>8.9180346814767518E-3</v>
      </c>
      <c r="AL141">
        <f t="shared" si="39"/>
        <v>-2.5718239737161216E-3</v>
      </c>
      <c r="AM141">
        <f t="shared" si="39"/>
        <v>-4.700581944582281E-3</v>
      </c>
      <c r="AN141">
        <f t="shared" si="39"/>
        <v>1.9182314626229522E-3</v>
      </c>
      <c r="AO141">
        <f t="shared" si="39"/>
        <v>1.2796959882859116E-3</v>
      </c>
      <c r="AP141">
        <f t="shared" si="39"/>
        <v>-1.6244622867443437E-18</v>
      </c>
      <c r="AQ141">
        <f t="shared" si="39"/>
        <v>-9.477816470281385E-4</v>
      </c>
      <c r="AR141">
        <f t="shared" si="39"/>
        <v>2.6541793722522551E-3</v>
      </c>
      <c r="AS141">
        <f t="shared" si="39"/>
        <v>1.7957361295592987E-3</v>
      </c>
      <c r="AT141">
        <f t="shared" si="39"/>
        <v>-5.4768131543738155E-3</v>
      </c>
      <c r="AU141">
        <f t="shared" si="34"/>
        <v>-4.3039651982570926E-2</v>
      </c>
      <c r="AV141">
        <f t="shared" si="35"/>
        <v>-2.2343280790321256E-2</v>
      </c>
      <c r="AW141">
        <f t="shared" si="36"/>
        <v>-5.9023186918710564E-2</v>
      </c>
      <c r="AX141">
        <f t="shared" si="37"/>
        <v>-3.9788372429046086E-2</v>
      </c>
      <c r="AY141">
        <f t="shared" si="38"/>
        <v>-3.0023740251452047E-2</v>
      </c>
    </row>
    <row r="142" spans="5:51" x14ac:dyDescent="0.25">
      <c r="E142">
        <v>135</v>
      </c>
      <c r="H142">
        <f t="shared" si="33"/>
        <v>-7.1522859123694634E-3</v>
      </c>
      <c r="I142">
        <f t="shared" si="33"/>
        <v>-5.5050804058812311E-2</v>
      </c>
      <c r="J142">
        <f t="shared" si="39"/>
        <v>2.078238769751985E-2</v>
      </c>
      <c r="K142">
        <f t="shared" si="39"/>
        <v>4.9005733634797814E-2</v>
      </c>
      <c r="L142">
        <f t="shared" si="39"/>
        <v>-3.2471487068369685E-2</v>
      </c>
      <c r="M142">
        <f t="shared" si="39"/>
        <v>-3.9670693974152342E-2</v>
      </c>
      <c r="N142">
        <f t="shared" si="39"/>
        <v>4.1188964664799065E-2</v>
      </c>
      <c r="O142">
        <f t="shared" si="39"/>
        <v>2.8054337217303143E-2</v>
      </c>
      <c r="P142">
        <f t="shared" si="39"/>
        <v>-4.6261344221003267E-2</v>
      </c>
      <c r="Q142">
        <f t="shared" si="39"/>
        <v>-1.5380683714288235E-2</v>
      </c>
      <c r="R142">
        <f t="shared" si="39"/>
        <v>4.7444995251798759E-2</v>
      </c>
      <c r="S142">
        <f t="shared" si="39"/>
        <v>2.9333874586030448E-3</v>
      </c>
      <c r="T142">
        <f t="shared" si="39"/>
        <v>-4.4941109897521349E-2</v>
      </c>
      <c r="U142">
        <f t="shared" si="39"/>
        <v>8.1037249900741126E-3</v>
      </c>
      <c r="V142">
        <f t="shared" si="39"/>
        <v>3.9352080129975257E-2</v>
      </c>
      <c r="W142">
        <f t="shared" si="39"/>
        <v>-1.6787897655191172E-2</v>
      </c>
      <c r="X142">
        <f t="shared" si="39"/>
        <v>-3.1586741708293987E-2</v>
      </c>
      <c r="Y142">
        <f t="shared" si="39"/>
        <v>2.2521561386968307E-2</v>
      </c>
      <c r="Z142">
        <f t="shared" si="39"/>
        <v>2.2729061216561944E-2</v>
      </c>
      <c r="AA142">
        <f t="shared" si="39"/>
        <v>-2.5106159079673226E-2</v>
      </c>
      <c r="AB142">
        <f t="shared" si="39"/>
        <v>-1.3889678368800708E-2</v>
      </c>
      <c r="AC142">
        <f t="shared" si="39"/>
        <v>2.4740065869647668E-2</v>
      </c>
      <c r="AD142">
        <f t="shared" si="39"/>
        <v>6.0615946336226882E-3</v>
      </c>
      <c r="AE142">
        <f t="shared" si="39"/>
        <v>-2.1963180400304348E-2</v>
      </c>
      <c r="AF142">
        <f t="shared" si="39"/>
        <v>-6.8294588154991243E-17</v>
      </c>
      <c r="AG142">
        <f t="shared" si="39"/>
        <v>1.7558350652258407E-2</v>
      </c>
      <c r="AH142">
        <f t="shared" si="39"/>
        <v>-3.8579796597251722E-3</v>
      </c>
      <c r="AI142">
        <f t="shared" si="39"/>
        <v>-1.2425656269530296E-2</v>
      </c>
      <c r="AJ142">
        <f t="shared" si="39"/>
        <v>5.4242443810953479E-3</v>
      </c>
      <c r="AK142">
        <f t="shared" si="39"/>
        <v>7.4488612886196258E-3</v>
      </c>
      <c r="AL142">
        <f t="shared" si="39"/>
        <v>-4.9396071324038695E-3</v>
      </c>
      <c r="AM142">
        <f t="shared" si="39"/>
        <v>-3.3736524396211789E-3</v>
      </c>
      <c r="AN142">
        <f t="shared" si="39"/>
        <v>2.9083988300347501E-3</v>
      </c>
      <c r="AO142">
        <f t="shared" si="39"/>
        <v>7.1463493108250907E-4</v>
      </c>
      <c r="AP142">
        <f t="shared" si="39"/>
        <v>-2.1193716508060486E-18</v>
      </c>
      <c r="AQ142">
        <f t="shared" si="39"/>
        <v>-2.9703142805765368E-4</v>
      </c>
      <c r="AR142">
        <f t="shared" si="39"/>
        <v>3.0661768194199354E-3</v>
      </c>
      <c r="AS142">
        <f t="shared" si="39"/>
        <v>-2.7985456303981796E-4</v>
      </c>
      <c r="AT142">
        <f t="shared" si="39"/>
        <v>-5.6341014710018684E-3</v>
      </c>
      <c r="AU142">
        <f t="shared" si="34"/>
        <v>-4.142070227366193E-2</v>
      </c>
      <c r="AV142">
        <f t="shared" si="35"/>
        <v>-2.4886455707233801E-2</v>
      </c>
      <c r="AW142">
        <f t="shared" si="36"/>
        <v>-5.6955875734575445E-2</v>
      </c>
      <c r="AX142">
        <f t="shared" si="37"/>
        <v>-3.7344171907108509E-2</v>
      </c>
      <c r="AY142">
        <f t="shared" si="38"/>
        <v>-3.1031387967977799E-2</v>
      </c>
    </row>
    <row r="143" spans="5:51" x14ac:dyDescent="0.25">
      <c r="E143">
        <v>136</v>
      </c>
      <c r="H143">
        <f t="shared" si="33"/>
        <v>-7.8631622826470533E-3</v>
      </c>
      <c r="I143">
        <f t="shared" si="33"/>
        <v>-5.4678213470002429E-2</v>
      </c>
      <c r="J143">
        <f t="shared" si="39"/>
        <v>2.2745990974417606E-2</v>
      </c>
      <c r="K143">
        <f t="shared" si="39"/>
        <v>4.7590198556315896E-2</v>
      </c>
      <c r="L143">
        <f t="shared" si="39"/>
        <v>-3.5213719227331193E-2</v>
      </c>
      <c r="M143">
        <f t="shared" si="39"/>
        <v>-3.6751816407301227E-2</v>
      </c>
      <c r="N143">
        <f t="shared" si="39"/>
        <v>4.4023195424686565E-2</v>
      </c>
      <c r="O143">
        <f t="shared" si="39"/>
        <v>2.3476044991855492E-2</v>
      </c>
      <c r="P143">
        <f t="shared" si="39"/>
        <v>-4.8422558298936429E-2</v>
      </c>
      <c r="Q143">
        <f t="shared" si="39"/>
        <v>-9.3265185607029639E-3</v>
      </c>
      <c r="R143">
        <f t="shared" si="39"/>
        <v>4.8239524771208069E-2</v>
      </c>
      <c r="S143">
        <f t="shared" si="39"/>
        <v>-4.1041482076749312E-3</v>
      </c>
      <c r="T143">
        <f t="shared" si="39"/>
        <v>-4.3882912191100736E-2</v>
      </c>
      <c r="U143">
        <f t="shared" si="39"/>
        <v>1.5413830640869701E-2</v>
      </c>
      <c r="V143">
        <f t="shared" si="39"/>
        <v>3.6259139284228054E-2</v>
      </c>
      <c r="W143">
        <f t="shared" si="39"/>
        <v>-2.3574579276043572E-2</v>
      </c>
      <c r="X143">
        <f t="shared" si="39"/>
        <v>-2.6618915439617408E-2</v>
      </c>
      <c r="Y143">
        <f t="shared" si="39"/>
        <v>2.8053389567061701E-2</v>
      </c>
      <c r="Z143">
        <f t="shared" si="39"/>
        <v>1.6360057346136284E-2</v>
      </c>
      <c r="AA143">
        <f t="shared" si="39"/>
        <v>-2.8853678631664652E-2</v>
      </c>
      <c r="AB143">
        <f t="shared" si="39"/>
        <v>-6.8186195140671965E-3</v>
      </c>
      <c r="AC143">
        <f t="shared" si="39"/>
        <v>2.6474269967877818E-2</v>
      </c>
      <c r="AD143">
        <f t="shared" si="39"/>
        <v>-9.1866465346408137E-4</v>
      </c>
      <c r="AE143">
        <f t="shared" si="39"/>
        <v>-2.1796032319972836E-2</v>
      </c>
      <c r="AF143">
        <f t="shared" si="39"/>
        <v>6.1522734857152508E-3</v>
      </c>
      <c r="AG143">
        <f t="shared" si="39"/>
        <v>1.5917587719002368E-2</v>
      </c>
      <c r="AH143">
        <f t="shared" si="39"/>
        <v>-8.6389311037170704E-3</v>
      </c>
      <c r="AI143">
        <f t="shared" si="39"/>
        <v>-9.9688563983049427E-3</v>
      </c>
      <c r="AJ143">
        <f t="shared" si="39"/>
        <v>8.5846247337366E-3</v>
      </c>
      <c r="AK143">
        <f t="shared" si="39"/>
        <v>4.9335174641267805E-3</v>
      </c>
      <c r="AL143">
        <f t="shared" si="39"/>
        <v>-6.5672119640912711E-3</v>
      </c>
      <c r="AM143">
        <f t="shared" si="39"/>
        <v>-1.5085028891836387E-3</v>
      </c>
      <c r="AN143">
        <f t="shared" si="39"/>
        <v>3.4055412486776807E-3</v>
      </c>
      <c r="AO143">
        <f t="shared" si="39"/>
        <v>2.1091046990591047E-5</v>
      </c>
      <c r="AP143">
        <f t="shared" si="39"/>
        <v>-2.2108673210134144E-18</v>
      </c>
      <c r="AQ143">
        <f t="shared" si="39"/>
        <v>4.1347839447753348E-4</v>
      </c>
      <c r="AR143">
        <f t="shared" si="39"/>
        <v>2.8271723376875504E-3</v>
      </c>
      <c r="AS143">
        <f t="shared" si="39"/>
        <v>-2.2928342051641991E-3</v>
      </c>
      <c r="AT143">
        <f t="shared" si="39"/>
        <v>-4.4650234390446342E-3</v>
      </c>
      <c r="AU143">
        <f t="shared" si="34"/>
        <v>-3.9795384778231871E-2</v>
      </c>
      <c r="AV143">
        <f t="shared" si="35"/>
        <v>-2.7418905449247168E-2</v>
      </c>
      <c r="AW143">
        <f t="shared" si="36"/>
        <v>-5.4420558299645733E-2</v>
      </c>
      <c r="AX143">
        <f t="shared" si="37"/>
        <v>-3.4035623470154271E-2</v>
      </c>
      <c r="AY143">
        <f t="shared" si="38"/>
        <v>-3.137397052496093E-2</v>
      </c>
    </row>
    <row r="144" spans="5:51" x14ac:dyDescent="0.25">
      <c r="E144">
        <v>137</v>
      </c>
      <c r="H144">
        <f t="shared" si="33"/>
        <v>-8.572796968447545E-3</v>
      </c>
      <c r="I144">
        <f t="shared" si="33"/>
        <v>-5.4271086949624875E-2</v>
      </c>
      <c r="J144">
        <f t="shared" si="39"/>
        <v>2.4677270953506889E-2</v>
      </c>
      <c r="K144">
        <f t="shared" si="39"/>
        <v>4.6054446506024249E-2</v>
      </c>
      <c r="L144">
        <f t="shared" si="39"/>
        <v>-3.7816978924120469E-2</v>
      </c>
      <c r="M144">
        <f t="shared" si="39"/>
        <v>-3.3624107688416616E-2</v>
      </c>
      <c r="N144">
        <f t="shared" si="39"/>
        <v>4.6517004424017322E-2</v>
      </c>
      <c r="O144">
        <f t="shared" si="39"/>
        <v>1.8660692461387612E-2</v>
      </c>
      <c r="P144">
        <f t="shared" si="39"/>
        <v>-4.9965058999272144E-2</v>
      </c>
      <c r="Q144">
        <f t="shared" si="39"/>
        <v>-3.1252686380232749E-3</v>
      </c>
      <c r="R144">
        <f t="shared" si="39"/>
        <v>4.8113781707840558E-2</v>
      </c>
      <c r="S144">
        <f t="shared" si="39"/>
        <v>-1.1048534030964651E-2</v>
      </c>
      <c r="T144">
        <f t="shared" si="39"/>
        <v>-4.165619540221302E-2</v>
      </c>
      <c r="U144">
        <f t="shared" si="39"/>
        <v>2.2248090824873241E-2</v>
      </c>
      <c r="V144">
        <f t="shared" si="39"/>
        <v>3.1881700352610745E-2</v>
      </c>
      <c r="W144">
        <f t="shared" si="39"/>
        <v>-2.9411443567737321E-2</v>
      </c>
      <c r="X144">
        <f t="shared" si="39"/>
        <v>-2.044089337789675E-2</v>
      </c>
      <c r="Y144">
        <f t="shared" si="39"/>
        <v>3.2156002624736002E-2</v>
      </c>
      <c r="Z144">
        <f t="shared" si="39"/>
        <v>9.0628405230577368E-3</v>
      </c>
      <c r="AA144">
        <f t="shared" si="39"/>
        <v>-3.0788215438821567E-2</v>
      </c>
      <c r="AB144">
        <f t="shared" si="39"/>
        <v>7.2453820665923773E-4</v>
      </c>
      <c r="AC144">
        <f t="shared" si="39"/>
        <v>2.6197894718630182E-2</v>
      </c>
      <c r="AD144">
        <f t="shared" si="39"/>
        <v>-7.8227148079136923E-3</v>
      </c>
      <c r="AE144">
        <f t="shared" si="39"/>
        <v>-1.9661336556683579E-2</v>
      </c>
      <c r="AF144">
        <f t="shared" si="39"/>
        <v>1.1702319577238838E-2</v>
      </c>
      <c r="AG144">
        <f t="shared" si="39"/>
        <v>1.2592690044286184E-2</v>
      </c>
      <c r="AH144">
        <f t="shared" si="39"/>
        <v>-1.2434880882346219E-2</v>
      </c>
      <c r="AI144">
        <f t="shared" si="39"/>
        <v>-6.2905497768263501E-3</v>
      </c>
      <c r="AJ144">
        <f t="shared" si="39"/>
        <v>1.0617482316622648E-2</v>
      </c>
      <c r="AK144">
        <f t="shared" si="39"/>
        <v>1.7252757731086507E-3</v>
      </c>
      <c r="AL144">
        <f t="shared" si="39"/>
        <v>-7.2107490684589232E-3</v>
      </c>
      <c r="AM144">
        <f t="shared" si="39"/>
        <v>5.9730763868075785E-4</v>
      </c>
      <c r="AN144">
        <f t="shared" si="39"/>
        <v>3.3253843016625715E-3</v>
      </c>
      <c r="AO144">
        <f t="shared" si="39"/>
        <v>-6.762447554942287E-4</v>
      </c>
      <c r="AP144">
        <f t="shared" si="39"/>
        <v>-1.8815334721259799E-18</v>
      </c>
      <c r="AQ144">
        <f t="shared" si="39"/>
        <v>1.0408007068622846E-3</v>
      </c>
      <c r="AR144">
        <f t="shared" si="39"/>
        <v>1.987910677859478E-3</v>
      </c>
      <c r="AS144">
        <f t="shared" si="39"/>
        <v>-3.7928446943457008E-3</v>
      </c>
      <c r="AT144">
        <f t="shared" si="39"/>
        <v>-2.2448005411891026E-3</v>
      </c>
      <c r="AU144">
        <f t="shared" si="34"/>
        <v>-3.8166612964565527E-2</v>
      </c>
      <c r="AV144">
        <f t="shared" si="35"/>
        <v>-2.9929145382661747E-2</v>
      </c>
      <c r="AW144">
        <f t="shared" si="36"/>
        <v>-5.146588382296885E-2</v>
      </c>
      <c r="AX144">
        <f t="shared" si="37"/>
        <v>-3.0208048469552898E-2</v>
      </c>
      <c r="AY144">
        <f t="shared" si="38"/>
        <v>-3.0971266729130847E-2</v>
      </c>
    </row>
    <row r="145" spans="5:51" x14ac:dyDescent="0.25">
      <c r="E145">
        <v>138</v>
      </c>
      <c r="H145">
        <f t="shared" si="33"/>
        <v>-9.2810779102276923E-3</v>
      </c>
      <c r="I145">
        <f t="shared" si="33"/>
        <v>-5.3829681647516024E-2</v>
      </c>
      <c r="J145">
        <f t="shared" si="39"/>
        <v>2.6573483180260014E-2</v>
      </c>
      <c r="K145">
        <f t="shared" si="39"/>
        <v>4.440235692688671E-2</v>
      </c>
      <c r="L145">
        <f t="shared" si="39"/>
        <v>-4.0270992282030571E-2</v>
      </c>
      <c r="M145">
        <f t="shared" si="39"/>
        <v>-3.0305340082350786E-2</v>
      </c>
      <c r="N145">
        <f t="shared" si="39"/>
        <v>4.8651107582164024E-2</v>
      </c>
      <c r="O145">
        <f t="shared" si="39"/>
        <v>1.3656904892210367E-2</v>
      </c>
      <c r="P145">
        <f t="shared" si="39"/>
        <v>-5.0869137206016268E-2</v>
      </c>
      <c r="Q145">
        <f t="shared" si="39"/>
        <v>3.1252686380232077E-3</v>
      </c>
      <c r="R145">
        <f t="shared" si="39"/>
        <v>4.7070164880802387E-2</v>
      </c>
      <c r="S145">
        <f t="shared" si="39"/>
        <v>-1.7742156685343749E-2</v>
      </c>
      <c r="T145">
        <f t="shared" si="39"/>
        <v>-3.8320252793979361E-2</v>
      </c>
      <c r="U145">
        <f t="shared" si="39"/>
        <v>2.8395522834203588E-2</v>
      </c>
      <c r="V145">
        <f t="shared" si="39"/>
        <v>2.6374836291615703E-2</v>
      </c>
      <c r="W145">
        <f t="shared" si="39"/>
        <v>-3.4063323879479482E-2</v>
      </c>
      <c r="X145">
        <f t="shared" si="39"/>
        <v>-1.333355159133183E-2</v>
      </c>
      <c r="Y145">
        <f t="shared" si="39"/>
        <v>3.462038779134028E-2</v>
      </c>
      <c r="Z145">
        <f t="shared" si="39"/>
        <v>1.2514295389593228E-3</v>
      </c>
      <c r="AA145">
        <f t="shared" si="39"/>
        <v>-3.0788215438821577E-2</v>
      </c>
      <c r="AB145">
        <f t="shared" si="39"/>
        <v>8.2175312767514257E-3</v>
      </c>
      <c r="AC145">
        <f t="shared" si="39"/>
        <v>2.3931929345364641E-2</v>
      </c>
      <c r="AD145">
        <f t="shared" si="39"/>
        <v>-1.4077820531844063E-2</v>
      </c>
      <c r="AE145">
        <f t="shared" si="39"/>
        <v>-1.575179404064363E-2</v>
      </c>
      <c r="AF145">
        <f t="shared" si="39"/>
        <v>1.6106861093687339E-2</v>
      </c>
      <c r="AG145">
        <f t="shared" si="39"/>
        <v>7.9354430735330082E-3</v>
      </c>
      <c r="AH145">
        <f t="shared" si="39"/>
        <v>-1.4813018870298121E-2</v>
      </c>
      <c r="AI145">
        <f t="shared" si="39"/>
        <v>-1.8414477192228926E-3</v>
      </c>
      <c r="AJ145">
        <f t="shared" si="39"/>
        <v>1.1255817315147043E-2</v>
      </c>
      <c r="AK145">
        <f t="shared" si="39"/>
        <v>-1.7252757731085824E-3</v>
      </c>
      <c r="AL145">
        <f t="shared" si="39"/>
        <v>-6.7737872507770249E-3</v>
      </c>
      <c r="AM145">
        <f t="shared" si="39"/>
        <v>2.6078259127614838E-3</v>
      </c>
      <c r="AN145">
        <f t="shared" si="39"/>
        <v>2.6815160066600134E-3</v>
      </c>
      <c r="AO145">
        <f t="shared" si="39"/>
        <v>-1.2519998262300271E-3</v>
      </c>
      <c r="AP145">
        <f t="shared" si="39"/>
        <v>-1.1940574503863822E-18</v>
      </c>
      <c r="AQ145">
        <f t="shared" si="39"/>
        <v>1.4587248486943412E-3</v>
      </c>
      <c r="AR145">
        <f t="shared" si="39"/>
        <v>7.265814850792603E-4</v>
      </c>
      <c r="AS145">
        <f t="shared" si="39"/>
        <v>-4.4442930303107784E-3</v>
      </c>
      <c r="AT145">
        <f t="shared" ref="J145:AT152" si="40">AT$3*COS(AT$1*$E145*2*PI()/500)</f>
        <v>5.0388779386948475E-4</v>
      </c>
      <c r="AU145">
        <f t="shared" si="34"/>
        <v>-3.6537276377483704E-2</v>
      </c>
      <c r="AV145">
        <f t="shared" si="35"/>
        <v>-3.2405911732627565E-2</v>
      </c>
      <c r="AW145">
        <f t="shared" si="36"/>
        <v>-4.8147107908597025E-2</v>
      </c>
      <c r="AX145">
        <f t="shared" si="37"/>
        <v>-2.6255559817316029E-2</v>
      </c>
      <c r="AY145">
        <f t="shared" si="38"/>
        <v>-2.9935585851518814E-2</v>
      </c>
    </row>
    <row r="146" spans="5:51" x14ac:dyDescent="0.25">
      <c r="E146">
        <v>139</v>
      </c>
      <c r="H146">
        <f t="shared" si="33"/>
        <v>-9.9878932622161458E-3</v>
      </c>
      <c r="I146">
        <f t="shared" si="33"/>
        <v>-5.3354276364725499E-2</v>
      </c>
      <c r="J146">
        <f t="shared" si="40"/>
        <v>2.8431933033344348E-2</v>
      </c>
      <c r="K146">
        <f t="shared" si="40"/>
        <v>4.2638103140561663E-2</v>
      </c>
      <c r="L146">
        <f t="shared" si="40"/>
        <v>-4.2566074431469758E-2</v>
      </c>
      <c r="M146">
        <f t="shared" si="40"/>
        <v>-2.6814371488664925E-2</v>
      </c>
      <c r="N146">
        <f t="shared" si="40"/>
        <v>5.0409002345250309E-2</v>
      </c>
      <c r="O146">
        <f t="shared" si="40"/>
        <v>8.5152103612555867E-3</v>
      </c>
      <c r="P146">
        <f t="shared" si="40"/>
        <v>-5.1123241169311731E-2</v>
      </c>
      <c r="Q146">
        <f t="shared" si="40"/>
        <v>9.326518560702898E-3</v>
      </c>
      <c r="R146">
        <f t="shared" si="40"/>
        <v>4.5128583523391351E-2</v>
      </c>
      <c r="S146">
        <f t="shared" si="40"/>
        <v>-2.4033094293792592E-2</v>
      </c>
      <c r="T146">
        <f t="shared" si="40"/>
        <v>-3.3963914218410246E-2</v>
      </c>
      <c r="U146">
        <f t="shared" si="40"/>
        <v>3.3666347260859784E-2</v>
      </c>
      <c r="V146">
        <f t="shared" si="40"/>
        <v>1.9933630506009995E-2</v>
      </c>
      <c r="W146">
        <f t="shared" si="40"/>
        <v>-3.7342796440880573E-2</v>
      </c>
      <c r="X146">
        <f t="shared" si="40"/>
        <v>-5.6200165104243558E-3</v>
      </c>
      <c r="Y146">
        <f t="shared" si="40"/>
        <v>3.5320993873170829E-2</v>
      </c>
      <c r="Z146">
        <f t="shared" si="40"/>
        <v>-6.630983219937962E-3</v>
      </c>
      <c r="AA146">
        <f t="shared" si="40"/>
        <v>-2.8853678631664683E-2</v>
      </c>
      <c r="AB146">
        <f t="shared" si="40"/>
        <v>1.5141569415568521E-2</v>
      </c>
      <c r="AC146">
        <f t="shared" si="40"/>
        <v>1.9848461810737471E-2</v>
      </c>
      <c r="AD146">
        <f t="shared" si="40"/>
        <v>-1.9165080635383774E-2</v>
      </c>
      <c r="AE146">
        <f t="shared" si="40"/>
        <v>-1.042032273444045E-2</v>
      </c>
      <c r="AF146">
        <f t="shared" si="40"/>
        <v>1.8934750823185718E-2</v>
      </c>
      <c r="AG146">
        <f t="shared" si="40"/>
        <v>2.4385993243643896E-3</v>
      </c>
      <c r="AH146">
        <f t="shared" si="40"/>
        <v>-1.5502192323040856E-2</v>
      </c>
      <c r="AI146">
        <f t="shared" si="40"/>
        <v>2.8332911345582811E-3</v>
      </c>
      <c r="AJ146">
        <f t="shared" si="40"/>
        <v>1.0415789460469652E-2</v>
      </c>
      <c r="AK146">
        <f t="shared" si="40"/>
        <v>-4.9335174641267762E-3</v>
      </c>
      <c r="AL146">
        <f t="shared" si="40"/>
        <v>-5.3218033108204388E-3</v>
      </c>
      <c r="AM146">
        <f t="shared" si="40"/>
        <v>4.2023012759374243E-3</v>
      </c>
      <c r="AN146">
        <f t="shared" si="40"/>
        <v>1.5830834070119583E-3</v>
      </c>
      <c r="AO146">
        <f t="shared" si="40"/>
        <v>-1.602660278802819E-3</v>
      </c>
      <c r="AP146">
        <f t="shared" si="40"/>
        <v>-2.7929749449044434E-19</v>
      </c>
      <c r="AQ146">
        <f t="shared" si="40"/>
        <v>1.5831688721498081E-3</v>
      </c>
      <c r="AR146">
        <f t="shared" si="40"/>
        <v>-6.8901341908906709E-4</v>
      </c>
      <c r="AS146">
        <f t="shared" si="40"/>
        <v>-4.101432564508299E-3</v>
      </c>
      <c r="AT146">
        <f t="shared" si="40"/>
        <v>3.133952100466453E-3</v>
      </c>
      <c r="AU146">
        <f t="shared" si="34"/>
        <v>-3.4910236593597294E-2</v>
      </c>
      <c r="AV146">
        <f t="shared" si="35"/>
        <v>-3.4838207884505389E-2</v>
      </c>
      <c r="AW146">
        <f t="shared" si="36"/>
        <v>-4.4525089275273246E-2</v>
      </c>
      <c r="AX146">
        <f t="shared" si="37"/>
        <v>-2.2580638747284224E-2</v>
      </c>
      <c r="AY146">
        <f t="shared" si="38"/>
        <v>-2.8541072532714522E-2</v>
      </c>
    </row>
    <row r="147" spans="5:51" x14ac:dyDescent="0.25">
      <c r="E147">
        <v>140</v>
      </c>
      <c r="H147">
        <f t="shared" si="33"/>
        <v>-1.0693131410075175E-2</v>
      </c>
      <c r="I147">
        <f t="shared" si="33"/>
        <v>-5.284517137741946E-2</v>
      </c>
      <c r="J147">
        <f t="shared" si="40"/>
        <v>3.0249979553826432E-2</v>
      </c>
      <c r="K147">
        <f t="shared" si="40"/>
        <v>4.0766141805229313E-2</v>
      </c>
      <c r="L147">
        <f t="shared" si="40"/>
        <v>-4.4693167731717547E-2</v>
      </c>
      <c r="M147">
        <f t="shared" si="40"/>
        <v>-2.3171038287282574E-2</v>
      </c>
      <c r="N147">
        <f t="shared" si="40"/>
        <v>5.1777095296797651E-2</v>
      </c>
      <c r="O147">
        <f t="shared" si="40"/>
        <v>3.2875295252714422E-3</v>
      </c>
      <c r="P147">
        <f t="shared" si="40"/>
        <v>-5.0724124106524285E-2</v>
      </c>
      <c r="Q147">
        <f t="shared" si="40"/>
        <v>1.5380683714288173E-2</v>
      </c>
      <c r="R147">
        <f t="shared" si="40"/>
        <v>4.2326077471694867E-2</v>
      </c>
      <c r="S147">
        <f t="shared" si="40"/>
        <v>-2.9778564524673947E-2</v>
      </c>
      <c r="T147">
        <f t="shared" si="40"/>
        <v>-2.8703180745195019E-2</v>
      </c>
      <c r="U147">
        <f t="shared" si="40"/>
        <v>3.7897846739631515E-2</v>
      </c>
      <c r="V147">
        <f t="shared" si="40"/>
        <v>1.2786265921964577E-2</v>
      </c>
      <c r="W147">
        <f t="shared" si="40"/>
        <v>-3.9117731646027172E-2</v>
      </c>
      <c r="X147">
        <f t="shared" si="40"/>
        <v>2.3490256122023438E-3</v>
      </c>
      <c r="Y147">
        <f t="shared" si="40"/>
        <v>3.4222127614529745E-2</v>
      </c>
      <c r="Z147">
        <f t="shared" si="40"/>
        <v>-1.4137176972792667E-2</v>
      </c>
      <c r="AA147">
        <f t="shared" si="40"/>
        <v>-2.5106159079673274E-2</v>
      </c>
      <c r="AB147">
        <f t="shared" si="40"/>
        <v>2.1017254917067223E-2</v>
      </c>
      <c r="AC147">
        <f t="shared" si="40"/>
        <v>1.42576096553337E-2</v>
      </c>
      <c r="AD147">
        <f t="shared" si="40"/>
        <v>-2.2662474222736685E-2</v>
      </c>
      <c r="AE147">
        <f t="shared" si="40"/>
        <v>-4.1481994072255059E-3</v>
      </c>
      <c r="AF147">
        <f t="shared" si="40"/>
        <v>1.9909175215944236E-2</v>
      </c>
      <c r="AG147">
        <f t="shared" si="40"/>
        <v>-3.3162565001992133E-3</v>
      </c>
      <c r="AH147">
        <f t="shared" si="40"/>
        <v>-1.4423822422139009E-2</v>
      </c>
      <c r="AI147">
        <f t="shared" si="40"/>
        <v>7.1608603524237271E-3</v>
      </c>
      <c r="AJ147">
        <f t="shared" si="40"/>
        <v>8.2077297877556406E-3</v>
      </c>
      <c r="AK147">
        <f t="shared" si="40"/>
        <v>-7.4488612886195842E-3</v>
      </c>
      <c r="AL147">
        <f t="shared" si="40"/>
        <v>-3.0723706334152248E-3</v>
      </c>
      <c r="AM147">
        <f t="shared" si="40"/>
        <v>5.1263570199262375E-3</v>
      </c>
      <c r="AN147">
        <f t="shared" si="40"/>
        <v>2.1629022092069166E-4</v>
      </c>
      <c r="AO147">
        <f t="shared" si="40"/>
        <v>-1.6651815512062228E-3</v>
      </c>
      <c r="AP147">
        <f t="shared" si="40"/>
        <v>6.8862559298452953E-19</v>
      </c>
      <c r="AQ147">
        <f t="shared" si="40"/>
        <v>1.3890959467615495E-3</v>
      </c>
      <c r="AR147">
        <f t="shared" si="40"/>
        <v>-1.958318956635105E-3</v>
      </c>
      <c r="AS147">
        <f t="shared" si="40"/>
        <v>-2.8409704754704416E-3</v>
      </c>
      <c r="AT147">
        <f t="shared" si="40"/>
        <v>5.0262290907484722E-3</v>
      </c>
      <c r="AU147">
        <f t="shared" si="34"/>
        <v>-3.3288323233668198E-2</v>
      </c>
      <c r="AV147">
        <f t="shared" si="35"/>
        <v>-3.7215349160156432E-2</v>
      </c>
      <c r="AW147">
        <f t="shared" si="36"/>
        <v>-4.0665203017606025E-2</v>
      </c>
      <c r="AX147">
        <f t="shared" si="37"/>
        <v>-1.9553306467562086E-2</v>
      </c>
      <c r="AY147">
        <f t="shared" si="38"/>
        <v>-2.7152525876710555E-2</v>
      </c>
    </row>
    <row r="148" spans="5:51" x14ac:dyDescent="0.25">
      <c r="E148">
        <v>141</v>
      </c>
      <c r="H148">
        <f t="shared" si="33"/>
        <v>-1.139668098852583E-2</v>
      </c>
      <c r="I148">
        <f t="shared" si="33"/>
        <v>-5.2302688247219752E-2</v>
      </c>
      <c r="J148">
        <f t="shared" si="40"/>
        <v>3.2025039198119255E-2</v>
      </c>
      <c r="K148">
        <f t="shared" si="40"/>
        <v>3.8791201657686507E-2</v>
      </c>
      <c r="L148">
        <f t="shared" si="40"/>
        <v>-4.664387751729436E-2</v>
      </c>
      <c r="M148">
        <f t="shared" si="40"/>
        <v>-1.9396042624221697E-2</v>
      </c>
      <c r="N148">
        <f t="shared" si="40"/>
        <v>5.2744807272647735E-2</v>
      </c>
      <c r="O148">
        <f t="shared" si="40"/>
        <v>-1.97334867220575E-3</v>
      </c>
      <c r="P148">
        <f t="shared" si="40"/>
        <v>-4.9676885687614573E-2</v>
      </c>
      <c r="Q148">
        <f t="shared" si="40"/>
        <v>2.1192286297724031E-2</v>
      </c>
      <c r="R148">
        <f t="shared" si="40"/>
        <v>3.8716110550132195E-2</v>
      </c>
      <c r="S148">
        <f t="shared" si="40"/>
        <v>-3.4848165252426178E-2</v>
      </c>
      <c r="T148">
        <f t="shared" si="40"/>
        <v>-2.267813577227358E-2</v>
      </c>
      <c r="U148">
        <f t="shared" si="40"/>
        <v>4.0959389249730457E-2</v>
      </c>
      <c r="V148">
        <f t="shared" si="40"/>
        <v>5.1859414931348779E-3</v>
      </c>
      <c r="W148">
        <f t="shared" si="40"/>
        <v>-3.9316617541461145E-2</v>
      </c>
      <c r="X148">
        <f t="shared" si="40"/>
        <v>1.021127221492571E-2</v>
      </c>
      <c r="Y148">
        <f t="shared" si="40"/>
        <v>3.1379772135410912E-2</v>
      </c>
      <c r="Z148">
        <f t="shared" si="40"/>
        <v>-2.0841276301253556E-2</v>
      </c>
      <c r="AA148">
        <f t="shared" si="40"/>
        <v>-1.978112721871178E-2</v>
      </c>
      <c r="AB148">
        <f t="shared" si="40"/>
        <v>2.5437774575661681E-2</v>
      </c>
      <c r="AC148">
        <f t="shared" si="40"/>
        <v>7.5839682274703255E-3</v>
      </c>
      <c r="AD148">
        <f t="shared" si="40"/>
        <v>-2.4279870035691646E-2</v>
      </c>
      <c r="AE148">
        <f t="shared" si="40"/>
        <v>2.4983856574429474E-3</v>
      </c>
      <c r="AF148">
        <f t="shared" si="40"/>
        <v>1.8934750823185735E-2</v>
      </c>
      <c r="AG148">
        <f t="shared" si="40"/>
        <v>-8.7202411448972332E-3</v>
      </c>
      <c r="AH148">
        <f t="shared" si="40"/>
        <v>-1.1700863747911898E-2</v>
      </c>
      <c r="AI148">
        <f t="shared" si="40"/>
        <v>1.0610992990944534E-2</v>
      </c>
      <c r="AJ148">
        <f t="shared" si="40"/>
        <v>4.9216495246570784E-3</v>
      </c>
      <c r="AK148">
        <f t="shared" si="40"/>
        <v>-8.9180346814767501E-3</v>
      </c>
      <c r="AL148">
        <f t="shared" si="40"/>
        <v>-3.6255677701954489E-4</v>
      </c>
      <c r="AM148">
        <f t="shared" si="40"/>
        <v>5.2325727054700066E-3</v>
      </c>
      <c r="AN148">
        <f t="shared" si="40"/>
        <v>-1.1871679761681982E-3</v>
      </c>
      <c r="AO148">
        <f t="shared" si="40"/>
        <v>-1.4283230652517543E-3</v>
      </c>
      <c r="AP148">
        <f t="shared" si="40"/>
        <v>1.5254716255961572E-18</v>
      </c>
      <c r="AQ148">
        <f t="shared" si="40"/>
        <v>9.1555150674399704E-4</v>
      </c>
      <c r="AR148">
        <f t="shared" si="40"/>
        <v>-2.8118397911931999E-3</v>
      </c>
      <c r="AS148">
        <f t="shared" si="40"/>
        <v>-9.449062940286812E-4</v>
      </c>
      <c r="AT148">
        <f t="shared" si="40"/>
        <v>5.7352435571725417E-3</v>
      </c>
      <c r="AU148">
        <f t="shared" si="34"/>
        <v>-3.1674330037626326E-2</v>
      </c>
      <c r="AV148">
        <f t="shared" si="35"/>
        <v>-3.952700589723418E-2</v>
      </c>
      <c r="AW148">
        <f t="shared" si="36"/>
        <v>-3.6636189310904434E-2</v>
      </c>
      <c r="AX148">
        <f t="shared" si="37"/>
        <v>-1.7474016505627479E-2</v>
      </c>
      <c r="AY148">
        <f t="shared" si="38"/>
        <v>-2.6131939698586581E-2</v>
      </c>
    </row>
    <row r="149" spans="5:51" x14ac:dyDescent="0.25">
      <c r="E149">
        <v>142</v>
      </c>
      <c r="H149">
        <f t="shared" si="33"/>
        <v>-1.2098430898933891E-2</v>
      </c>
      <c r="I149">
        <f t="shared" si="33"/>
        <v>-5.1727169618098645E-2</v>
      </c>
      <c r="J149">
        <f t="shared" si="40"/>
        <v>3.3754589509339183E-2</v>
      </c>
      <c r="K149">
        <f t="shared" si="40"/>
        <v>3.6718271568146894E-2</v>
      </c>
      <c r="L149">
        <f t="shared" si="40"/>
        <v>-4.8410505227871055E-2</v>
      </c>
      <c r="M149">
        <f t="shared" si="40"/>
        <v>-1.5510834777871144E-2</v>
      </c>
      <c r="N149">
        <f t="shared" si="40"/>
        <v>5.3304655167329636E-2</v>
      </c>
      <c r="O149">
        <f t="shared" si="40"/>
        <v>-7.2143000618111533E-3</v>
      </c>
      <c r="P149">
        <f t="shared" si="40"/>
        <v>-4.7994906874722444E-2</v>
      </c>
      <c r="Q149">
        <f t="shared" si="40"/>
        <v>2.6669673866586592E-2</v>
      </c>
      <c r="R149">
        <f t="shared" si="40"/>
        <v>3.4367550634131404E-2</v>
      </c>
      <c r="S149">
        <f t="shared" si="40"/>
        <v>-3.912683423077875E-2</v>
      </c>
      <c r="T149">
        <f t="shared" si="40"/>
        <v>-1.6049214869484824E-2</v>
      </c>
      <c r="U149">
        <f t="shared" si="40"/>
        <v>4.2756460899135623E-2</v>
      </c>
      <c r="V149">
        <f t="shared" si="40"/>
        <v>-2.5980974985017101E-3</v>
      </c>
      <c r="W149">
        <f t="shared" si="40"/>
        <v>-3.7931441035292432E-2</v>
      </c>
      <c r="X149">
        <f t="shared" si="40"/>
        <v>1.7609276061246609E-2</v>
      </c>
      <c r="Y149">
        <f t="shared" si="40"/>
        <v>2.6938734801224953E-2</v>
      </c>
      <c r="Z149">
        <f t="shared" si="40"/>
        <v>-2.636291384468873E-2</v>
      </c>
      <c r="AA149">
        <f t="shared" si="40"/>
        <v>-1.3213174384701667E-2</v>
      </c>
      <c r="AB149">
        <f t="shared" si="40"/>
        <v>2.8097066099179988E-2</v>
      </c>
      <c r="AC149">
        <f t="shared" si="40"/>
        <v>3.3436493517873558E-4</v>
      </c>
      <c r="AD149">
        <f t="shared" si="40"/>
        <v>-2.3883094704704341E-2</v>
      </c>
      <c r="AE149">
        <f t="shared" si="40"/>
        <v>8.9194391740172619E-3</v>
      </c>
      <c r="AF149">
        <f t="shared" si="40"/>
        <v>1.6106861093687464E-2</v>
      </c>
      <c r="AG149">
        <f t="shared" si="40"/>
        <v>-1.32015947147561E-2</v>
      </c>
      <c r="AH149">
        <f t="shared" si="40"/>
        <v>-7.6437851299665542E-3</v>
      </c>
      <c r="AI149">
        <f t="shared" si="40"/>
        <v>1.2760936415431469E-2</v>
      </c>
      <c r="AJ149">
        <f t="shared" si="40"/>
        <v>9.891494032742336E-4</v>
      </c>
      <c r="AK149">
        <f t="shared" si="40"/>
        <v>-9.1346966057264077E-3</v>
      </c>
      <c r="AL149">
        <f t="shared" si="40"/>
        <v>2.4015846122069362E-3</v>
      </c>
      <c r="AM149">
        <f t="shared" si="40"/>
        <v>4.5040030745355456E-3</v>
      </c>
      <c r="AN149">
        <f t="shared" si="40"/>
        <v>-2.3893802421330553E-3</v>
      </c>
      <c r="AO149">
        <f t="shared" si="40"/>
        <v>-9.346691482992075E-4</v>
      </c>
      <c r="AP149">
        <f t="shared" si="40"/>
        <v>2.0719503962328996E-18</v>
      </c>
      <c r="AQ149">
        <f t="shared" si="40"/>
        <v>2.5780771972855413E-4</v>
      </c>
      <c r="AR149">
        <f t="shared" si="40"/>
        <v>-3.0683588102555248E-3</v>
      </c>
      <c r="AS149">
        <f t="shared" si="40"/>
        <v>1.1625590345901505E-3</v>
      </c>
      <c r="AT149">
        <f t="shared" si="40"/>
        <v>5.0940810531733523E-3</v>
      </c>
      <c r="AU149">
        <f t="shared" si="34"/>
        <v>-3.0071011007693355E-2</v>
      </c>
      <c r="AV149">
        <f t="shared" si="35"/>
        <v>-4.1763244667417515E-2</v>
      </c>
      <c r="AW149">
        <f t="shared" si="36"/>
        <v>-3.2508957347906028E-2</v>
      </c>
      <c r="AX149">
        <f t="shared" si="37"/>
        <v>-1.654397421825644E-2</v>
      </c>
      <c r="AY149">
        <f t="shared" si="38"/>
        <v>-2.5746337556453048E-2</v>
      </c>
    </row>
    <row r="150" spans="5:51" x14ac:dyDescent="0.25">
      <c r="E150">
        <v>143</v>
      </c>
      <c r="H150">
        <f t="shared" si="33"/>
        <v>-1.279827032685355E-2</v>
      </c>
      <c r="I150">
        <f t="shared" si="33"/>
        <v>-5.111897899995764E-2</v>
      </c>
      <c r="J150">
        <f t="shared" si="40"/>
        <v>3.5436172701854993E-2</v>
      </c>
      <c r="K150">
        <f t="shared" si="40"/>
        <v>3.4552587937922076E-2</v>
      </c>
      <c r="L150">
        <f t="shared" si="40"/>
        <v>-4.998607879096946E-2</v>
      </c>
      <c r="M150">
        <f t="shared" si="40"/>
        <v>-1.1537491274230444E-2</v>
      </c>
      <c r="N150">
        <f t="shared" si="40"/>
        <v>5.3452309799280916E-2</v>
      </c>
      <c r="O150">
        <f t="shared" si="40"/>
        <v>-1.2382401694408775E-2</v>
      </c>
      <c r="P150">
        <f t="shared" si="40"/>
        <v>-4.5699678948542877E-2</v>
      </c>
      <c r="Q150">
        <f t="shared" si="40"/>
        <v>3.1726464746882288E-2</v>
      </c>
      <c r="R150">
        <f t="shared" si="40"/>
        <v>2.936335584743497E-2</v>
      </c>
      <c r="S150">
        <f t="shared" si="40"/>
        <v>-4.2517460604234905E-2</v>
      </c>
      <c r="T150">
        <f t="shared" si="40"/>
        <v>-8.9929336823115942E-3</v>
      </c>
      <c r="U150">
        <f t="shared" si="40"/>
        <v>4.3233583694232407E-2</v>
      </c>
      <c r="V150">
        <f t="shared" si="40"/>
        <v>-1.0290097590991821E-2</v>
      </c>
      <c r="W150">
        <f t="shared" si="40"/>
        <v>-3.5018010743831707E-2</v>
      </c>
      <c r="X150">
        <f t="shared" si="40"/>
        <v>2.4206696132611848E-2</v>
      </c>
      <c r="Y150">
        <f t="shared" si="40"/>
        <v>2.1125269829918462E-2</v>
      </c>
      <c r="Z150">
        <f t="shared" si="40"/>
        <v>-3.0388811025936494E-2</v>
      </c>
      <c r="AA150">
        <f t="shared" si="40"/>
        <v>-5.814989209444405E-3</v>
      </c>
      <c r="AB150">
        <f t="shared" si="40"/>
        <v>2.8811008858804738E-2</v>
      </c>
      <c r="AC150">
        <f t="shared" si="40"/>
        <v>-6.940631587370444E-3</v>
      </c>
      <c r="AD150">
        <f t="shared" si="40"/>
        <v>-2.1505063291557634E-2</v>
      </c>
      <c r="AE150">
        <f t="shared" si="40"/>
        <v>1.453532679514377E-2</v>
      </c>
      <c r="AF150">
        <f t="shared" si="40"/>
        <v>1.1702319577238779E-2</v>
      </c>
      <c r="AG150">
        <f t="shared" si="40"/>
        <v>-1.6286174810248914E-2</v>
      </c>
      <c r="AH150">
        <f t="shared" si="40"/>
        <v>-2.7151703240023122E-3</v>
      </c>
      <c r="AI150">
        <f t="shared" si="40"/>
        <v>1.3347253146122978E-2</v>
      </c>
      <c r="AJ150">
        <f t="shared" si="40"/>
        <v>-3.07326769287147E-3</v>
      </c>
      <c r="AK150">
        <f t="shared" si="40"/>
        <v>-8.0684175379785242E-3</v>
      </c>
      <c r="AL150">
        <f t="shared" si="40"/>
        <v>4.8058591470936038E-3</v>
      </c>
      <c r="AM150">
        <f t="shared" si="40"/>
        <v>3.0568814341727928E-3</v>
      </c>
      <c r="AN150">
        <f t="shared" si="40"/>
        <v>-3.1865503731260069E-3</v>
      </c>
      <c r="AO150">
        <f t="shared" si="40"/>
        <v>-2.7297287971258139E-4</v>
      </c>
      <c r="AP150">
        <f t="shared" si="40"/>
        <v>2.2240419141622832E-18</v>
      </c>
      <c r="AQ150">
        <f t="shared" si="40"/>
        <v>-4.5180427270757157E-4</v>
      </c>
      <c r="AR150">
        <f t="shared" si="40"/>
        <v>-2.6734126263385505E-3</v>
      </c>
      <c r="AS150">
        <f t="shared" si="40"/>
        <v>3.0099283990625723E-3</v>
      </c>
      <c r="AT150">
        <f t="shared" si="40"/>
        <v>3.2536824827542527E-3</v>
      </c>
      <c r="AU150">
        <f t="shared" si="34"/>
        <v>-2.8481076624956192E-2</v>
      </c>
      <c r="AV150">
        <f t="shared" si="35"/>
        <v>-4.3914567478003576E-2</v>
      </c>
      <c r="AW150">
        <f t="shared" si="36"/>
        <v>-2.8355364849022471E-2</v>
      </c>
      <c r="AX150">
        <f t="shared" si="37"/>
        <v>-1.6845801849316507E-2</v>
      </c>
      <c r="AY150">
        <f t="shared" si="38"/>
        <v>-2.6099967757096231E-2</v>
      </c>
    </row>
    <row r="151" spans="5:51" x14ac:dyDescent="0.25">
      <c r="E151">
        <v>144</v>
      </c>
      <c r="H151">
        <f t="shared" si="33"/>
        <v>-1.3496088759526332E-2</v>
      </c>
      <c r="I151">
        <f t="shared" si="33"/>
        <v>-5.0478500539026742E-2</v>
      </c>
      <c r="J151">
        <f t="shared" si="40"/>
        <v>3.7067399153935809E-2</v>
      </c>
      <c r="K151">
        <f t="shared" si="40"/>
        <v>3.2299621471817315E-2</v>
      </c>
      <c r="L151">
        <f t="shared" si="40"/>
        <v>-5.1364380137547024E-2</v>
      </c>
      <c r="M151">
        <f t="shared" si="40"/>
        <v>-7.4985894436850721E-3</v>
      </c>
      <c r="N151">
        <f t="shared" si="40"/>
        <v>5.3186629387463685E-2</v>
      </c>
      <c r="O151">
        <f t="shared" si="40"/>
        <v>-1.7425466255234726E-2</v>
      </c>
      <c r="P151">
        <f t="shared" si="40"/>
        <v>-4.2820528906088215E-2</v>
      </c>
      <c r="Q151">
        <f t="shared" si="40"/>
        <v>3.6282910325648128E-2</v>
      </c>
      <c r="R151">
        <f t="shared" si="40"/>
        <v>2.3798991957645808E-2</v>
      </c>
      <c r="S151">
        <f t="shared" si="40"/>
        <v>-4.4943088985625913E-2</v>
      </c>
      <c r="T151">
        <f t="shared" si="40"/>
        <v>-1.6971876535758882E-3</v>
      </c>
      <c r="U151">
        <f t="shared" si="40"/>
        <v>4.2376028219313654E-2</v>
      </c>
      <c r="V151">
        <f t="shared" si="40"/>
        <v>-1.7617565846268668E-2</v>
      </c>
      <c r="W151">
        <f t="shared" si="40"/>
        <v>-3.0693708468286299E-2</v>
      </c>
      <c r="X151">
        <f t="shared" si="40"/>
        <v>2.970358895335944E-2</v>
      </c>
      <c r="Y151">
        <f t="shared" si="40"/>
        <v>1.4235551487021178E-2</v>
      </c>
      <c r="Z151">
        <f t="shared" si="40"/>
        <v>-3.2690552392005919E-2</v>
      </c>
      <c r="AA151">
        <f t="shared" si="40"/>
        <v>1.9485731238763808E-3</v>
      </c>
      <c r="AB151">
        <f t="shared" si="40"/>
        <v>2.7530171797925784E-2</v>
      </c>
      <c r="AC151">
        <f t="shared" si="40"/>
        <v>-1.3688524225848214E-2</v>
      </c>
      <c r="AD151">
        <f t="shared" si="40"/>
        <v>-1.7343048773607147E-2</v>
      </c>
      <c r="AE151">
        <f t="shared" si="40"/>
        <v>1.8839097231959909E-2</v>
      </c>
      <c r="AF151">
        <f t="shared" si="40"/>
        <v>6.1522734857153167E-3</v>
      </c>
      <c r="AG151">
        <f t="shared" si="40"/>
        <v>-1.7647622400513586E-2</v>
      </c>
      <c r="AH151">
        <f t="shared" si="40"/>
        <v>2.5230252922238679E-3</v>
      </c>
      <c r="AI151">
        <f t="shared" si="40"/>
        <v>1.2298100454454199E-2</v>
      </c>
      <c r="AJ151">
        <f t="shared" si="40"/>
        <v>-6.732035310007582E-3</v>
      </c>
      <c r="AK151">
        <f t="shared" si="40"/>
        <v>-5.8689532045552309E-3</v>
      </c>
      <c r="AL151">
        <f t="shared" si="40"/>
        <v>6.4899969002593901E-3</v>
      </c>
      <c r="AM151">
        <f t="shared" si="40"/>
        <v>1.1220762241590028E-3</v>
      </c>
      <c r="AN151">
        <f t="shared" si="40"/>
        <v>-3.443543958097893E-3</v>
      </c>
      <c r="AO151">
        <f t="shared" si="40"/>
        <v>4.378006529762131E-4</v>
      </c>
      <c r="AP151">
        <f t="shared" si="40"/>
        <v>1.9527961832717779E-18</v>
      </c>
      <c r="AQ151">
        <f t="shared" si="40"/>
        <v>-1.0705179908351834E-3</v>
      </c>
      <c r="AR151">
        <f t="shared" si="40"/>
        <v>-1.7108550882853363E-3</v>
      </c>
      <c r="AS151">
        <f t="shared" si="40"/>
        <v>4.1838952044628763E-3</v>
      </c>
      <c r="AT151">
        <f t="shared" si="40"/>
        <v>6.4730996310494117E-4</v>
      </c>
      <c r="AU151">
        <f t="shared" si="34"/>
        <v>-2.690719014461726E-2</v>
      </c>
      <c r="AV151">
        <f t="shared" si="35"/>
        <v>-4.5971948810346969E-2</v>
      </c>
      <c r="AW151">
        <f t="shared" si="36"/>
        <v>-2.4246993702243168E-2</v>
      </c>
      <c r="AX151">
        <f t="shared" si="37"/>
        <v>-1.8336393790643751E-2</v>
      </c>
      <c r="AY151">
        <f t="shared" si="38"/>
        <v>-2.7107717051298066E-2</v>
      </c>
    </row>
    <row r="152" spans="5:51" x14ac:dyDescent="0.25">
      <c r="E152">
        <v>145</v>
      </c>
      <c r="H152">
        <f t="shared" si="33"/>
        <v>-1.4191776003332358E-2</v>
      </c>
      <c r="I152">
        <f t="shared" si="33"/>
        <v>-4.9806138775229492E-2</v>
      </c>
      <c r="J152">
        <f t="shared" si="40"/>
        <v>3.8645950803534522E-2</v>
      </c>
      <c r="K152">
        <f t="shared" si="40"/>
        <v>2.9965063358656327E-2</v>
      </c>
      <c r="L152">
        <f t="shared" si="40"/>
        <v>-5.2539969741874838E-2</v>
      </c>
      <c r="M152">
        <f t="shared" si="40"/>
        <v>-3.4170791321111692E-3</v>
      </c>
      <c r="N152">
        <f t="shared" si="40"/>
        <v>5.2509668380508127E-2</v>
      </c>
      <c r="O152">
        <f t="shared" si="40"/>
        <v>-2.2292569049629469E-2</v>
      </c>
      <c r="P152">
        <f t="shared" si="40"/>
        <v>-3.9394244738533542E-2</v>
      </c>
      <c r="Q152">
        <f t="shared" si="40"/>
        <v>4.0267152734218478E-2</v>
      </c>
      <c r="R152">
        <f t="shared" si="40"/>
        <v>1.7780611161591048E-2</v>
      </c>
      <c r="S152">
        <f t="shared" si="40"/>
        <v>-4.6348666074865916E-2</v>
      </c>
      <c r="T152">
        <f t="shared" si="40"/>
        <v>5.6437512773785141E-3</v>
      </c>
      <c r="U152">
        <f t="shared" si="40"/>
        <v>4.0210268353246349E-2</v>
      </c>
      <c r="V152">
        <f t="shared" si="40"/>
        <v>-2.4320923048334088E-2</v>
      </c>
      <c r="W152">
        <f t="shared" si="40"/>
        <v>-2.5132759894287263E-2</v>
      </c>
      <c r="X152">
        <f t="shared" si="40"/>
        <v>3.3850045146769127E-2</v>
      </c>
      <c r="Y152">
        <f t="shared" si="40"/>
        <v>6.6205851161596514E-3</v>
      </c>
      <c r="Z152">
        <f t="shared" si="40"/>
        <v>-3.3137545115228713E-2</v>
      </c>
      <c r="AA152">
        <f t="shared" si="40"/>
        <v>9.5896994414733597E-3</v>
      </c>
      <c r="AB152">
        <f t="shared" si="40"/>
        <v>2.4343235876481635E-2</v>
      </c>
      <c r="AC152">
        <f t="shared" si="40"/>
        <v>-1.9396846589514547E-2</v>
      </c>
      <c r="AD152">
        <f t="shared" si="40"/>
        <v>-1.1742316983429309E-2</v>
      </c>
      <c r="AE152">
        <f t="shared" si="40"/>
        <v>2.1442245208522597E-2</v>
      </c>
      <c r="AF152">
        <f t="shared" si="40"/>
        <v>2.1585571021521302E-21</v>
      </c>
      <c r="AG152">
        <f t="shared" si="40"/>
        <v>-1.7141891715178496E-2</v>
      </c>
      <c r="AH152">
        <f t="shared" si="40"/>
        <v>7.4735482687731843E-3</v>
      </c>
      <c r="AI152">
        <f t="shared" si="40"/>
        <v>9.7420334167263294E-3</v>
      </c>
      <c r="AJ152">
        <f t="shared" si="40"/>
        <v>-9.5066031706884449E-3</v>
      </c>
      <c r="AK152">
        <f t="shared" si="40"/>
        <v>-2.8452118347693325E-3</v>
      </c>
      <c r="AL152">
        <f t="shared" si="40"/>
        <v>7.2016372626189078E-3</v>
      </c>
      <c r="AM152">
        <f t="shared" si="40"/>
        <v>-9.9174088088647017E-4</v>
      </c>
      <c r="AN152">
        <f t="shared" si="40"/>
        <v>-3.1167960472363691E-3</v>
      </c>
      <c r="AO152">
        <f t="shared" si="40"/>
        <v>1.0698628561994635E-3</v>
      </c>
      <c r="AP152">
        <f t="shared" ref="J152:AT159" si="41">AP$3*COS(AP$1*$E152*2*PI()/500)</f>
        <v>1.3098437149911193E-18</v>
      </c>
      <c r="AQ152">
        <f t="shared" si="41"/>
        <v>-1.4738547329993168E-3</v>
      </c>
      <c r="AR152">
        <f t="shared" si="41"/>
        <v>-3.8505367092026379E-4</v>
      </c>
      <c r="AS152">
        <f t="shared" si="41"/>
        <v>4.421811259136741E-3</v>
      </c>
      <c r="AT152">
        <f t="shared" si="41"/>
        <v>-2.1114506802914095E-3</v>
      </c>
      <c r="AU152">
        <f t="shared" si="34"/>
        <v>-2.5351963975027321E-2</v>
      </c>
      <c r="AV152">
        <f t="shared" si="35"/>
        <v>-4.7926870358245832E-2</v>
      </c>
      <c r="AW152">
        <f t="shared" si="36"/>
        <v>-2.0253942163793406E-2</v>
      </c>
      <c r="AX152">
        <f t="shared" si="37"/>
        <v>-2.0852558287830964E-2</v>
      </c>
      <c r="AY152">
        <f t="shared" si="38"/>
        <v>-2.851626795734644E-2</v>
      </c>
    </row>
    <row r="153" spans="5:51" x14ac:dyDescent="0.25">
      <c r="E153">
        <v>146</v>
      </c>
      <c r="H153">
        <f t="shared" si="33"/>
        <v>-1.4885222201191185E-2</v>
      </c>
      <c r="I153">
        <f t="shared" si="33"/>
        <v>-4.9102318386666906E-2</v>
      </c>
      <c r="J153">
        <f t="shared" si="41"/>
        <v>4.0169584442380536E-2</v>
      </c>
      <c r="K153">
        <f t="shared" si="41"/>
        <v>2.7554810894844455E-2</v>
      </c>
      <c r="L153">
        <f t="shared" si="41"/>
        <v>-5.3508208088860455E-2</v>
      </c>
      <c r="M153">
        <f t="shared" si="41"/>
        <v>6.838477047261389E-4</v>
      </c>
      <c r="N153">
        <f t="shared" si="41"/>
        <v>5.1426661570109715E-2</v>
      </c>
      <c r="O153">
        <f t="shared" si="41"/>
        <v>-2.6934562238874749E-2</v>
      </c>
      <c r="P153">
        <f t="shared" si="41"/>
        <v>-3.5464605377112303E-2</v>
      </c>
      <c r="Q153">
        <f t="shared" si="41"/>
        <v>4.3616358089739203E-2</v>
      </c>
      <c r="R153">
        <f t="shared" si="41"/>
        <v>1.1423027004088549E-2</v>
      </c>
      <c r="S153">
        <f t="shared" si="41"/>
        <v>-4.6702290176756374E-2</v>
      </c>
      <c r="T153">
        <f t="shared" si="41"/>
        <v>1.2834407769565207E-2</v>
      </c>
      <c r="U153">
        <f t="shared" si="41"/>
        <v>3.6803163985595945E-2</v>
      </c>
      <c r="V153">
        <f t="shared" si="41"/>
        <v>-3.0162699426395292E-2</v>
      </c>
      <c r="W153">
        <f t="shared" si="41"/>
        <v>-1.855921505726869E-2</v>
      </c>
      <c r="X153">
        <f t="shared" si="41"/>
        <v>3.6457551253203921E-2</v>
      </c>
      <c r="Y153">
        <f t="shared" si="41"/>
        <v>-1.3316752684843333E-3</v>
      </c>
      <c r="Z153">
        <f t="shared" si="41"/>
        <v>-3.1704428377689824E-2</v>
      </c>
      <c r="AA153">
        <f t="shared" si="41"/>
        <v>1.6628269674715281E-2</v>
      </c>
      <c r="AB153">
        <f t="shared" si="41"/>
        <v>1.9470854091959821E-2</v>
      </c>
      <c r="AC153">
        <f t="shared" si="41"/>
        <v>-2.3632082095398292E-2</v>
      </c>
      <c r="AD153">
        <f t="shared" si="41"/>
        <v>-5.1674845907245578E-3</v>
      </c>
      <c r="AE153">
        <f t="shared" si="41"/>
        <v>2.2109782186803692E-2</v>
      </c>
      <c r="AF153">
        <f t="shared" si="41"/>
        <v>-6.1522734857151814E-3</v>
      </c>
      <c r="AG153">
        <f t="shared" si="41"/>
        <v>-1.4822490775184423E-2</v>
      </c>
      <c r="AH153">
        <f t="shared" si="41"/>
        <v>1.1571945281759361E-2</v>
      </c>
      <c r="AI153">
        <f t="shared" si="41"/>
        <v>5.9922527668988092E-3</v>
      </c>
      <c r="AJ153">
        <f t="shared" si="41"/>
        <v>-1.1032553663640464E-2</v>
      </c>
      <c r="AK153">
        <f t="shared" si="41"/>
        <v>5.7813108187612205E-4</v>
      </c>
      <c r="AL153">
        <f t="shared" si="41"/>
        <v>6.8341440668175076E-3</v>
      </c>
      <c r="AM153">
        <f t="shared" si="41"/>
        <v>-2.947339310011861E-3</v>
      </c>
      <c r="AN153">
        <f t="shared" si="41"/>
        <v>-2.2616961800878289E-3</v>
      </c>
      <c r="AO153">
        <f t="shared" si="41"/>
        <v>1.5095764935062494E-3</v>
      </c>
      <c r="AP153">
        <f t="shared" si="41"/>
        <v>4.1756787238132421E-19</v>
      </c>
      <c r="AQ153">
        <f t="shared" si="41"/>
        <v>-1.5806673829758906E-3</v>
      </c>
      <c r="AR153">
        <f t="shared" si="41"/>
        <v>1.0225012451052938E-3</v>
      </c>
      <c r="AS153">
        <f t="shared" si="41"/>
        <v>3.6704482935640361E-3</v>
      </c>
      <c r="AT153">
        <f t="shared" si="41"/>
        <v>-4.3731387836473271E-3</v>
      </c>
      <c r="AU153">
        <f t="shared" si="34"/>
        <v>-2.3817956145477555E-2</v>
      </c>
      <c r="AV153">
        <f t="shared" si="35"/>
        <v>-4.9771353339493556E-2</v>
      </c>
      <c r="AW153">
        <f t="shared" si="36"/>
        <v>-1.6443653590905549E-2</v>
      </c>
      <c r="AX153">
        <f t="shared" si="37"/>
        <v>-2.4128746103405679E-2</v>
      </c>
      <c r="AY153">
        <f t="shared" si="38"/>
        <v>-2.9967632969426103E-2</v>
      </c>
    </row>
    <row r="154" spans="5:51" x14ac:dyDescent="0.25">
      <c r="E154">
        <v>147</v>
      </c>
      <c r="H154">
        <f t="shared" si="33"/>
        <v>-1.5576317849909474E-2</v>
      </c>
      <c r="I154">
        <f t="shared" si="33"/>
        <v>-4.8367483921381668E-2</v>
      </c>
      <c r="J154">
        <f t="shared" si="41"/>
        <v>4.1636134903701563E-2</v>
      </c>
      <c r="K154">
        <f t="shared" si="41"/>
        <v>2.5074952587286242E-2</v>
      </c>
      <c r="L154">
        <f t="shared" si="41"/>
        <v>-5.4265273984094267E-2</v>
      </c>
      <c r="M154">
        <f t="shared" si="41"/>
        <v>4.7808887824919962E-3</v>
      </c>
      <c r="N154">
        <f t="shared" si="41"/>
        <v>4.9945983611527606E-2</v>
      </c>
      <c r="O154">
        <f t="shared" si="41"/>
        <v>-3.1304571133399635E-2</v>
      </c>
      <c r="P154">
        <f t="shared" si="41"/>
        <v>-3.1081821313121444E-2</v>
      </c>
      <c r="Q154">
        <f t="shared" si="41"/>
        <v>4.6277707423035205E-2</v>
      </c>
      <c r="R154">
        <f t="shared" si="41"/>
        <v>4.8475240628908997E-3</v>
      </c>
      <c r="S154">
        <f t="shared" si="41"/>
        <v>-4.5995935258147158E-2</v>
      </c>
      <c r="T154">
        <f t="shared" si="41"/>
        <v>1.9683308219546117E-2</v>
      </c>
      <c r="U154">
        <f t="shared" si="41"/>
        <v>3.2259896962848582E-2</v>
      </c>
      <c r="V154">
        <f t="shared" si="41"/>
        <v>-3.4935947139885369E-2</v>
      </c>
      <c r="W154">
        <f t="shared" si="41"/>
        <v>-1.1237921390013757E-2</v>
      </c>
      <c r="X154">
        <f t="shared" si="41"/>
        <v>3.7407560259450592E-2</v>
      </c>
      <c r="Y154">
        <f t="shared" si="41"/>
        <v>-9.216091786086178E-3</v>
      </c>
      <c r="Z154">
        <f t="shared" si="41"/>
        <v>-2.8472512256139029E-2</v>
      </c>
      <c r="AA154">
        <f t="shared" si="41"/>
        <v>2.2622024569796458E-2</v>
      </c>
      <c r="AB154">
        <f t="shared" si="41"/>
        <v>1.3250374189077848E-2</v>
      </c>
      <c r="AC154">
        <f t="shared" si="41"/>
        <v>-2.6072587236419857E-2</v>
      </c>
      <c r="AD154">
        <f t="shared" si="41"/>
        <v>1.8360238341874205E-3</v>
      </c>
      <c r="AE154">
        <f t="shared" si="41"/>
        <v>2.078144899597691E-2</v>
      </c>
      <c r="AF154">
        <f t="shared" si="41"/>
        <v>-1.1702319577238779E-2</v>
      </c>
      <c r="AG154">
        <f t="shared" si="41"/>
        <v>-1.0934820062776195E-2</v>
      </c>
      <c r="AH154">
        <f t="shared" si="41"/>
        <v>1.4350921496365141E-2</v>
      </c>
      <c r="AI154">
        <f t="shared" si="41"/>
        <v>1.5082276950896473E-3</v>
      </c>
      <c r="AJ154">
        <f t="shared" si="41"/>
        <v>-1.1109465223601553E-2</v>
      </c>
      <c r="AK154">
        <f t="shared" si="41"/>
        <v>3.9202772061485624E-3</v>
      </c>
      <c r="AL154">
        <f t="shared" si="41"/>
        <v>5.4425845462527543E-3</v>
      </c>
      <c r="AM154">
        <f t="shared" si="41"/>
        <v>-4.4327301152460507E-3</v>
      </c>
      <c r="AN154">
        <f t="shared" si="41"/>
        <v>-1.0231988807152851E-3</v>
      </c>
      <c r="AO154">
        <f t="shared" si="41"/>
        <v>1.6778863036920578E-3</v>
      </c>
      <c r="AP154">
        <f t="shared" si="41"/>
        <v>-5.5419030064850324E-19</v>
      </c>
      <c r="AQ154">
        <f t="shared" si="41"/>
        <v>-1.3694663574570589E-3</v>
      </c>
      <c r="AR154">
        <f t="shared" si="41"/>
        <v>2.2129616091629699E-3</v>
      </c>
      <c r="AS154">
        <f t="shared" si="41"/>
        <v>2.0979065668626016E-3</v>
      </c>
      <c r="AT154">
        <f t="shared" si="41"/>
        <v>-5.6053132812975649E-3</v>
      </c>
      <c r="AU154">
        <f t="shared" si="34"/>
        <v>-2.2307666867589573E-2</v>
      </c>
      <c r="AV154">
        <f t="shared" si="35"/>
        <v>-5.1497988264397596E-2</v>
      </c>
      <c r="AW154">
        <f t="shared" si="36"/>
        <v>-1.2879800893863869E-2</v>
      </c>
      <c r="AX154">
        <f t="shared" si="37"/>
        <v>-2.7824954444019168E-2</v>
      </c>
      <c r="AY154">
        <f t="shared" si="38"/>
        <v>-3.1089182941539149E-2</v>
      </c>
    </row>
    <row r="155" spans="5:51" x14ac:dyDescent="0.25">
      <c r="E155">
        <v>148</v>
      </c>
      <c r="H155">
        <f t="shared" si="33"/>
        <v>-1.6264953817472845E-2</v>
      </c>
      <c r="I155">
        <f t="shared" si="33"/>
        <v>-4.7602099516572065E-2</v>
      </c>
      <c r="J155">
        <f t="shared" si="41"/>
        <v>4.304351813904423E-2</v>
      </c>
      <c r="K155">
        <f t="shared" si="41"/>
        <v>2.2531752773288484E-2</v>
      </c>
      <c r="L155">
        <f t="shared" si="41"/>
        <v>-5.480817963435837E-2</v>
      </c>
      <c r="M155">
        <f t="shared" si="41"/>
        <v>8.8507638965100062E-3</v>
      </c>
      <c r="N155">
        <f t="shared" si="41"/>
        <v>4.8079084264203729E-2</v>
      </c>
      <c r="O155">
        <f t="shared" si="41"/>
        <v>-3.5358467531804022E-2</v>
      </c>
      <c r="P155">
        <f t="shared" si="41"/>
        <v>-2.6301893039446349E-2</v>
      </c>
      <c r="Q155">
        <f t="shared" si="41"/>
        <v>4.8209229665307621E-2</v>
      </c>
      <c r="R155">
        <f t="shared" si="41"/>
        <v>-1.8204558152292319E-3</v>
      </c>
      <c r="S155">
        <f t="shared" si="41"/>
        <v>-4.4245633110882254E-2</v>
      </c>
      <c r="T155">
        <f t="shared" si="41"/>
        <v>2.6008079341909206E-2</v>
      </c>
      <c r="U155">
        <f t="shared" si="41"/>
        <v>2.6720723984819426E-2</v>
      </c>
      <c r="V155">
        <f t="shared" si="41"/>
        <v>-3.8471571508886269E-2</v>
      </c>
      <c r="W155">
        <f t="shared" si="41"/>
        <v>-3.4638530473353954E-3</v>
      </c>
      <c r="X155">
        <f t="shared" si="41"/>
        <v>3.6656881190830867E-2</v>
      </c>
      <c r="Y155">
        <f t="shared" si="41"/>
        <v>-1.6630982946732913E-2</v>
      </c>
      <c r="Z155">
        <f t="shared" si="41"/>
        <v>-2.3625164470043737E-2</v>
      </c>
      <c r="AA155">
        <f t="shared" si="41"/>
        <v>2.7194354463170946E-2</v>
      </c>
      <c r="AB155">
        <f t="shared" si="41"/>
        <v>6.1124818076523637E-3</v>
      </c>
      <c r="AC155">
        <f t="shared" si="41"/>
        <v>-2.6533018687157926E-2</v>
      </c>
      <c r="AD155">
        <f t="shared" si="41"/>
        <v>8.6872222911722908E-3</v>
      </c>
      <c r="AE155">
        <f t="shared" si="41"/>
        <v>1.7577155482634416E-2</v>
      </c>
      <c r="AF155">
        <f t="shared" si="41"/>
        <v>-1.6106861093687377E-2</v>
      </c>
      <c r="AG155">
        <f t="shared" si="41"/>
        <v>-5.8902083185714748E-3</v>
      </c>
      <c r="AH155">
        <f t="shared" si="41"/>
        <v>1.549362102306822E-2</v>
      </c>
      <c r="AI155">
        <f t="shared" si="41"/>
        <v>-3.1606039620350702E-3</v>
      </c>
      <c r="AJ155">
        <f t="shared" si="41"/>
        <v>-9.7272361236118432E-3</v>
      </c>
      <c r="AK155">
        <f t="shared" si="41"/>
        <v>6.711832047005109E-3</v>
      </c>
      <c r="AL155">
        <f t="shared" si="41"/>
        <v>3.2354777531982274E-3</v>
      </c>
      <c r="AM155">
        <f t="shared" si="41"/>
        <v>-5.210939535642522E-3</v>
      </c>
      <c r="AN155">
        <f t="shared" si="41"/>
        <v>3.8874869326727124E-4</v>
      </c>
      <c r="AO155">
        <f t="shared" si="41"/>
        <v>1.5445321927351873E-3</v>
      </c>
      <c r="AP155">
        <f t="shared" si="41"/>
        <v>-1.4204606248634362E-18</v>
      </c>
      <c r="AQ155">
        <f t="shared" si="41"/>
        <v>-8.8274308450480513E-4</v>
      </c>
      <c r="AR155">
        <f t="shared" si="41"/>
        <v>2.9335722675472966E-3</v>
      </c>
      <c r="AS155">
        <f t="shared" si="41"/>
        <v>5.6006282907997592E-5</v>
      </c>
      <c r="AT155">
        <f t="shared" si="41"/>
        <v>-5.5178986753689693E-3</v>
      </c>
      <c r="AU155">
        <f t="shared" si="34"/>
        <v>-2.0823535195000679E-2</v>
      </c>
      <c r="AV155">
        <f t="shared" si="35"/>
        <v>-5.3099962056070565E-2</v>
      </c>
      <c r="AW155">
        <f t="shared" si="36"/>
        <v>-9.6212448012995833E-3</v>
      </c>
      <c r="AX155">
        <f t="shared" si="37"/>
        <v>-3.1561886919065182E-2</v>
      </c>
      <c r="AY155">
        <f t="shared" si="38"/>
        <v>-3.1587726359070561E-2</v>
      </c>
    </row>
    <row r="156" spans="5:51" x14ac:dyDescent="0.25">
      <c r="E156">
        <v>149</v>
      </c>
      <c r="H156">
        <f t="shared" si="33"/>
        <v>-1.6951021360279123E-2</v>
      </c>
      <c r="I156">
        <f t="shared" si="33"/>
        <v>-4.6806648605432939E-2</v>
      </c>
      <c r="J156">
        <f t="shared" si="41"/>
        <v>4.4389734179820707E-2</v>
      </c>
      <c r="K156">
        <f t="shared" si="41"/>
        <v>1.9931635796300379E-2</v>
      </c>
      <c r="L156">
        <f t="shared" si="41"/>
        <v>-5.5134782439081154E-2</v>
      </c>
      <c r="M156">
        <f t="shared" si="41"/>
        <v>1.2870347204528438E-2</v>
      </c>
      <c r="N156">
        <f t="shared" si="41"/>
        <v>4.5840399853272366E-2</v>
      </c>
      <c r="O156">
        <f t="shared" si="41"/>
        <v>-3.9055315325937812E-2</v>
      </c>
      <c r="P156">
        <f t="shared" si="41"/>
        <v>-2.118589551104131E-2</v>
      </c>
      <c r="Q156">
        <f t="shared" si="41"/>
        <v>4.9380463556960297E-2</v>
      </c>
      <c r="R156">
        <f t="shared" si="41"/>
        <v>-8.4537065872301378E-3</v>
      </c>
      <c r="S156">
        <f t="shared" si="41"/>
        <v>-4.1491109486067608E-2</v>
      </c>
      <c r="T156">
        <f t="shared" si="41"/>
        <v>3.1640304425463693E-2</v>
      </c>
      <c r="U156">
        <f t="shared" si="41"/>
        <v>2.0356646693656163E-2</v>
      </c>
      <c r="V156">
        <f t="shared" si="41"/>
        <v>-4.0644321277466651E-2</v>
      </c>
      <c r="W156">
        <f t="shared" si="41"/>
        <v>4.4497735717175793E-3</v>
      </c>
      <c r="X156">
        <f t="shared" si="41"/>
        <v>3.4239642735000422E-2</v>
      </c>
      <c r="Y156">
        <f t="shared" si="41"/>
        <v>-2.3198587818806855E-2</v>
      </c>
      <c r="Z156">
        <f t="shared" si="41"/>
        <v>-1.7437406732706214E-2</v>
      </c>
      <c r="AA156">
        <f t="shared" si="41"/>
        <v>3.0057963051784847E-2</v>
      </c>
      <c r="AB156">
        <f t="shared" si="41"/>
        <v>-1.4486187794582276E-3</v>
      </c>
      <c r="AC156">
        <f t="shared" si="41"/>
        <v>-2.4978409139093445E-2</v>
      </c>
      <c r="AD156">
        <f t="shared" si="41"/>
        <v>1.4817759870064609E-2</v>
      </c>
      <c r="AE156">
        <f t="shared" si="41"/>
        <v>1.2786156139756531E-2</v>
      </c>
      <c r="AF156">
        <f t="shared" si="41"/>
        <v>-1.8934750823185693E-2</v>
      </c>
      <c r="AG156">
        <f t="shared" si="41"/>
        <v>-2.2239256639367412E-4</v>
      </c>
      <c r="AH156">
        <f t="shared" si="41"/>
        <v>1.4869754486562999E-2</v>
      </c>
      <c r="AI156">
        <f t="shared" si="41"/>
        <v>-7.4421595946841538E-3</v>
      </c>
      <c r="AJ156">
        <f t="shared" si="41"/>
        <v>-7.0674112571984717E-3</v>
      </c>
      <c r="AK156">
        <f t="shared" si="41"/>
        <v>8.5607300229245068E-3</v>
      </c>
      <c r="AL156">
        <f t="shared" si="41"/>
        <v>5.4354889915457505E-4</v>
      </c>
      <c r="AM156">
        <f t="shared" si="41"/>
        <v>-5.1578149155462926E-3</v>
      </c>
      <c r="AN156">
        <f t="shared" si="41"/>
        <v>1.7347965004768811E-3</v>
      </c>
      <c r="AO156">
        <f t="shared" si="41"/>
        <v>1.1334896373549137E-3</v>
      </c>
      <c r="AP156">
        <f t="shared" si="41"/>
        <v>-2.01635210002992E-18</v>
      </c>
      <c r="AQ156">
        <f t="shared" si="41"/>
        <v>-2.1842117451797798E-4</v>
      </c>
      <c r="AR156">
        <f t="shared" si="41"/>
        <v>3.0313352177872748E-3</v>
      </c>
      <c r="AS156">
        <f t="shared" si="41"/>
        <v>-1.9984241244364025E-3</v>
      </c>
      <c r="AT156">
        <f t="shared" si="41"/>
        <v>-4.1314738979726486E-3</v>
      </c>
      <c r="AU156">
        <f t="shared" si="34"/>
        <v>-1.9367935785891348E-2</v>
      </c>
      <c r="AV156">
        <f t="shared" si="35"/>
        <v>-5.4571082428672119E-2</v>
      </c>
      <c r="AW156">
        <f t="shared" si="36"/>
        <v>-6.7210826508901367E-3</v>
      </c>
      <c r="AX156">
        <f t="shared" si="37"/>
        <v>-3.4959746807461112E-2</v>
      </c>
      <c r="AY156">
        <f t="shared" si="38"/>
        <v>-3.1324189573949592E-2</v>
      </c>
    </row>
    <row r="157" spans="5:51" x14ac:dyDescent="0.25">
      <c r="E157">
        <v>150</v>
      </c>
      <c r="H157">
        <f t="shared" si="33"/>
        <v>-1.7634412140310127E-2</v>
      </c>
      <c r="I157">
        <f t="shared" si="33"/>
        <v>-4.5981633611809021E-2</v>
      </c>
      <c r="J157">
        <f t="shared" si="41"/>
        <v>4.567286997937374E-2</v>
      </c>
      <c r="K157">
        <f t="shared" si="41"/>
        <v>1.7281169777464762E-2</v>
      </c>
      <c r="L157">
        <f t="shared" si="41"/>
        <v>-5.5243793446202984E-2</v>
      </c>
      <c r="M157">
        <f t="shared" si="41"/>
        <v>1.6816798632369775E-2</v>
      </c>
      <c r="N157">
        <f t="shared" si="41"/>
        <v>4.324724163660898E-2</v>
      </c>
      <c r="O157">
        <f t="shared" si="41"/>
        <v>-4.2357783872330294E-2</v>
      </c>
      <c r="P157">
        <f t="shared" si="41"/>
        <v>-1.5799197767085084E-2</v>
      </c>
      <c r="Q157">
        <f t="shared" si="41"/>
        <v>4.9772938039860583E-2</v>
      </c>
      <c r="R157">
        <f t="shared" si="41"/>
        <v>-1.4925684742389042E-2</v>
      </c>
      <c r="S157">
        <f t="shared" si="41"/>
        <v>-3.7794882458142796E-2</v>
      </c>
      <c r="T157">
        <f t="shared" si="41"/>
        <v>3.6430007952216847E-2</v>
      </c>
      <c r="U157">
        <f t="shared" si="41"/>
        <v>1.3364132625552028E-2</v>
      </c>
      <c r="V157">
        <f t="shared" si="41"/>
        <v>-4.1377225701866263E-2</v>
      </c>
      <c r="W157">
        <f t="shared" si="41"/>
        <v>1.218411927976199E-2</v>
      </c>
      <c r="X157">
        <f t="shared" si="41"/>
        <v>3.0265741623727395E-2</v>
      </c>
      <c r="Y157">
        <f t="shared" si="41"/>
        <v>-2.8584311533520347E-2</v>
      </c>
      <c r="Z157">
        <f t="shared" si="41"/>
        <v>-1.0260310972431345E-2</v>
      </c>
      <c r="AA157">
        <f t="shared" si="41"/>
        <v>3.1032919276399694E-2</v>
      </c>
      <c r="AB157">
        <f t="shared" si="41"/>
        <v>-8.9094217503680462E-3</v>
      </c>
      <c r="AC157">
        <f t="shared" si="41"/>
        <v>-2.1526822880855459E-2</v>
      </c>
      <c r="AD157">
        <f t="shared" si="41"/>
        <v>1.9719069108596155E-2</v>
      </c>
      <c r="AE157">
        <f t="shared" si="41"/>
        <v>6.8409388402616983E-3</v>
      </c>
      <c r="AF157">
        <f t="shared" si="41"/>
        <v>-1.9909175215944236E-2</v>
      </c>
      <c r="AG157">
        <f t="shared" si="41"/>
        <v>5.4689530732217155E-3</v>
      </c>
      <c r="AH157">
        <f t="shared" si="41"/>
        <v>1.2550454480690518E-2</v>
      </c>
      <c r="AI157">
        <f t="shared" si="41"/>
        <v>-1.0811810409152229E-2</v>
      </c>
      <c r="AJ157">
        <f t="shared" si="41"/>
        <v>-3.4793376480764947E-3</v>
      </c>
      <c r="AK157">
        <f t="shared" si="41"/>
        <v>9.2072989077005007E-3</v>
      </c>
      <c r="AL157">
        <f t="shared" si="41"/>
        <v>-2.2298283583825091E-3</v>
      </c>
      <c r="AM157">
        <f t="shared" si="41"/>
        <v>-4.2818315605662981E-3</v>
      </c>
      <c r="AN157">
        <f t="shared" si="41"/>
        <v>2.7867656734429746E-3</v>
      </c>
      <c r="AO157">
        <f t="shared" si="41"/>
        <v>5.186591805973501E-4</v>
      </c>
      <c r="AP157">
        <f t="shared" si="41"/>
        <v>-2.2284392299440563E-18</v>
      </c>
      <c r="AQ157">
        <f t="shared" si="41"/>
        <v>4.8984478167527672E-4</v>
      </c>
      <c r="AR157">
        <f t="shared" si="41"/>
        <v>2.4854937087464427E-3</v>
      </c>
      <c r="AS157">
        <f t="shared" si="41"/>
        <v>-3.6057528931084265E-3</v>
      </c>
      <c r="AT157">
        <f t="shared" si="41"/>
        <v>-1.7724276694835595E-3</v>
      </c>
      <c r="AU157">
        <f t="shared" si="34"/>
        <v>-1.7943175772745415E-2</v>
      </c>
      <c r="AV157">
        <f t="shared" si="35"/>
        <v>-5.5905799441483633E-2</v>
      </c>
      <c r="AW157">
        <f t="shared" si="36"/>
        <v>-4.2258027720596739E-3</v>
      </c>
      <c r="AX157">
        <f t="shared" si="37"/>
        <v>-3.7676709321061402E-2</v>
      </c>
      <c r="AY157">
        <f t="shared" si="38"/>
        <v>-3.0350228053756145E-2</v>
      </c>
    </row>
    <row r="158" spans="5:51" x14ac:dyDescent="0.25">
      <c r="E158">
        <v>151</v>
      </c>
      <c r="H158">
        <f t="shared" si="33"/>
        <v>-1.8315018242239585E-2</v>
      </c>
      <c r="I158">
        <f t="shared" si="33"/>
        <v>-4.5127575632853127E-2</v>
      </c>
      <c r="J158">
        <f t="shared" si="41"/>
        <v>4.6891102131520465E-2</v>
      </c>
      <c r="K158">
        <f t="shared" si="41"/>
        <v>1.4587050023973707E-2</v>
      </c>
      <c r="L158">
        <f t="shared" si="41"/>
        <v>-5.5134782439081154E-2</v>
      </c>
      <c r="M158">
        <f t="shared" si="41"/>
        <v>2.066769365578764E-2</v>
      </c>
      <c r="N158">
        <f t="shared" si="41"/>
        <v>4.0319661940652014E-2</v>
      </c>
      <c r="O158">
        <f t="shared" si="41"/>
        <v>-4.5232524955760474E-2</v>
      </c>
      <c r="P158">
        <f t="shared" si="41"/>
        <v>-1.0210627685995092E-2</v>
      </c>
      <c r="Q158">
        <f t="shared" si="41"/>
        <v>4.9380463556960304E-2</v>
      </c>
      <c r="R158">
        <f t="shared" si="41"/>
        <v>-2.1112923391660831E-2</v>
      </c>
      <c r="S158">
        <f t="shared" si="41"/>
        <v>-3.324084348274689E-2</v>
      </c>
      <c r="T158">
        <f t="shared" si="41"/>
        <v>4.0249649162202743E-2</v>
      </c>
      <c r="U158">
        <f t="shared" si="41"/>
        <v>5.9590499964171885E-3</v>
      </c>
      <c r="V158">
        <f t="shared" si="41"/>
        <v>-4.0644321277466665E-2</v>
      </c>
      <c r="W158">
        <f t="shared" si="41"/>
        <v>1.9427568098536626E-2</v>
      </c>
      <c r="X158">
        <f t="shared" si="41"/>
        <v>2.4915846315039496E-2</v>
      </c>
      <c r="Y158">
        <f t="shared" si="41"/>
        <v>-3.2513771640230879E-2</v>
      </c>
      <c r="Z158">
        <f t="shared" si="41"/>
        <v>-2.5010807280671731E-3</v>
      </c>
      <c r="AA158">
        <f t="shared" si="41"/>
        <v>3.0057963051784872E-2</v>
      </c>
      <c r="AB158">
        <f t="shared" si="41"/>
        <v>-1.5753365561396022E-2</v>
      </c>
      <c r="AC158">
        <f t="shared" si="41"/>
        <v>-1.6440389446337359E-2</v>
      </c>
      <c r="AD158">
        <f t="shared" si="41"/>
        <v>2.2984554929393209E-2</v>
      </c>
      <c r="AE158">
        <f t="shared" si="41"/>
        <v>2.7818376293568613E-4</v>
      </c>
      <c r="AF158">
        <f t="shared" si="41"/>
        <v>-1.8934750823185759E-2</v>
      </c>
      <c r="AG158">
        <f t="shared" si="41"/>
        <v>1.0581664937881839E-2</v>
      </c>
      <c r="AH158">
        <f t="shared" si="41"/>
        <v>8.800165106327704E-3</v>
      </c>
      <c r="AI158">
        <f t="shared" si="41"/>
        <v>-1.2856665392527415E-2</v>
      </c>
      <c r="AJ158">
        <f t="shared" si="41"/>
        <v>5.657195268448322E-4</v>
      </c>
      <c r="AK158">
        <f t="shared" si="41"/>
        <v>8.5607300229245224E-3</v>
      </c>
      <c r="AL158">
        <f t="shared" si="41"/>
        <v>-4.6690756781401308E-3</v>
      </c>
      <c r="AM158">
        <f t="shared" si="41"/>
        <v>-2.7227406186325432E-3</v>
      </c>
      <c r="AN158">
        <f t="shared" si="41"/>
        <v>3.3663288650864461E-3</v>
      </c>
      <c r="AO158">
        <f t="shared" si="41"/>
        <v>-1.8942000333041059E-4</v>
      </c>
      <c r="AP158">
        <f t="shared" si="41"/>
        <v>-2.0163521000299184E-18</v>
      </c>
      <c r="AQ158">
        <f t="shared" si="41"/>
        <v>1.0995591127002306E-3</v>
      </c>
      <c r="AR158">
        <f t="shared" si="41"/>
        <v>1.4119392549025566E-3</v>
      </c>
      <c r="AS158">
        <f t="shared" si="41"/>
        <v>-4.4063770151326325E-3</v>
      </c>
      <c r="AT158">
        <f t="shared" si="41"/>
        <v>1.0038791334208656E-3</v>
      </c>
      <c r="AU158">
        <f t="shared" si="34"/>
        <v>-1.6551491743572247E-2</v>
      </c>
      <c r="AV158">
        <f t="shared" si="35"/>
        <v>-5.7099224158679691E-2</v>
      </c>
      <c r="AW158">
        <f t="shared" si="36"/>
        <v>-2.1745576470353009E-3</v>
      </c>
      <c r="AX158">
        <f t="shared" si="37"/>
        <v>-3.9443188681817037E-2</v>
      </c>
      <c r="AY158">
        <f t="shared" si="38"/>
        <v>-2.8897481429491188E-2</v>
      </c>
    </row>
    <row r="159" spans="5:51" x14ac:dyDescent="0.25">
      <c r="E159">
        <v>152</v>
      </c>
      <c r="H159">
        <f t="shared" si="33"/>
        <v>-1.899273219047418E-2</v>
      </c>
      <c r="I159">
        <f t="shared" si="33"/>
        <v>-4.4245014109890131E-2</v>
      </c>
      <c r="J159">
        <f t="shared" si="41"/>
        <v>4.8042699461712426E-2</v>
      </c>
      <c r="K159">
        <f t="shared" si="41"/>
        <v>1.1856082116141661E-2</v>
      </c>
      <c r="L159">
        <f t="shared" si="41"/>
        <v>-5.4808179634358377E-2</v>
      </c>
      <c r="M159">
        <f t="shared" si="41"/>
        <v>2.4401150721087082E-2</v>
      </c>
      <c r="N159">
        <f t="shared" si="41"/>
        <v>3.7080299100139616E-2</v>
      </c>
      <c r="O159">
        <f t="shared" si="41"/>
        <v>-4.7650509538401595E-2</v>
      </c>
      <c r="P159">
        <f t="shared" si="41"/>
        <v>-4.4915925455418443E-3</v>
      </c>
      <c r="Q159">
        <f t="shared" si="41"/>
        <v>4.8209229665307635E-2</v>
      </c>
      <c r="R159">
        <f t="shared" si="41"/>
        <v>-2.6897387663867931E-2</v>
      </c>
      <c r="S159">
        <f t="shared" si="41"/>
        <v>-2.793235335341258E-2</v>
      </c>
      <c r="T159">
        <f t="shared" si="41"/>
        <v>4.2997518223070033E-2</v>
      </c>
      <c r="U159">
        <f t="shared" si="41"/>
        <v>-1.6299964372545211E-3</v>
      </c>
      <c r="V159">
        <f t="shared" si="41"/>
        <v>-3.8471571508886249E-2</v>
      </c>
      <c r="W159">
        <f t="shared" si="41"/>
        <v>2.5888282234018387E-2</v>
      </c>
      <c r="X159">
        <f t="shared" si="41"/>
        <v>1.843318312709671E-2</v>
      </c>
      <c r="Y159">
        <f t="shared" si="41"/>
        <v>-3.4786776864581856E-2</v>
      </c>
      <c r="Z159">
        <f t="shared" si="41"/>
        <v>5.4000521684880844E-3</v>
      </c>
      <c r="AA159">
        <f t="shared" si="41"/>
        <v>2.7194354463170992E-2</v>
      </c>
      <c r="AB159">
        <f t="shared" si="41"/>
        <v>-2.1506597975232272E-2</v>
      </c>
      <c r="AC159">
        <f t="shared" si="41"/>
        <v>-1.010539627720145E-2</v>
      </c>
      <c r="AD159">
        <f t="shared" si="41"/>
        <v>2.4343324312784048E-2</v>
      </c>
      <c r="AE159">
        <f t="shared" si="41"/>
        <v>-6.3096832159585635E-3</v>
      </c>
      <c r="AF159">
        <f t="shared" si="41"/>
        <v>-1.6106861093687422E-2</v>
      </c>
      <c r="AG159">
        <f t="shared" si="41"/>
        <v>1.457480078015869E-2</v>
      </c>
      <c r="AH159">
        <f t="shared" si="41"/>
        <v>4.0464903384326715E-3</v>
      </c>
      <c r="AI159">
        <f t="shared" si="41"/>
        <v>-1.3326163791832416E-2</v>
      </c>
      <c r="AJ159">
        <f t="shared" si="41"/>
        <v>4.5364739025644694E-3</v>
      </c>
      <c r="AK159">
        <f t="shared" si="41"/>
        <v>6.7118320470050917E-3</v>
      </c>
      <c r="AL159">
        <f t="shared" ref="J159:AT166" si="42">AL$3*COS(AL$1*$E159*2*PI()/500)</f>
        <v>-6.4086826152826041E-3</v>
      </c>
      <c r="AM159">
        <f t="shared" si="42"/>
        <v>-7.2927369819830842E-4</v>
      </c>
      <c r="AN159">
        <f t="shared" si="42"/>
        <v>3.3752398823757557E-3</v>
      </c>
      <c r="AO159">
        <f t="shared" si="42"/>
        <v>-8.6344373259372937E-4</v>
      </c>
      <c r="AP159">
        <f t="shared" si="42"/>
        <v>-1.4204606248634327E-18</v>
      </c>
      <c r="AQ159">
        <f t="shared" si="42"/>
        <v>1.4880536990652163E-3</v>
      </c>
      <c r="AR159">
        <f t="shared" si="42"/>
        <v>3.8605880087943644E-5</v>
      </c>
      <c r="AS159">
        <f t="shared" si="42"/>
        <v>-4.2211751755986066E-3</v>
      </c>
      <c r="AT159">
        <f t="shared" si="42"/>
        <v>3.5438551731201981E-3</v>
      </c>
      <c r="AU159">
        <f t="shared" si="34"/>
        <v>-1.5195046838651888E-2</v>
      </c>
      <c r="AV159">
        <f t="shared" si="35"/>
        <v>-5.8147144356868602E-2</v>
      </c>
      <c r="AW159">
        <f t="shared" si="36"/>
        <v>-5.9856695427770723E-4</v>
      </c>
      <c r="AX159">
        <f t="shared" si="37"/>
        <v>-4.0088476815732292E-2</v>
      </c>
      <c r="AY159">
        <f t="shared" si="38"/>
        <v>-2.7321864126427925E-2</v>
      </c>
    </row>
    <row r="160" spans="5:51" x14ac:dyDescent="0.25">
      <c r="E160">
        <v>153</v>
      </c>
      <c r="H160">
        <f t="shared" si="33"/>
        <v>-1.9667446966125161E-2</v>
      </c>
      <c r="I160">
        <f t="shared" si="33"/>
        <v>-4.3334506487694241E-2</v>
      </c>
      <c r="J160">
        <f t="shared" si="42"/>
        <v>4.9126025487129417E-2</v>
      </c>
      <c r="K160">
        <f t="shared" si="42"/>
        <v>9.0951647159190022E-3</v>
      </c>
      <c r="L160">
        <f t="shared" si="42"/>
        <v>-5.4265273984094295E-2</v>
      </c>
      <c r="M160">
        <f t="shared" si="42"/>
        <v>2.7995955580477811E-2</v>
      </c>
      <c r="N160">
        <f t="shared" si="42"/>
        <v>3.3554202400808801E-2</v>
      </c>
      <c r="O160">
        <f t="shared" si="42"/>
        <v>-4.9587320894059143E-2</v>
      </c>
      <c r="P160">
        <f t="shared" si="42"/>
        <v>1.284833374999627E-3</v>
      </c>
      <c r="Q160">
        <f t="shared" si="42"/>
        <v>4.6277707423035296E-2</v>
      </c>
      <c r="R160">
        <f t="shared" si="42"/>
        <v>-3.216872647447961E-2</v>
      </c>
      <c r="S160">
        <f t="shared" si="42"/>
        <v>-2.1989896272227527E-2</v>
      </c>
      <c r="T160">
        <f t="shared" si="42"/>
        <v>4.4600444570846963E-2</v>
      </c>
      <c r="U160">
        <f t="shared" si="42"/>
        <v>-9.1687227114781358E-3</v>
      </c>
      <c r="V160">
        <f t="shared" si="42"/>
        <v>-3.4935947139885418E-2</v>
      </c>
      <c r="W160">
        <f t="shared" si="42"/>
        <v>3.1305960190567868E-2</v>
      </c>
      <c r="X160">
        <f t="shared" si="42"/>
        <v>1.111247825697387E-2</v>
      </c>
      <c r="Y160">
        <f t="shared" si="42"/>
        <v>-3.528752610409993E-2</v>
      </c>
      <c r="Z160">
        <f t="shared" si="42"/>
        <v>1.2994804820663066E-2</v>
      </c>
      <c r="AA160">
        <f t="shared" si="42"/>
        <v>2.2622024569796669E-2</v>
      </c>
      <c r="AB160">
        <f t="shared" si="42"/>
        <v>-2.5770784036720201E-2</v>
      </c>
      <c r="AC160">
        <f t="shared" si="42"/>
        <v>-3.0029522556840956E-3</v>
      </c>
      <c r="AD160">
        <f t="shared" si="42"/>
        <v>2.3682658612446686E-2</v>
      </c>
      <c r="AE160">
        <f t="shared" si="42"/>
        <v>-1.232796934593945E-2</v>
      </c>
      <c r="AF160">
        <f t="shared" si="42"/>
        <v>-1.1702319577238838E-2</v>
      </c>
      <c r="AG160">
        <f t="shared" si="42"/>
        <v>1.7025873291166862E-2</v>
      </c>
      <c r="AH160">
        <f t="shared" si="42"/>
        <v>-1.1685609208797669E-3</v>
      </c>
      <c r="AI160">
        <f t="shared" si="42"/>
        <v>-1.2162776895541034E-2</v>
      </c>
      <c r="AJ160">
        <f t="shared" si="42"/>
        <v>7.9113982008853327E-3</v>
      </c>
      <c r="AK160">
        <f t="shared" si="42"/>
        <v>3.9202772061485997E-3</v>
      </c>
      <c r="AL160">
        <f t="shared" si="42"/>
        <v>-7.1879767483282453E-3</v>
      </c>
      <c r="AM160">
        <f t="shared" si="42"/>
        <v>1.3805388535758059E-3</v>
      </c>
      <c r="AN160">
        <f t="shared" si="42"/>
        <v>2.8119881505585102E-3</v>
      </c>
      <c r="AO160">
        <f t="shared" si="42"/>
        <v>-1.3822305894377719E-3</v>
      </c>
      <c r="AP160">
        <f t="shared" si="42"/>
        <v>-5.5419030064852972E-19</v>
      </c>
      <c r="AQ160">
        <f t="shared" si="42"/>
        <v>1.5771675104038088E-3</v>
      </c>
      <c r="AR160">
        <f t="shared" si="42"/>
        <v>-1.3429241852257155E-3</v>
      </c>
      <c r="AS160">
        <f t="shared" si="42"/>
        <v>-3.0915820454194094E-3</v>
      </c>
      <c r="AT160">
        <f t="shared" si="42"/>
        <v>5.2495455205793439E-3</v>
      </c>
      <c r="AU160">
        <f t="shared" si="34"/>
        <v>-1.3875927966689981E-2</v>
      </c>
      <c r="AV160">
        <f t="shared" si="35"/>
        <v>-5.9046037234865276E-2</v>
      </c>
      <c r="AW160">
        <f t="shared" si="36"/>
        <v>4.7934065039711288E-4</v>
      </c>
      <c r="AX160">
        <f t="shared" si="37"/>
        <v>-3.9557132246060972E-2</v>
      </c>
      <c r="AY160">
        <f t="shared" si="38"/>
        <v>-2.6016394897574645E-2</v>
      </c>
    </row>
    <row r="161" spans="5:51" x14ac:dyDescent="0.25">
      <c r="E161">
        <v>154</v>
      </c>
      <c r="H161">
        <f t="shared" si="33"/>
        <v>-2.0339056023907905E-2</v>
      </c>
      <c r="I161">
        <f t="shared" si="33"/>
        <v>-4.2396627862394926E-2</v>
      </c>
      <c r="J161">
        <f t="shared" si="42"/>
        <v>5.0139540742210983E-2</v>
      </c>
      <c r="K161">
        <f t="shared" si="42"/>
        <v>6.3112721402731409E-3</v>
      </c>
      <c r="L161">
        <f t="shared" si="42"/>
        <v>-5.3508208088860441E-2</v>
      </c>
      <c r="M161">
        <f t="shared" si="42"/>
        <v>3.1431681835661411E-2</v>
      </c>
      <c r="N161">
        <f t="shared" si="42"/>
        <v>2.9768638378736643E-2</v>
      </c>
      <c r="O161">
        <f t="shared" si="42"/>
        <v>-5.1023401167442813E-2</v>
      </c>
      <c r="P161">
        <f t="shared" si="42"/>
        <v>7.044842492608114E-3</v>
      </c>
      <c r="Q161">
        <f t="shared" si="42"/>
        <v>4.3616358089739155E-2</v>
      </c>
      <c r="R161">
        <f t="shared" si="42"/>
        <v>-3.6826377709649305E-2</v>
      </c>
      <c r="S161">
        <f t="shared" si="42"/>
        <v>-1.5548345278874401E-2</v>
      </c>
      <c r="T161">
        <f t="shared" si="42"/>
        <v>4.5015745303883636E-2</v>
      </c>
      <c r="U161">
        <f t="shared" si="42"/>
        <v>-1.6424398312564186E-2</v>
      </c>
      <c r="V161">
        <f t="shared" si="42"/>
        <v>-3.0162699426395451E-2</v>
      </c>
      <c r="W161">
        <f t="shared" si="42"/>
        <v>3.5462324290917571E-2</v>
      </c>
      <c r="X161">
        <f t="shared" si="42"/>
        <v>3.286558421673694E-3</v>
      </c>
      <c r="Y161">
        <f t="shared" si="42"/>
        <v>-3.3990508060624633E-2</v>
      </c>
      <c r="Z161">
        <f t="shared" si="42"/>
        <v>1.9852277285089315E-2</v>
      </c>
      <c r="AA161">
        <f t="shared" si="42"/>
        <v>1.6628269674715174E-2</v>
      </c>
      <c r="AB161">
        <f t="shared" si="42"/>
        <v>-2.8250685479542448E-2</v>
      </c>
      <c r="AC161">
        <f t="shared" si="42"/>
        <v>4.3275499443613608E-3</v>
      </c>
      <c r="AD161">
        <f t="shared" si="42"/>
        <v>2.1057364290996236E-2</v>
      </c>
      <c r="AE161">
        <f t="shared" si="42"/>
        <v>-1.7233398458363504E-2</v>
      </c>
      <c r="AF161">
        <f t="shared" si="42"/>
        <v>-6.1522734857152508E-3</v>
      </c>
      <c r="AG161">
        <f t="shared" si="42"/>
        <v>1.7675550690080206E-2</v>
      </c>
      <c r="AH161">
        <f t="shared" si="42"/>
        <v>-6.2503741164404124E-3</v>
      </c>
      <c r="AI161">
        <f t="shared" si="42"/>
        <v>-9.5090571580368141E-3</v>
      </c>
      <c r="AJ161">
        <f t="shared" si="42"/>
        <v>1.024722272620821E-2</v>
      </c>
      <c r="AK161">
        <f t="shared" si="42"/>
        <v>5.7813108187622787E-4</v>
      </c>
      <c r="AL161">
        <f t="shared" si="42"/>
        <v>-6.890184290986443E-3</v>
      </c>
      <c r="AM161">
        <f t="shared" si="42"/>
        <v>3.2701053373711247E-3</v>
      </c>
      <c r="AN161">
        <f t="shared" si="42"/>
        <v>1.7720547822508257E-3</v>
      </c>
      <c r="AO161">
        <f t="shared" si="42"/>
        <v>-1.652508892027783E-3</v>
      </c>
      <c r="AP161">
        <f t="shared" si="42"/>
        <v>4.1756787238129739E-19</v>
      </c>
      <c r="AQ161">
        <f t="shared" si="42"/>
        <v>1.3489717838488847E-3</v>
      </c>
      <c r="AR161">
        <f t="shared" si="42"/>
        <v>-2.4393284125866642E-3</v>
      </c>
      <c r="AS161">
        <f t="shared" si="42"/>
        <v>-1.2703182224704348E-3</v>
      </c>
      <c r="AT161">
        <f t="shared" si="42"/>
        <v>5.719400738035907E-3</v>
      </c>
      <c r="AU161">
        <f t="shared" si="34"/>
        <v>-1.259614314409184E-2</v>
      </c>
      <c r="AV161">
        <f t="shared" si="35"/>
        <v>-5.9793079092679141E-2</v>
      </c>
      <c r="AW161">
        <f t="shared" si="36"/>
        <v>1.0450405366233678E-3</v>
      </c>
      <c r="AX161">
        <f t="shared" si="37"/>
        <v>-3.7913556463468827E-2</v>
      </c>
      <c r="AY161">
        <f t="shared" si="38"/>
        <v>-2.5313890416345981E-2</v>
      </c>
    </row>
    <row r="162" spans="5:51" x14ac:dyDescent="0.25">
      <c r="E162">
        <v>155</v>
      </c>
      <c r="H162">
        <f t="shared" si="33"/>
        <v>-2.1007453308966664E-2</v>
      </c>
      <c r="I162">
        <f t="shared" si="33"/>
        <v>-4.1431970618233824E-2</v>
      </c>
      <c r="J162">
        <f t="shared" si="42"/>
        <v>5.1081804966321261E-2</v>
      </c>
      <c r="K162">
        <f t="shared" si="42"/>
        <v>3.511436743458436E-3</v>
      </c>
      <c r="L162">
        <f t="shared" si="42"/>
        <v>-5.2539969741874852E-2</v>
      </c>
      <c r="M162">
        <f t="shared" si="42"/>
        <v>3.4688807004701415E-2</v>
      </c>
      <c r="N162">
        <f t="shared" si="42"/>
        <v>2.5752879974169064E-2</v>
      </c>
      <c r="O162">
        <f t="shared" si="42"/>
        <v>-5.1944248868725042E-2</v>
      </c>
      <c r="P162">
        <f t="shared" si="42"/>
        <v>1.2714836987975511E-2</v>
      </c>
      <c r="Q162">
        <f t="shared" si="42"/>
        <v>4.026715273421852E-2</v>
      </c>
      <c r="R162">
        <f t="shared" si="42"/>
        <v>-4.0781486664605744E-2</v>
      </c>
      <c r="S162">
        <f t="shared" si="42"/>
        <v>-8.7539011032660013E-3</v>
      </c>
      <c r="T162">
        <f t="shared" si="42"/>
        <v>4.4232361747919696E-2</v>
      </c>
      <c r="U162">
        <f t="shared" si="42"/>
        <v>-2.3173030877826437E-2</v>
      </c>
      <c r="V162">
        <f t="shared" si="42"/>
        <v>-2.4320923048334161E-2</v>
      </c>
      <c r="W162">
        <f t="shared" si="42"/>
        <v>3.8189915060920572E-2</v>
      </c>
      <c r="X162">
        <f t="shared" si="42"/>
        <v>-4.6887806934810192E-3</v>
      </c>
      <c r="Y162">
        <f t="shared" si="42"/>
        <v>-3.0961800945394875E-2</v>
      </c>
      <c r="Z162">
        <f t="shared" si="42"/>
        <v>2.5583400340964842E-2</v>
      </c>
      <c r="AA162">
        <f t="shared" si="42"/>
        <v>9.5896994414734465E-3</v>
      </c>
      <c r="AB162">
        <f t="shared" si="42"/>
        <v>-2.8774602056087856E-2</v>
      </c>
      <c r="AC162">
        <f t="shared" si="42"/>
        <v>1.1329397848977183E-2</v>
      </c>
      <c r="AD162">
        <f t="shared" si="42"/>
        <v>1.6685226371946044E-2</v>
      </c>
      <c r="AE162">
        <f t="shared" si="42"/>
        <v>-2.0583153000825995E-2</v>
      </c>
      <c r="AF162">
        <f t="shared" si="42"/>
        <v>-7.317292720585506E-17</v>
      </c>
      <c r="AG162">
        <f t="shared" si="42"/>
        <v>1.6455094905680437E-2</v>
      </c>
      <c r="AH162">
        <f t="shared" si="42"/>
        <v>-1.0619526354306299E-2</v>
      </c>
      <c r="AI162">
        <f t="shared" si="42"/>
        <v>-5.6901709216891742E-3</v>
      </c>
      <c r="AJ162">
        <f t="shared" si="42"/>
        <v>1.1237155344905639E-2</v>
      </c>
      <c r="AK162">
        <f t="shared" si="42"/>
        <v>-2.8452118347692943E-3</v>
      </c>
      <c r="AL162">
        <f t="shared" si="42"/>
        <v>-5.5599281286325651E-3</v>
      </c>
      <c r="AM162">
        <f t="shared" si="42"/>
        <v>4.6379712978042676E-3</v>
      </c>
      <c r="AN162">
        <f t="shared" si="42"/>
        <v>4.3172684315298678E-4</v>
      </c>
      <c r="AO162">
        <f t="shared" si="42"/>
        <v>-1.6256858290512955E-3</v>
      </c>
      <c r="AP162">
        <f t="shared" si="42"/>
        <v>1.3098437149911103E-18</v>
      </c>
      <c r="AQ162">
        <f t="shared" si="42"/>
        <v>8.4937710281325445E-4</v>
      </c>
      <c r="AR162">
        <f t="shared" si="42"/>
        <v>-3.0178213793324335E-3</v>
      </c>
      <c r="AS162">
        <f t="shared" si="42"/>
        <v>8.3515021548335555E-4</v>
      </c>
      <c r="AT162">
        <f t="shared" si="42"/>
        <v>4.84280866269007E-3</v>
      </c>
      <c r="AU162">
        <f t="shared" si="34"/>
        <v>-1.135761896087923E-2</v>
      </c>
      <c r="AV162">
        <f t="shared" si="35"/>
        <v>-6.0386151959295642E-2</v>
      </c>
      <c r="AW162">
        <f t="shared" si="36"/>
        <v>1.0932758730438225E-3</v>
      </c>
      <c r="AX162">
        <f t="shared" si="37"/>
        <v>-3.5334401704576558E-2</v>
      </c>
      <c r="AY162">
        <f t="shared" si="38"/>
        <v>-2.5403461779827604E-2</v>
      </c>
    </row>
    <row r="163" spans="5:51" x14ac:dyDescent="0.25">
      <c r="E163">
        <v>156</v>
      </c>
      <c r="H163">
        <f t="shared" si="33"/>
        <v>-2.16725332736218E-2</v>
      </c>
      <c r="I163">
        <f t="shared" si="33"/>
        <v>-4.0441144053402253E-2</v>
      </c>
      <c r="J163">
        <f t="shared" si="42"/>
        <v>5.1951479150438247E-2</v>
      </c>
      <c r="K163">
        <f t="shared" si="42"/>
        <v>7.0273115267935587E-4</v>
      </c>
      <c r="L163">
        <f t="shared" si="42"/>
        <v>-5.1364380137547037E-2</v>
      </c>
      <c r="M163">
        <f t="shared" si="42"/>
        <v>3.7748823452660146E-2</v>
      </c>
      <c r="N163">
        <f t="shared" si="42"/>
        <v>2.1537980170263274E-2</v>
      </c>
      <c r="O163">
        <f t="shared" si="42"/>
        <v>-5.2340565309092639E-2</v>
      </c>
      <c r="P163">
        <f t="shared" si="42"/>
        <v>1.8222369192732957E-2</v>
      </c>
      <c r="Q163">
        <f t="shared" si="42"/>
        <v>3.6282910325648184E-2</v>
      </c>
      <c r="R163">
        <f t="shared" si="42"/>
        <v>-4.3958601138059362E-2</v>
      </c>
      <c r="S163">
        <f t="shared" si="42"/>
        <v>-1.7607739191396036E-3</v>
      </c>
      <c r="T163">
        <f t="shared" si="42"/>
        <v>4.227115392769662E-2</v>
      </c>
      <c r="U163">
        <f t="shared" si="42"/>
        <v>-2.9206281137939646E-2</v>
      </c>
      <c r="V163">
        <f t="shared" si="42"/>
        <v>-1.7617565846268751E-2</v>
      </c>
      <c r="W163">
        <f t="shared" si="42"/>
        <v>3.9378838154218936E-2</v>
      </c>
      <c r="X163">
        <f t="shared" si="42"/>
        <v>-1.2450950241955893E-2</v>
      </c>
      <c r="Y163">
        <f t="shared" si="42"/>
        <v>-2.6355706041687736E-2</v>
      </c>
      <c r="Z163">
        <f t="shared" si="42"/>
        <v>2.9863009929193746E-2</v>
      </c>
      <c r="AA163">
        <f t="shared" si="42"/>
        <v>1.9485731238764717E-3</v>
      </c>
      <c r="AB163">
        <f t="shared" si="42"/>
        <v>-2.7306259499820362E-2</v>
      </c>
      <c r="AC163">
        <f t="shared" si="42"/>
        <v>1.7470838521886332E-2</v>
      </c>
      <c r="AD163">
        <f t="shared" si="42"/>
        <v>1.092894177339904E-2</v>
      </c>
      <c r="AE163">
        <f t="shared" si="42"/>
        <v>-2.2074847580804989E-2</v>
      </c>
      <c r="AF163">
        <f t="shared" si="42"/>
        <v>6.1522734857152464E-3</v>
      </c>
      <c r="AG163">
        <f t="shared" si="42"/>
        <v>1.349363429731496E-2</v>
      </c>
      <c r="AH163">
        <f t="shared" si="42"/>
        <v>-1.3777851579110925E-2</v>
      </c>
      <c r="AI163">
        <f t="shared" si="42"/>
        <v>-1.1740550420175466E-3</v>
      </c>
      <c r="AJ163">
        <f t="shared" si="42"/>
        <v>1.0751176213044495E-2</v>
      </c>
      <c r="AK163">
        <f t="shared" si="42"/>
        <v>-5.8689532045552006E-3</v>
      </c>
      <c r="AL163">
        <f t="shared" si="42"/>
        <v>-3.3965412758850209E-3</v>
      </c>
      <c r="AM163">
        <f t="shared" si="42"/>
        <v>5.2659124534454671E-3</v>
      </c>
      <c r="AN163">
        <f t="shared" si="42"/>
        <v>-9.8178641789226973E-4</v>
      </c>
      <c r="AO163">
        <f t="shared" si="42"/>
        <v>-1.3065838669273615E-3</v>
      </c>
      <c r="AP163">
        <f t="shared" si="42"/>
        <v>1.9527961832717725E-18</v>
      </c>
      <c r="AQ163">
        <f t="shared" si="42"/>
        <v>1.7889666981206785E-4</v>
      </c>
      <c r="AR163">
        <f t="shared" si="42"/>
        <v>-2.9555791064866115E-3</v>
      </c>
      <c r="AS163">
        <f t="shared" si="42"/>
        <v>2.7537729156809436E-3</v>
      </c>
      <c r="AT163">
        <f t="shared" si="42"/>
        <v>2.8261344507533345E-3</v>
      </c>
      <c r="AU163">
        <f t="shared" si="34"/>
        <v>-1.0162198176585806E-2</v>
      </c>
      <c r="AV163">
        <f t="shared" si="35"/>
        <v>-6.082384716145349E-2</v>
      </c>
      <c r="AW163">
        <f t="shared" si="36"/>
        <v>6.2767067075843175E-4</v>
      </c>
      <c r="AX163">
        <f t="shared" si="37"/>
        <v>-3.2089685818931526E-2</v>
      </c>
      <c r="AY163">
        <f t="shared" si="38"/>
        <v>-2.6281509311755196E-2</v>
      </c>
    </row>
    <row r="164" spans="5:51" x14ac:dyDescent="0.25">
      <c r="E164">
        <v>157</v>
      </c>
      <c r="H164">
        <f t="shared" si="33"/>
        <v>-2.2334190894037056E-2</v>
      </c>
      <c r="I164">
        <f t="shared" si="33"/>
        <v>-3.9424773995195339E-2</v>
      </c>
      <c r="J164">
        <f t="shared" si="42"/>
        <v>5.2747327439958754E-2</v>
      </c>
      <c r="K164">
        <f t="shared" si="42"/>
        <v>-2.1077495979799992E-3</v>
      </c>
      <c r="L164">
        <f t="shared" si="42"/>
        <v>-4.9986078790969439E-2</v>
      </c>
      <c r="M164">
        <f t="shared" si="42"/>
        <v>4.0594343555671916E-2</v>
      </c>
      <c r="N164">
        <f t="shared" si="42"/>
        <v>1.7156531867147808E-2</v>
      </c>
      <c r="O164">
        <f t="shared" si="42"/>
        <v>-5.2208348498590726E-2</v>
      </c>
      <c r="P164">
        <f t="shared" si="42"/>
        <v>2.3497067280766129E-2</v>
      </c>
      <c r="Q164">
        <f t="shared" si="42"/>
        <v>3.1726464746882205E-2</v>
      </c>
      <c r="R164">
        <f t="shared" si="42"/>
        <v>-4.6297110845059691E-2</v>
      </c>
      <c r="S164">
        <f t="shared" si="42"/>
        <v>5.2723166887732346E-3</v>
      </c>
      <c r="T164">
        <f t="shared" si="42"/>
        <v>3.9184345103891238E-2</v>
      </c>
      <c r="U164">
        <f t="shared" si="42"/>
        <v>-3.4337894627470424E-2</v>
      </c>
      <c r="V164">
        <f t="shared" si="42"/>
        <v>-1.029009759099191E-2</v>
      </c>
      <c r="W164">
        <f t="shared" si="42"/>
        <v>3.8981191983945389E-2</v>
      </c>
      <c r="X164">
        <f t="shared" si="42"/>
        <v>-1.9647052865713339E-2</v>
      </c>
      <c r="Y164">
        <f t="shared" si="42"/>
        <v>-2.0406886632381625E-2</v>
      </c>
      <c r="Z164">
        <f t="shared" si="42"/>
        <v>3.2448295834136436E-2</v>
      </c>
      <c r="AA164">
        <f t="shared" si="42"/>
        <v>-5.8149892094445316E-3</v>
      </c>
      <c r="AB164">
        <f t="shared" si="42"/>
        <v>-2.3947321036598534E-2</v>
      </c>
      <c r="AC164">
        <f t="shared" si="42"/>
        <v>2.2285462358756447E-2</v>
      </c>
      <c r="AD164">
        <f t="shared" si="42"/>
        <v>4.2660312694641715E-3</v>
      </c>
      <c r="AE164">
        <f t="shared" si="42"/>
        <v>-2.1573825570367747E-2</v>
      </c>
      <c r="AF164">
        <f t="shared" si="42"/>
        <v>1.1702319577238834E-2</v>
      </c>
      <c r="AG164">
        <f t="shared" si="42"/>
        <v>9.1045014367314488E-3</v>
      </c>
      <c r="AH164">
        <f t="shared" si="42"/>
        <v>-1.53652409337701E-2</v>
      </c>
      <c r="AI164">
        <f t="shared" si="42"/>
        <v>3.4859204843069487E-3</v>
      </c>
      <c r="AJ164">
        <f t="shared" si="42"/>
        <v>8.8531148576914166E-3</v>
      </c>
      <c r="AK164">
        <f t="shared" si="42"/>
        <v>-8.0684175379785034E-3</v>
      </c>
      <c r="AL164">
        <f t="shared" si="42"/>
        <v>-7.2419770415479816E-4</v>
      </c>
      <c r="AM164">
        <f t="shared" si="42"/>
        <v>5.0537493923978778E-3</v>
      </c>
      <c r="AN164">
        <f t="shared" si="42"/>
        <v>-2.228869547903013E-3</v>
      </c>
      <c r="AO164">
        <f t="shared" si="42"/>
        <v>-7.5257372793126559E-4</v>
      </c>
      <c r="AP164">
        <f t="shared" si="42"/>
        <v>2.2240419141622817E-18</v>
      </c>
      <c r="AQ164">
        <f t="shared" si="42"/>
        <v>-5.2757589417983658E-4</v>
      </c>
      <c r="AR164">
        <f t="shared" si="42"/>
        <v>-2.2658166961350037E-3</v>
      </c>
      <c r="AS164">
        <f t="shared" si="42"/>
        <v>4.0563019808602342E-3</v>
      </c>
      <c r="AT164">
        <f t="shared" si="42"/>
        <v>1.4413859856038128E-4</v>
      </c>
      <c r="AU164">
        <f t="shared" si="34"/>
        <v>-9.011637449273642E-3</v>
      </c>
      <c r="AV164">
        <f t="shared" si="35"/>
        <v>-6.1105465838223079E-2</v>
      </c>
      <c r="AW164">
        <f t="shared" si="36"/>
        <v>-3.3940688634574723E-4</v>
      </c>
      <c r="AX164">
        <f t="shared" si="37"/>
        <v>-2.8514622448167805E-2</v>
      </c>
      <c r="AY164">
        <f t="shared" si="38"/>
        <v>-2.774958773967201E-2</v>
      </c>
    </row>
    <row r="165" spans="5:51" x14ac:dyDescent="0.25">
      <c r="E165">
        <v>158</v>
      </c>
      <c r="H165">
        <f t="shared" si="33"/>
        <v>-2.2992321686804016E-2</v>
      </c>
      <c r="I165">
        <f t="shared" si="33"/>
        <v>-3.8383502404726072E-2</v>
      </c>
      <c r="J165">
        <f t="shared" si="42"/>
        <v>5.3468218890915457E-2</v>
      </c>
      <c r="K165">
        <f t="shared" si="42"/>
        <v>-4.9129059902276572E-3</v>
      </c>
      <c r="L165">
        <f t="shared" si="42"/>
        <v>-4.8410505227871083E-2</v>
      </c>
      <c r="M165">
        <f t="shared" si="42"/>
        <v>4.3209198500890479E-2</v>
      </c>
      <c r="N165">
        <f t="shared" si="42"/>
        <v>1.2642415848140411E-2</v>
      </c>
      <c r="O165">
        <f t="shared" si="42"/>
        <v>-5.1548933558081302E-2</v>
      </c>
      <c r="P165">
        <f t="shared" si="42"/>
        <v>2.8471534435704576E-2</v>
      </c>
      <c r="Q165">
        <f t="shared" si="42"/>
        <v>2.6669673866586651E-2</v>
      </c>
      <c r="R165">
        <f t="shared" si="42"/>
        <v>-4.7752403688408107E-2</v>
      </c>
      <c r="S165">
        <f t="shared" si="42"/>
        <v>1.21857441054724E-2</v>
      </c>
      <c r="T165">
        <f t="shared" si="42"/>
        <v>3.5054131166303126E-2</v>
      </c>
      <c r="U165">
        <f t="shared" si="42"/>
        <v>-3.8409451608119087E-2</v>
      </c>
      <c r="V165">
        <f t="shared" si="42"/>
        <v>-2.5980974985019478E-3</v>
      </c>
      <c r="W165">
        <f t="shared" si="42"/>
        <v>3.7012997672639394E-2</v>
      </c>
      <c r="X165">
        <f t="shared" si="42"/>
        <v>-2.5949926733485645E-2</v>
      </c>
      <c r="Y165">
        <f t="shared" si="42"/>
        <v>-1.3418412784642631E-2</v>
      </c>
      <c r="Z165">
        <f t="shared" si="42"/>
        <v>3.3192577893706221E-2</v>
      </c>
      <c r="AA165">
        <f t="shared" si="42"/>
        <v>-1.3213174384701586E-2</v>
      </c>
      <c r="AB165">
        <f t="shared" si="42"/>
        <v>-1.8930348556135783E-2</v>
      </c>
      <c r="AC165">
        <f t="shared" si="42"/>
        <v>2.5407624404541418E-2</v>
      </c>
      <c r="AD165">
        <f t="shared" si="42"/>
        <v>-2.750773924577319E-3</v>
      </c>
      <c r="AE165">
        <f t="shared" si="42"/>
        <v>-1.9125314682580427E-2</v>
      </c>
      <c r="AF165">
        <f t="shared" si="42"/>
        <v>1.6106861093687419E-2</v>
      </c>
      <c r="AG165">
        <f t="shared" si="42"/>
        <v>3.7520814597861709E-3</v>
      </c>
      <c r="AH165">
        <f t="shared" si="42"/>
        <v>-1.520070198540676E-2</v>
      </c>
      <c r="AI165">
        <f t="shared" si="42"/>
        <v>7.7187582094337161E-3</v>
      </c>
      <c r="AJ165">
        <f t="shared" si="42"/>
        <v>5.7922666718230216E-3</v>
      </c>
      <c r="AK165">
        <f t="shared" si="42"/>
        <v>-9.1346966057263938E-3</v>
      </c>
      <c r="AL165">
        <f t="shared" si="42"/>
        <v>2.0566636971741234E-3</v>
      </c>
      <c r="AM165">
        <f t="shared" si="42"/>
        <v>4.0353298255353864E-3</v>
      </c>
      <c r="AN165">
        <f t="shared" si="42"/>
        <v>-3.0981199393913753E-3</v>
      </c>
      <c r="AO165">
        <f t="shared" si="42"/>
        <v>-6.3259819414457889E-5</v>
      </c>
      <c r="AP165">
        <f t="shared" si="42"/>
        <v>2.0719503962329096E-18</v>
      </c>
      <c r="AQ165">
        <f t="shared" si="42"/>
        <v>-1.12790572946239E-3</v>
      </c>
      <c r="AR165">
        <f t="shared" si="42"/>
        <v>-1.0949825385914501E-3</v>
      </c>
      <c r="AS165">
        <f t="shared" si="42"/>
        <v>4.4513263575121685E-3</v>
      </c>
      <c r="AT165">
        <f t="shared" si="42"/>
        <v>-2.5717900089524265E-3</v>
      </c>
      <c r="AU165">
        <f t="shared" si="34"/>
        <v>-7.9076052006146272E-3</v>
      </c>
      <c r="AV165">
        <f t="shared" si="35"/>
        <v>-6.1231016418713369E-2</v>
      </c>
      <c r="AW165">
        <f t="shared" si="36"/>
        <v>-1.7871273254725546E-3</v>
      </c>
      <c r="AX165">
        <f t="shared" si="37"/>
        <v>-2.4975094850275104E-2</v>
      </c>
      <c r="AY165">
        <f t="shared" si="38"/>
        <v>-2.9460125255955771E-2</v>
      </c>
    </row>
    <row r="166" spans="5:51" x14ac:dyDescent="0.25">
      <c r="E166">
        <v>159</v>
      </c>
      <c r="H166">
        <f t="shared" si="33"/>
        <v>-2.3646821725441153E-2</v>
      </c>
      <c r="I166">
        <f t="shared" si="33"/>
        <v>-3.7317986971449058E-2</v>
      </c>
      <c r="J166">
        <f t="shared" si="42"/>
        <v>5.4113129077110265E-2</v>
      </c>
      <c r="K166">
        <f t="shared" si="42"/>
        <v>-7.7056519555627895E-3</v>
      </c>
      <c r="L166">
        <f t="shared" si="42"/>
        <v>-4.6643877517294437E-2</v>
      </c>
      <c r="M166">
        <f t="shared" si="42"/>
        <v>4.5578530160909181E-2</v>
      </c>
      <c r="N166">
        <f t="shared" si="42"/>
        <v>8.030538787046005E-3</v>
      </c>
      <c r="O166">
        <f t="shared" si="42"/>
        <v>-5.0368979237238216E-2</v>
      </c>
      <c r="P166">
        <f t="shared" si="42"/>
        <v>3.3082210005586116E-2</v>
      </c>
      <c r="Q166">
        <f t="shared" si="42"/>
        <v>2.119228629772426E-2</v>
      </c>
      <c r="R166">
        <f t="shared" si="42"/>
        <v>-4.8296716830265728E-2</v>
      </c>
      <c r="S166">
        <f t="shared" si="42"/>
        <v>1.8822597652837007E-2</v>
      </c>
      <c r="T166">
        <f t="shared" si="42"/>
        <v>2.9990491912529268E-2</v>
      </c>
      <c r="U166">
        <f t="shared" si="42"/>
        <v>-4.1295257696888632E-2</v>
      </c>
      <c r="V166">
        <f t="shared" si="42"/>
        <v>5.1859414931349325E-3</v>
      </c>
      <c r="W166">
        <f t="shared" si="42"/>
        <v>3.3553553562898845E-2</v>
      </c>
      <c r="X166">
        <f t="shared" si="42"/>
        <v>-3.1073019545417878E-2</v>
      </c>
      <c r="Y166">
        <f t="shared" si="42"/>
        <v>-5.7463210651723402E-3</v>
      </c>
      <c r="Z166">
        <f t="shared" si="42"/>
        <v>3.205362812339773E-2</v>
      </c>
      <c r="AA166">
        <f t="shared" si="42"/>
        <v>-1.9781127218711538E-2</v>
      </c>
      <c r="AB166">
        <f t="shared" si="42"/>
        <v>-1.2602700789016229E-2</v>
      </c>
      <c r="AC166">
        <f t="shared" si="42"/>
        <v>2.6600213134113072E-2</v>
      </c>
      <c r="AD166">
        <f t="shared" si="42"/>
        <v>-9.5393847562005654E-3</v>
      </c>
      <c r="AE166">
        <f t="shared" si="42"/>
        <v>-1.4950344224669079E-2</v>
      </c>
      <c r="AF166">
        <f t="shared" si="42"/>
        <v>1.8934750823185714E-2</v>
      </c>
      <c r="AG166">
        <f t="shared" si="42"/>
        <v>-1.9973214552000741E-3</v>
      </c>
      <c r="AH166">
        <f t="shared" ref="J166:AT173" si="43">AH$3*COS(AH$1*$E166*2*PI()/500)</f>
        <v>-1.3302995288562797E-2</v>
      </c>
      <c r="AI166">
        <f t="shared" si="43"/>
        <v>1.1005798856171589E-2</v>
      </c>
      <c r="AJ166">
        <f t="shared" si="43"/>
        <v>1.9706499301307555E-3</v>
      </c>
      <c r="AK166">
        <f t="shared" si="43"/>
        <v>-8.9180346814767449E-3</v>
      </c>
      <c r="AL166">
        <f t="shared" si="43"/>
        <v>4.5293431209142187E-3</v>
      </c>
      <c r="AM166">
        <f t="shared" si="43"/>
        <v>2.3731286477682045E-3</v>
      </c>
      <c r="AN166">
        <f t="shared" si="43"/>
        <v>-3.4421843045945779E-3</v>
      </c>
      <c r="AO166">
        <f t="shared" si="43"/>
        <v>6.3742744922416024E-4</v>
      </c>
      <c r="AP166">
        <f t="shared" si="43"/>
        <v>1.5254716255961771E-18</v>
      </c>
      <c r="AQ166">
        <f t="shared" si="43"/>
        <v>-1.5013127785207358E-3</v>
      </c>
      <c r="AR166">
        <f t="shared" si="43"/>
        <v>3.0833519270434382E-4</v>
      </c>
      <c r="AS166">
        <f t="shared" si="43"/>
        <v>3.8504683864817517E-3</v>
      </c>
      <c r="AT166">
        <f t="shared" si="43"/>
        <v>-4.6822741208239135E-3</v>
      </c>
      <c r="AU166">
        <f t="shared" si="34"/>
        <v>-6.8516796197799421E-3</v>
      </c>
      <c r="AV166">
        <f t="shared" si="35"/>
        <v>-6.1201209092637168E-2</v>
      </c>
      <c r="AW166">
        <f t="shared" si="36"/>
        <v>-3.68662307860982E-3</v>
      </c>
      <c r="AX166">
        <f t="shared" si="37"/>
        <v>-2.1830318502855238E-2</v>
      </c>
      <c r="AY166">
        <f t="shared" si="38"/>
        <v>-3.0999289548639054E-2</v>
      </c>
    </row>
    <row r="167" spans="5:51" x14ac:dyDescent="0.25">
      <c r="E167">
        <v>160</v>
      </c>
      <c r="H167">
        <f t="shared" si="33"/>
        <v>-2.4297587656805203E-2</v>
      </c>
      <c r="I167">
        <f t="shared" si="33"/>
        <v>-3.6228900697749512E-2</v>
      </c>
      <c r="J167">
        <f t="shared" si="43"/>
        <v>5.4681141545879837E-2</v>
      </c>
      <c r="K167">
        <f t="shared" si="43"/>
        <v>-1.0478932775300365E-2</v>
      </c>
      <c r="L167">
        <f t="shared" si="43"/>
        <v>-4.4693167731717567E-2</v>
      </c>
      <c r="M167">
        <f t="shared" si="43"/>
        <v>4.7688875520604322E-2</v>
      </c>
      <c r="N167">
        <f t="shared" si="43"/>
        <v>3.3565633224682343E-3</v>
      </c>
      <c r="O167">
        <f t="shared" si="43"/>
        <v>-4.8680400674718988E-2</v>
      </c>
      <c r="P167">
        <f t="shared" si="43"/>
        <v>3.727018164139239E-2</v>
      </c>
      <c r="Q167">
        <f t="shared" si="43"/>
        <v>1.5380683714288242E-2</v>
      </c>
      <c r="R167">
        <f t="shared" si="43"/>
        <v>-4.7919666327936775E-2</v>
      </c>
      <c r="S167">
        <f t="shared" si="43"/>
        <v>2.5032243914481597E-2</v>
      </c>
      <c r="T167">
        <f t="shared" si="43"/>
        <v>2.4128262493641753E-2</v>
      </c>
      <c r="U167">
        <f t="shared" si="43"/>
        <v>-4.2906224218979348E-2</v>
      </c>
      <c r="V167">
        <f t="shared" si="43"/>
        <v>1.2786265921964491E-2</v>
      </c>
      <c r="W167">
        <f t="shared" si="43"/>
        <v>2.8742240295464287E-2</v>
      </c>
      <c r="X167">
        <f t="shared" si="43"/>
        <v>-3.4783416276011003E-2</v>
      </c>
      <c r="Y167">
        <f t="shared" si="43"/>
        <v>2.2185241893023311E-3</v>
      </c>
      <c r="Z167">
        <f t="shared" si="43"/>
        <v>2.9096066585772601E-2</v>
      </c>
      <c r="AA167">
        <f t="shared" si="43"/>
        <v>-2.5106159079673219E-2</v>
      </c>
      <c r="AB167">
        <f t="shared" si="43"/>
        <v>-5.4024833267161494E-3</v>
      </c>
      <c r="AC167">
        <f t="shared" si="43"/>
        <v>2.5772657805667419E-2</v>
      </c>
      <c r="AD167">
        <f t="shared" si="43"/>
        <v>-1.553664236069943E-2</v>
      </c>
      <c r="AE167">
        <f t="shared" si="43"/>
        <v>-9.4257925812081794E-3</v>
      </c>
      <c r="AF167">
        <f t="shared" si="43"/>
        <v>1.9909175215944236E-2</v>
      </c>
      <c r="AG167">
        <f t="shared" si="43"/>
        <v>-7.5354009892853076E-3</v>
      </c>
      <c r="AH167">
        <f t="shared" si="43"/>
        <v>-9.8884953268774042E-3</v>
      </c>
      <c r="AI167">
        <f t="shared" si="43"/>
        <v>1.2944273824199416E-2</v>
      </c>
      <c r="AJ167">
        <f t="shared" si="43"/>
        <v>-2.1097961414804898E-3</v>
      </c>
      <c r="AK167">
        <f t="shared" si="43"/>
        <v>-7.4488612886196084E-3</v>
      </c>
      <c r="AL167">
        <f t="shared" si="43"/>
        <v>6.3233204690061719E-3</v>
      </c>
      <c r="AM167">
        <f t="shared" si="43"/>
        <v>3.3232729360979185E-4</v>
      </c>
      <c r="AN167">
        <f t="shared" si="43"/>
        <v>-3.2027376592375554E-3</v>
      </c>
      <c r="AO167">
        <f t="shared" si="43"/>
        <v>1.2235128742492871E-3</v>
      </c>
      <c r="AP167">
        <f t="shared" si="43"/>
        <v>6.8862559298454051E-19</v>
      </c>
      <c r="AQ167">
        <f t="shared" si="43"/>
        <v>-1.5726714650280938E-3</v>
      </c>
      <c r="AR167">
        <f t="shared" si="43"/>
        <v>1.6461880741170216E-3</v>
      </c>
      <c r="AS167">
        <f t="shared" si="43"/>
        <v>2.3881562805652219E-3</v>
      </c>
      <c r="AT167">
        <f t="shared" si="43"/>
        <v>-5.6904687441803716E-3</v>
      </c>
      <c r="AU167">
        <f t="shared" si="34"/>
        <v>-5.8453468086748783E-3</v>
      </c>
      <c r="AV167">
        <f t="shared" si="35"/>
        <v>-6.1017447315692808E-2</v>
      </c>
      <c r="AW167">
        <f t="shared" si="36"/>
        <v>-6.0015437916586083E-3</v>
      </c>
      <c r="AX167">
        <f t="shared" si="37"/>
        <v>-1.9396491540644004E-2</v>
      </c>
      <c r="AY167">
        <f t="shared" si="38"/>
        <v>-3.1987144339605929E-2</v>
      </c>
    </row>
    <row r="168" spans="5:51" x14ac:dyDescent="0.25">
      <c r="E168">
        <v>161</v>
      </c>
      <c r="H168">
        <f t="shared" si="33"/>
        <v>-2.4944516717411651E-2</v>
      </c>
      <c r="I168">
        <f t="shared" si="33"/>
        <v>-3.5116931473860788E-2</v>
      </c>
      <c r="J168">
        <f t="shared" si="43"/>
        <v>5.5171449120425105E-2</v>
      </c>
      <c r="K168">
        <f t="shared" si="43"/>
        <v>-1.3225742901402186E-2</v>
      </c>
      <c r="L168">
        <f t="shared" si="43"/>
        <v>-4.2566074431469779E-2</v>
      </c>
      <c r="M168">
        <f t="shared" si="43"/>
        <v>4.9528243176673092E-2</v>
      </c>
      <c r="N168">
        <f t="shared" si="43"/>
        <v>-1.3433677135901486E-3</v>
      </c>
      <c r="O168">
        <f t="shared" si="43"/>
        <v>-4.6500249079499512E-2</v>
      </c>
      <c r="P168">
        <f t="shared" si="43"/>
        <v>4.0981938042459178E-2</v>
      </c>
      <c r="Q168">
        <f t="shared" si="43"/>
        <v>9.3265185607029691E-3</v>
      </c>
      <c r="R168">
        <f t="shared" si="43"/>
        <v>-4.6628445229886427E-2</v>
      </c>
      <c r="S168">
        <f t="shared" si="43"/>
        <v>3.0673745588677654E-2</v>
      </c>
      <c r="T168">
        <f t="shared" si="43"/>
        <v>1.7623543008738862E-2</v>
      </c>
      <c r="U168">
        <f t="shared" si="43"/>
        <v>-4.3192618493751889E-2</v>
      </c>
      <c r="V168">
        <f t="shared" si="43"/>
        <v>1.9933630506010044E-2</v>
      </c>
      <c r="W168">
        <f t="shared" si="43"/>
        <v>2.2772905177806911E-2</v>
      </c>
      <c r="X168">
        <f t="shared" si="43"/>
        <v>-3.691242836527938E-2</v>
      </c>
      <c r="Y168">
        <f t="shared" si="43"/>
        <v>1.0070343945976695E-2</v>
      </c>
      <c r="Z168">
        <f t="shared" si="43"/>
        <v>2.4487695072072442E-2</v>
      </c>
      <c r="AA168">
        <f t="shared" si="43"/>
        <v>-2.8853678631664652E-2</v>
      </c>
      <c r="AB168">
        <f t="shared" si="43"/>
        <v>2.1717843735868767E-3</v>
      </c>
      <c r="AC168">
        <f t="shared" si="43"/>
        <v>2.298780682462934E-2</v>
      </c>
      <c r="AD168">
        <f t="shared" si="43"/>
        <v>-2.0245035705600996E-2</v>
      </c>
      <c r="AE168">
        <f t="shared" si="43"/>
        <v>-3.0503660591940547E-3</v>
      </c>
      <c r="AF168">
        <f t="shared" si="43"/>
        <v>1.8934750823185739E-2</v>
      </c>
      <c r="AG168">
        <f t="shared" si="43"/>
        <v>-1.2276209553615806E-2</v>
      </c>
      <c r="AH168">
        <f t="shared" si="43"/>
        <v>-5.3465197263696208E-3</v>
      </c>
      <c r="AI168">
        <f t="shared" si="43"/>
        <v>1.3296657346865927E-2</v>
      </c>
      <c r="AJ168">
        <f t="shared" si="43"/>
        <v>-5.913137125467839E-3</v>
      </c>
      <c r="AK168">
        <f t="shared" si="43"/>
        <v>-4.9335174641267554E-3</v>
      </c>
      <c r="AL168">
        <f t="shared" si="43"/>
        <v>7.1697761538605659E-3</v>
      </c>
      <c r="AM168">
        <f t="shared" si="43"/>
        <v>-1.761492329110857E-3</v>
      </c>
      <c r="AN168">
        <f t="shared" si="43"/>
        <v>-2.4203704370809047E-3</v>
      </c>
      <c r="AO168">
        <f t="shared" si="43"/>
        <v>1.5896252949043109E-3</v>
      </c>
      <c r="AP168">
        <f t="shared" si="43"/>
        <v>-2.7929749449044868E-19</v>
      </c>
      <c r="AQ168">
        <f t="shared" si="43"/>
        <v>-1.3276251707489556E-3</v>
      </c>
      <c r="AR168">
        <f t="shared" si="43"/>
        <v>2.6345269924748591E-3</v>
      </c>
      <c r="AS168">
        <f t="shared" si="43"/>
        <v>3.9154888998426535E-4</v>
      </c>
      <c r="AT168">
        <f t="shared" si="43"/>
        <v>-5.3590271737613956E-3</v>
      </c>
      <c r="AU168">
        <f t="shared" si="34"/>
        <v>-4.889999070847334E-3</v>
      </c>
      <c r="AV168">
        <f t="shared" si="35"/>
        <v>-6.0681816403719301E-2</v>
      </c>
      <c r="AW168">
        <f t="shared" si="36"/>
        <v>-8.6887334169737235E-3</v>
      </c>
      <c r="AX168">
        <f t="shared" si="37"/>
        <v>-1.7915100581666541E-2</v>
      </c>
      <c r="AY168">
        <f t="shared" si="38"/>
        <v>-3.2170864883858744E-2</v>
      </c>
    </row>
    <row r="169" spans="5:51" x14ac:dyDescent="0.25">
      <c r="E169">
        <v>162</v>
      </c>
      <c r="H169">
        <f t="shared" si="33"/>
        <v>-2.5587506749662425E-2</v>
      </c>
      <c r="I169">
        <f t="shared" si="33"/>
        <v>-3.3982781643377889E-2</v>
      </c>
      <c r="J169">
        <f t="shared" si="43"/>
        <v>5.5583355046853571E-2</v>
      </c>
      <c r="K169">
        <f t="shared" si="43"/>
        <v>-1.5939143653099848E-2</v>
      </c>
      <c r="L169">
        <f t="shared" si="43"/>
        <v>-4.0270992282030606E-2</v>
      </c>
      <c r="M169">
        <f t="shared" si="43"/>
        <v>5.108618147517887E-2</v>
      </c>
      <c r="N169">
        <f t="shared" si="43"/>
        <v>-6.0329107803581677E-3</v>
      </c>
      <c r="O169">
        <f t="shared" si="43"/>
        <v>-4.3850539548344551E-2</v>
      </c>
      <c r="P169">
        <f t="shared" si="43"/>
        <v>4.4170052690642822E-2</v>
      </c>
      <c r="Q169">
        <f t="shared" si="43"/>
        <v>3.1252686380232801E-3</v>
      </c>
      <c r="R169">
        <f t="shared" si="43"/>
        <v>-4.4447686352886297E-2</v>
      </c>
      <c r="S169">
        <f t="shared" si="43"/>
        <v>3.5619060273304505E-2</v>
      </c>
      <c r="T169">
        <f t="shared" si="43"/>
        <v>1.0649541854089487E-2</v>
      </c>
      <c r="U169">
        <f t="shared" si="43"/>
        <v>-4.2145599148769995E-2</v>
      </c>
      <c r="V169">
        <f t="shared" si="43"/>
        <v>2.6374836291615519E-2</v>
      </c>
      <c r="W169">
        <f t="shared" si="43"/>
        <v>1.5886052096418454E-2</v>
      </c>
      <c r="X169">
        <f t="shared" si="43"/>
        <v>-3.7363262933752854E-2</v>
      </c>
      <c r="Y169">
        <f t="shared" si="43"/>
        <v>1.7409117397813263E-2</v>
      </c>
      <c r="Z169">
        <f t="shared" si="43"/>
        <v>1.8489976610154831E-2</v>
      </c>
      <c r="AA169">
        <f t="shared" si="43"/>
        <v>-3.0788215438821567E-2</v>
      </c>
      <c r="AB169">
        <f t="shared" si="43"/>
        <v>9.5956848422477405E-3</v>
      </c>
      <c r="AC169">
        <f t="shared" si="43"/>
        <v>1.8457154743070418E-2</v>
      </c>
      <c r="AD169">
        <f t="shared" si="43"/>
        <v>-2.3273973325807305E-2</v>
      </c>
      <c r="AE169">
        <f t="shared" si="43"/>
        <v>3.6004197843622983E-3</v>
      </c>
      <c r="AF169">
        <f t="shared" si="43"/>
        <v>1.6106861093687464E-2</v>
      </c>
      <c r="AG169">
        <f t="shared" si="43"/>
        <v>-1.5718153530694143E-2</v>
      </c>
      <c r="AH169">
        <f t="shared" si="43"/>
        <v>-1.9493967698460478E-4</v>
      </c>
      <c r="AI169">
        <f t="shared" si="43"/>
        <v>1.2019771066050945E-2</v>
      </c>
      <c r="AJ169">
        <f t="shared" si="43"/>
        <v>-8.9398341725980303E-3</v>
      </c>
      <c r="AK169">
        <f t="shared" si="43"/>
        <v>-1.7252757731086863E-3</v>
      </c>
      <c r="AL169">
        <f t="shared" si="43"/>
        <v>6.9418725270771016E-3</v>
      </c>
      <c r="AM169">
        <f t="shared" si="43"/>
        <v>-3.5742899738868488E-3</v>
      </c>
      <c r="AN169">
        <f t="shared" si="43"/>
        <v>-1.2277076947843312E-3</v>
      </c>
      <c r="AO169">
        <f t="shared" si="43"/>
        <v>1.6699420698393314E-3</v>
      </c>
      <c r="AP169">
        <f t="shared" si="43"/>
        <v>-1.1940574503863858E-18</v>
      </c>
      <c r="AQ169">
        <f t="shared" si="43"/>
        <v>-8.1547463633854669E-4</v>
      </c>
      <c r="AR169">
        <f t="shared" si="43"/>
        <v>3.0635106437203108E-3</v>
      </c>
      <c r="AS169">
        <f t="shared" si="43"/>
        <v>-1.6926585991903127E-3</v>
      </c>
      <c r="AT169">
        <f t="shared" si="43"/>
        <v>-3.7659765710920316E-3</v>
      </c>
      <c r="AU169">
        <f t="shared" si="34"/>
        <v>-3.986933346186744E-3</v>
      </c>
      <c r="AV169">
        <f t="shared" si="35"/>
        <v>-6.0197069281317198E-2</v>
      </c>
      <c r="AW169">
        <f t="shared" si="36"/>
        <v>-1.1699016806174946E-2</v>
      </c>
      <c r="AX169">
        <f t="shared" si="37"/>
        <v>-1.7529049019448979E-2</v>
      </c>
      <c r="AY169">
        <f t="shared" si="38"/>
        <v>-3.1488263341438824E-2</v>
      </c>
    </row>
    <row r="170" spans="5:51" x14ac:dyDescent="0.25">
      <c r="E170">
        <v>163</v>
      </c>
      <c r="H170">
        <f t="shared" si="33"/>
        <v>-2.6226456217977645E-2</v>
      </c>
      <c r="I170">
        <f t="shared" si="33"/>
        <v>-3.2827167559642483E-2</v>
      </c>
      <c r="J170">
        <f t="shared" si="43"/>
        <v>5.5916273984304758E-2</v>
      </c>
      <c r="K170">
        <f t="shared" si="43"/>
        <v>-1.8612280744603939E-2</v>
      </c>
      <c r="L170">
        <f t="shared" si="43"/>
        <v>-3.7816978924120496E-2</v>
      </c>
      <c r="M170">
        <f t="shared" si="43"/>
        <v>5.2353837899933905E-2</v>
      </c>
      <c r="N170">
        <f t="shared" si="43"/>
        <v>-1.0675802664963719E-2</v>
      </c>
      <c r="O170">
        <f t="shared" si="43"/>
        <v>-4.0758028758108744E-2</v>
      </c>
      <c r="P170">
        <f t="shared" si="43"/>
        <v>4.6793789836915879E-2</v>
      </c>
      <c r="Q170">
        <f t="shared" si="43"/>
        <v>-3.1252686380232016E-3</v>
      </c>
      <c r="R170">
        <f t="shared" si="43"/>
        <v>-4.1418992358108205E-2</v>
      </c>
      <c r="S170">
        <f t="shared" si="43"/>
        <v>3.9755946581577085E-2</v>
      </c>
      <c r="T170">
        <f t="shared" si="43"/>
        <v>3.3919635106279809E-3</v>
      </c>
      <c r="U170">
        <f t="shared" si="43"/>
        <v>-3.9797489064734876E-2</v>
      </c>
      <c r="V170">
        <f t="shared" si="43"/>
        <v>3.1881700352610683E-2</v>
      </c>
      <c r="W170">
        <f t="shared" si="43"/>
        <v>8.3591516404230432E-3</v>
      </c>
      <c r="X170">
        <f t="shared" si="43"/>
        <v>-3.6115423350027979E-2</v>
      </c>
      <c r="Y170">
        <f t="shared" si="43"/>
        <v>2.3860961525354437E-2</v>
      </c>
      <c r="Z170">
        <f t="shared" si="43"/>
        <v>1.1443200958481003E-2</v>
      </c>
      <c r="AA170">
        <f t="shared" si="43"/>
        <v>-3.0788215438821577E-2</v>
      </c>
      <c r="AB170">
        <f t="shared" si="43"/>
        <v>1.635521154388659E-2</v>
      </c>
      <c r="AC170">
        <f t="shared" si="43"/>
        <v>1.2524780378530753E-2</v>
      </c>
      <c r="AD170">
        <f t="shared" si="43"/>
        <v>-2.4372185393989963E-2</v>
      </c>
      <c r="AE170">
        <f t="shared" si="43"/>
        <v>9.9261924557777336E-3</v>
      </c>
      <c r="AF170">
        <f t="shared" si="43"/>
        <v>1.1702319577238897E-2</v>
      </c>
      <c r="AG170">
        <f t="shared" si="43"/>
        <v>-1.7497063579519436E-2</v>
      </c>
      <c r="AH170">
        <f t="shared" si="43"/>
        <v>4.9788671854365286E-3</v>
      </c>
      <c r="AI170">
        <f t="shared" si="43"/>
        <v>9.2700747750349231E-3</v>
      </c>
      <c r="AJ170">
        <f t="shared" si="43"/>
        <v>-1.0792354490974168E-2</v>
      </c>
      <c r="AK170">
        <f t="shared" si="43"/>
        <v>1.7252757731086111E-3</v>
      </c>
      <c r="AL170">
        <f t="shared" si="43"/>
        <v>5.6737599412381347E-3</v>
      </c>
      <c r="AM170">
        <f t="shared" si="43"/>
        <v>-4.816858602271541E-3</v>
      </c>
      <c r="AN170">
        <f t="shared" si="43"/>
        <v>1.7307317666063039E-4</v>
      </c>
      <c r="AO170">
        <f t="shared" si="43"/>
        <v>1.4500232020133576E-3</v>
      </c>
      <c r="AP170">
        <f t="shared" si="43"/>
        <v>-1.8815334721259652E-18</v>
      </c>
      <c r="AQ170">
        <f t="shared" si="43"/>
        <v>-1.3925917013514054E-4</v>
      </c>
      <c r="AR170">
        <f t="shared" si="43"/>
        <v>2.8420584408961743E-3</v>
      </c>
      <c r="AS170">
        <f t="shared" si="43"/>
        <v>-3.3981724846613498E-3</v>
      </c>
      <c r="AT170">
        <f t="shared" si="43"/>
        <v>-1.286349001506734E-3</v>
      </c>
      <c r="AU170">
        <f t="shared" si="34"/>
        <v>-3.1373497933153693E-3</v>
      </c>
      <c r="AV170">
        <f t="shared" si="35"/>
        <v>-5.9566609462039802E-2</v>
      </c>
      <c r="AW170">
        <f t="shared" si="36"/>
        <v>-1.4978081786285683E-2</v>
      </c>
      <c r="AX170">
        <f t="shared" si="37"/>
        <v>-1.8268958867460071E-2</v>
      </c>
      <c r="AY170">
        <f t="shared" si="38"/>
        <v>-3.0085883702140079E-2</v>
      </c>
    </row>
    <row r="171" spans="5:51" x14ac:dyDescent="0.25">
      <c r="E171">
        <v>164</v>
      </c>
      <c r="H171">
        <f t="shared" si="33"/>
        <v>-2.6861264224829297E-2</v>
      </c>
      <c r="I171">
        <f t="shared" si="33"/>
        <v>-3.1650819133278635E-2</v>
      </c>
      <c r="J171">
        <f t="shared" si="43"/>
        <v>5.616973283675164E-2</v>
      </c>
      <c r="K171">
        <f t="shared" si="43"/>
        <v>-2.1238401599625097E-2</v>
      </c>
      <c r="L171">
        <f t="shared" si="43"/>
        <v>-3.5213719227331228E-2</v>
      </c>
      <c r="M171">
        <f t="shared" si="43"/>
        <v>5.3324009374262231E-2</v>
      </c>
      <c r="N171">
        <f t="shared" si="43"/>
        <v>-1.5236140897943052E-2</v>
      </c>
      <c r="O171">
        <f t="shared" si="43"/>
        <v>-3.7253944777722321E-2</v>
      </c>
      <c r="P171">
        <f t="shared" si="43"/>
        <v>4.8819624997468759E-2</v>
      </c>
      <c r="Q171">
        <f t="shared" si="43"/>
        <v>-9.3265185607028928E-3</v>
      </c>
      <c r="R171">
        <f t="shared" si="43"/>
        <v>-3.760014209097489E-2</v>
      </c>
      <c r="S171">
        <f t="shared" si="43"/>
        <v>4.2990511629862574E-2</v>
      </c>
      <c r="T171">
        <f t="shared" si="43"/>
        <v>-3.9559364156842797E-3</v>
      </c>
      <c r="U171">
        <f t="shared" si="43"/>
        <v>-3.6220777525138047E-2</v>
      </c>
      <c r="V171">
        <f t="shared" si="43"/>
        <v>3.6259139284228012E-2</v>
      </c>
      <c r="W171">
        <f t="shared" si="43"/>
        <v>4.954618406109863E-4</v>
      </c>
      <c r="X171">
        <f t="shared" si="43"/>
        <v>-3.3225641084552657E-2</v>
      </c>
      <c r="Y171">
        <f t="shared" si="43"/>
        <v>2.909717903615551E-2</v>
      </c>
      <c r="Z171">
        <f t="shared" si="43"/>
        <v>3.7471777446042498E-3</v>
      </c>
      <c r="AA171">
        <f t="shared" si="43"/>
        <v>-2.8853678631664686E-2</v>
      </c>
      <c r="AB171">
        <f t="shared" si="43"/>
        <v>2.1982357005156512E-2</v>
      </c>
      <c r="AC171">
        <f t="shared" si="43"/>
        <v>5.6412158662998112E-3</v>
      </c>
      <c r="AD171">
        <f t="shared" si="43"/>
        <v>-2.3448568166413539E-2</v>
      </c>
      <c r="AE171">
        <f t="shared" si="43"/>
        <v>1.5355918696345377E-2</v>
      </c>
      <c r="AF171">
        <f t="shared" si="43"/>
        <v>6.152273485715321E-3</v>
      </c>
      <c r="AG171">
        <f t="shared" si="43"/>
        <v>-1.7424724986402101E-2</v>
      </c>
      <c r="AH171">
        <f t="shared" si="43"/>
        <v>9.584988947652898E-3</v>
      </c>
      <c r="AI171">
        <f t="shared" si="43"/>
        <v>5.3844950425658627E-3</v>
      </c>
      <c r="AJ171">
        <f t="shared" si="43"/>
        <v>-1.1227384143739505E-2</v>
      </c>
      <c r="AK171">
        <f t="shared" si="43"/>
        <v>4.9335174641267467E-3</v>
      </c>
      <c r="AL171">
        <f t="shared" si="43"/>
        <v>3.5554594703024918E-3</v>
      </c>
      <c r="AM171">
        <f t="shared" si="43"/>
        <v>-5.2909634062501846E-3</v>
      </c>
      <c r="AN171">
        <f t="shared" si="43"/>
        <v>1.5445150890965372E-3</v>
      </c>
      <c r="AO171">
        <f t="shared" si="43"/>
        <v>9.694074777289311E-4</v>
      </c>
      <c r="AP171">
        <f t="shared" si="43"/>
        <v>-2.2108673210134129E-18</v>
      </c>
      <c r="AQ171">
        <f t="shared" si="43"/>
        <v>5.6497377844188709E-4</v>
      </c>
      <c r="AR171">
        <f t="shared" si="43"/>
        <v>2.017188484943189E-3</v>
      </c>
      <c r="AS171">
        <f t="shared" si="43"/>
        <v>-4.3434230867758243E-3</v>
      </c>
      <c r="AT171">
        <f t="shared" si="43"/>
        <v>1.4961076947665295E-3</v>
      </c>
      <c r="AU171">
        <f t="shared" si="34"/>
        <v>-2.3423505213562915E-3</v>
      </c>
      <c r="AV171">
        <f t="shared" si="35"/>
        <v>-5.8794471348312616E-2</v>
      </c>
      <c r="AW171">
        <f t="shared" si="36"/>
        <v>-1.8467441212949888E-2</v>
      </c>
      <c r="AX171">
        <f t="shared" si="37"/>
        <v>-2.0050950538399632E-2</v>
      </c>
      <c r="AY171">
        <f t="shared" si="38"/>
        <v>-2.828679271194218E-2</v>
      </c>
    </row>
    <row r="172" spans="5:51" x14ac:dyDescent="0.25">
      <c r="E172">
        <v>165</v>
      </c>
      <c r="H172">
        <f t="shared" si="33"/>
        <v>-2.7491830526674216E-2</v>
      </c>
      <c r="I172">
        <f t="shared" si="33"/>
        <v>-3.0454479371165497E-2</v>
      </c>
      <c r="J172">
        <f t="shared" si="43"/>
        <v>5.6343371425295913E-2</v>
      </c>
      <c r="K172">
        <f t="shared" si="43"/>
        <v>-2.381087240896804E-2</v>
      </c>
      <c r="L172">
        <f t="shared" si="43"/>
        <v>-3.2471487068369713E-2</v>
      </c>
      <c r="M172">
        <f t="shared" si="43"/>
        <v>5.3991183190318093E-2</v>
      </c>
      <c r="N172">
        <f t="shared" si="43"/>
        <v>-1.9678661379200095E-2</v>
      </c>
      <c r="O172">
        <f t="shared" si="43"/>
        <v>-3.3373671728211173E-2</v>
      </c>
      <c r="P172">
        <f t="shared" si="43"/>
        <v>5.0221673308744719E-2</v>
      </c>
      <c r="Q172">
        <f t="shared" si="43"/>
        <v>-1.5380683714288168E-2</v>
      </c>
      <c r="R172">
        <f t="shared" si="43"/>
        <v>-3.3063988325538994E-2</v>
      </c>
      <c r="S172">
        <f t="shared" si="43"/>
        <v>4.5249342078501328E-2</v>
      </c>
      <c r="T172">
        <f t="shared" si="43"/>
        <v>-1.1198497225699443E-2</v>
      </c>
      <c r="U172">
        <f t="shared" si="43"/>
        <v>-3.1525882375601014E-2</v>
      </c>
      <c r="V172">
        <f t="shared" si="43"/>
        <v>3.935208012997523E-2</v>
      </c>
      <c r="W172">
        <f t="shared" si="43"/>
        <v>-7.3881900648507708E-3</v>
      </c>
      <c r="X172">
        <f t="shared" si="43"/>
        <v>-2.8825296484074281E-2</v>
      </c>
      <c r="Y172">
        <f t="shared" si="43"/>
        <v>3.2851004260677122E-2</v>
      </c>
      <c r="Z172">
        <f t="shared" si="43"/>
        <v>-4.1614473474225278E-3</v>
      </c>
      <c r="AA172">
        <f t="shared" si="43"/>
        <v>-2.5106159079673278E-2</v>
      </c>
      <c r="AB172">
        <f t="shared" si="43"/>
        <v>2.6087516118225792E-2</v>
      </c>
      <c r="AC172">
        <f t="shared" si="43"/>
        <v>-1.6707688489891492E-3</v>
      </c>
      <c r="AD172">
        <f t="shared" si="43"/>
        <v>-2.0579741623543178E-2</v>
      </c>
      <c r="AE172">
        <f t="shared" si="43"/>
        <v>1.9399452174526825E-2</v>
      </c>
      <c r="AF172">
        <f t="shared" si="43"/>
        <v>4.8804976079659664E-18</v>
      </c>
      <c r="AG172">
        <f t="shared" si="43"/>
        <v>-1.5508791419722556E-2</v>
      </c>
      <c r="AH172">
        <f t="shared" si="43"/>
        <v>1.3098240543112353E-2</v>
      </c>
      <c r="AI172">
        <f t="shared" si="43"/>
        <v>8.3914083061710531E-4</v>
      </c>
      <c r="AJ172">
        <f t="shared" si="43"/>
        <v>-1.0187785416174341E-2</v>
      </c>
      <c r="AK172">
        <f t="shared" si="43"/>
        <v>7.4488612886196024E-3</v>
      </c>
      <c r="AL172">
        <f t="shared" si="43"/>
        <v>9.0438909036300692E-4</v>
      </c>
      <c r="AM172">
        <f t="shared" si="43"/>
        <v>-4.9209674570861268E-3</v>
      </c>
      <c r="AN172">
        <f t="shared" si="43"/>
        <v>2.6541344258902378E-3</v>
      </c>
      <c r="AO172">
        <f t="shared" si="43"/>
        <v>3.1450386500222886E-4</v>
      </c>
      <c r="AP172">
        <f t="shared" si="43"/>
        <v>-2.1193716508060521E-18</v>
      </c>
      <c r="AQ172">
        <f t="shared" si="43"/>
        <v>1.1555399367909978E-3</v>
      </c>
      <c r="AR172">
        <f t="shared" si="43"/>
        <v>7.6403481543015669E-4</v>
      </c>
      <c r="AS172">
        <f t="shared" si="43"/>
        <v>-4.316932227306303E-3</v>
      </c>
      <c r="AT172">
        <f t="shared" si="43"/>
        <v>3.9263543872953312E-3</v>
      </c>
      <c r="AU172">
        <f t="shared" si="34"/>
        <v>-1.6029384725438009E-3</v>
      </c>
      <c r="AV172">
        <f t="shared" si="35"/>
        <v>-5.7885297949881551E-2</v>
      </c>
      <c r="AW172">
        <f t="shared" si="36"/>
        <v>-2.2105458272518176E-2</v>
      </c>
      <c r="AX172">
        <f t="shared" si="37"/>
        <v>-2.2686034886004521E-2</v>
      </c>
      <c r="AY172">
        <f t="shared" si="38"/>
        <v>-2.651531222317283E-2</v>
      </c>
    </row>
    <row r="173" spans="5:51" x14ac:dyDescent="0.25">
      <c r="E173">
        <v>166</v>
      </c>
      <c r="H173">
        <f t="shared" si="33"/>
        <v>-2.811805554978359E-2</v>
      </c>
      <c r="I173">
        <f t="shared" si="33"/>
        <v>-2.9238903907138448E-2</v>
      </c>
      <c r="J173">
        <f t="shared" si="43"/>
        <v>5.643694300000196E-2</v>
      </c>
      <c r="K173">
        <f t="shared" si="43"/>
        <v>-2.6323194888108851E-2</v>
      </c>
      <c r="L173">
        <f t="shared" si="43"/>
        <v>-2.9601104784760676E-2</v>
      </c>
      <c r="M173">
        <f t="shared" si="43"/>
        <v>5.4351568333391616E-2</v>
      </c>
      <c r="N173">
        <f t="shared" si="43"/>
        <v>-2.3969011067594938E-2</v>
      </c>
      <c r="O173">
        <f t="shared" si="43"/>
        <v>-2.9156392475045059E-2</v>
      </c>
      <c r="P173">
        <f t="shared" si="43"/>
        <v>5.0982020268150352E-2</v>
      </c>
      <c r="Q173">
        <f t="shared" si="43"/>
        <v>-2.1192286297724027E-2</v>
      </c>
      <c r="R173">
        <f t="shared" si="43"/>
        <v>-2.7897067941286803E-2</v>
      </c>
      <c r="S173">
        <f t="shared" si="43"/>
        <v>4.6481170358443485E-2</v>
      </c>
      <c r="T173">
        <f t="shared" si="43"/>
        <v>-1.8142863202012614E-2</v>
      </c>
      <c r="U173">
        <f t="shared" si="43"/>
        <v>-2.5857741278021058E-2</v>
      </c>
      <c r="V173">
        <f t="shared" si="43"/>
        <v>4.1050953918428765E-2</v>
      </c>
      <c r="W173">
        <f t="shared" si="43"/>
        <v>-1.497417256664949E-2</v>
      </c>
      <c r="X173">
        <f t="shared" si="43"/>
        <v>-2.3114445728023441E-2</v>
      </c>
      <c r="Y173">
        <f t="shared" si="43"/>
        <v>3.4931193863956836E-2</v>
      </c>
      <c r="Z173">
        <f t="shared" si="43"/>
        <v>-1.1833966339822897E-2</v>
      </c>
      <c r="AA173">
        <f t="shared" si="43"/>
        <v>-1.9781127218711787E-2</v>
      </c>
      <c r="AB173">
        <f t="shared" si="43"/>
        <v>2.8386461121447781E-2</v>
      </c>
      <c r="AC173">
        <f t="shared" si="43"/>
        <v>-8.8558675974028216E-3</v>
      </c>
      <c r="AD173">
        <f t="shared" ref="J173:AT180" si="44">AD$3*COS(AD$1*$E173*2*PI()/500)</f>
        <v>-1.600369335061461E-2</v>
      </c>
      <c r="AE173">
        <f t="shared" si="44"/>
        <v>2.169177944158222E-2</v>
      </c>
      <c r="AF173">
        <f t="shared" si="44"/>
        <v>-6.152273485715177E-3</v>
      </c>
      <c r="AG173">
        <f t="shared" si="44"/>
        <v>-1.1951975145870418E-2</v>
      </c>
      <c r="AH173">
        <f t="shared" si="44"/>
        <v>1.5118044790353422E-2</v>
      </c>
      <c r="AI173">
        <f t="shared" si="44"/>
        <v>-3.8090352244858098E-3</v>
      </c>
      <c r="AJ173">
        <f t="shared" si="44"/>
        <v>-7.810101403998646E-3</v>
      </c>
      <c r="AK173">
        <f t="shared" si="44"/>
        <v>8.918034681476724E-3</v>
      </c>
      <c r="AL173">
        <f t="shared" si="44"/>
        <v>-1.8822000030933568E-3</v>
      </c>
      <c r="AM173">
        <f t="shared" si="44"/>
        <v>-3.7658985414731408E-3</v>
      </c>
      <c r="AN173">
        <f t="shared" si="44"/>
        <v>3.3138311193940824E-3</v>
      </c>
      <c r="AO173">
        <f t="shared" si="44"/>
        <v>-3.969437870448784E-4</v>
      </c>
      <c r="AP173">
        <f t="shared" si="44"/>
        <v>-1.6244622867443622E-18</v>
      </c>
      <c r="AQ173">
        <f t="shared" si="44"/>
        <v>1.5136235966470974E-3</v>
      </c>
      <c r="AR173">
        <f t="shared" si="44"/>
        <v>-6.5133654989274828E-4</v>
      </c>
      <c r="AS173">
        <f t="shared" si="44"/>
        <v>-3.3246266294813124E-3</v>
      </c>
      <c r="AT173">
        <f t="shared" si="44"/>
        <v>5.4322683608036453E-3</v>
      </c>
      <c r="AU173">
        <f t="shared" si="34"/>
        <v>-9.2001645692008083E-4</v>
      </c>
      <c r="AV173">
        <f t="shared" si="35"/>
        <v>-5.6844316129789609E-2</v>
      </c>
      <c r="AW173">
        <f t="shared" si="36"/>
        <v>-2.5828417368611665E-2</v>
      </c>
      <c r="AX173">
        <f t="shared" si="37"/>
        <v>-2.5900077373013284E-2</v>
      </c>
      <c r="AY173">
        <f t="shared" si="38"/>
        <v>-2.5196392109678625E-2</v>
      </c>
    </row>
    <row r="174" spans="5:51" x14ac:dyDescent="0.25">
      <c r="E174">
        <v>167</v>
      </c>
      <c r="H174">
        <f t="shared" si="33"/>
        <v>-2.8739840405966763E-2</v>
      </c>
      <c r="I174">
        <f t="shared" si="33"/>
        <v>-2.8004860524714612E-2</v>
      </c>
      <c r="J174">
        <f t="shared" si="44"/>
        <v>5.6450314590541992E-2</v>
      </c>
      <c r="K174">
        <f t="shared" si="44"/>
        <v>-2.8769022692425615E-2</v>
      </c>
      <c r="L174">
        <f t="shared" si="44"/>
        <v>-2.6613900464024603E-2</v>
      </c>
      <c r="M174">
        <f t="shared" si="44"/>
        <v>5.4403117023210698E-2</v>
      </c>
      <c r="N174">
        <f t="shared" si="44"/>
        <v>-2.8074013625511797E-2</v>
      </c>
      <c r="O174">
        <f t="shared" si="44"/>
        <v>-2.4644692960893149E-2</v>
      </c>
      <c r="P174">
        <f t="shared" si="44"/>
        <v>5.1090950634444313E-2</v>
      </c>
      <c r="Q174">
        <f t="shared" si="44"/>
        <v>-2.6669673866586585E-2</v>
      </c>
      <c r="R174">
        <f t="shared" si="44"/>
        <v>-2.2197951046227557E-2</v>
      </c>
      <c r="S174">
        <f t="shared" si="44"/>
        <v>4.6658038266169426E-2</v>
      </c>
      <c r="T174">
        <f t="shared" si="44"/>
        <v>-2.4604118992524421E-2</v>
      </c>
      <c r="U174">
        <f t="shared" si="44"/>
        <v>-1.9391337292045435E-2</v>
      </c>
      <c r="V174">
        <f t="shared" si="44"/>
        <v>4.129557719867178E-2</v>
      </c>
      <c r="W174">
        <f t="shared" si="44"/>
        <v>-2.1956847224558887E-2</v>
      </c>
      <c r="X174">
        <f t="shared" si="44"/>
        <v>-1.6352725523814341E-2</v>
      </c>
      <c r="Y174">
        <f t="shared" si="44"/>
        <v>3.523176997721001E-2</v>
      </c>
      <c r="Z174">
        <f t="shared" si="44"/>
        <v>-1.8835067096609565E-2</v>
      </c>
      <c r="AA174">
        <f t="shared" si="44"/>
        <v>-1.3213174384701674E-2</v>
      </c>
      <c r="AB174">
        <f t="shared" si="44"/>
        <v>2.8720020597974787E-2</v>
      </c>
      <c r="AC174">
        <f t="shared" si="44"/>
        <v>-1.5368410520219066E-2</v>
      </c>
      <c r="AD174">
        <f t="shared" si="44"/>
        <v>-1.0100035939089804E-2</v>
      </c>
      <c r="AE174">
        <f t="shared" si="44"/>
        <v>2.2025970027935212E-2</v>
      </c>
      <c r="AF174">
        <f t="shared" si="44"/>
        <v>-1.170231957723889E-2</v>
      </c>
      <c r="AG174">
        <f t="shared" si="44"/>
        <v>-7.1305993842639233E-3</v>
      </c>
      <c r="AH174">
        <f t="shared" si="44"/>
        <v>1.541410577390305E-2</v>
      </c>
      <c r="AI174">
        <f t="shared" si="44"/>
        <v>-7.9904814910591229E-3</v>
      </c>
      <c r="AJ174">
        <f t="shared" si="44"/>
        <v>-4.4066221543796521E-3</v>
      </c>
      <c r="AK174">
        <f t="shared" si="44"/>
        <v>9.1346966057264042E-3</v>
      </c>
      <c r="AL174">
        <f t="shared" si="44"/>
        <v>-4.3867497334938322E-3</v>
      </c>
      <c r="AM174">
        <f t="shared" si="44"/>
        <v>-2.0100320865384909E-3</v>
      </c>
      <c r="AN174">
        <f t="shared" si="44"/>
        <v>3.4117749332736235E-3</v>
      </c>
      <c r="AO174">
        <f t="shared" si="44"/>
        <v>-1.0370256862339427E-3</v>
      </c>
      <c r="AP174">
        <f t="shared" si="44"/>
        <v>-8.203431947081492E-19</v>
      </c>
      <c r="AQ174">
        <f t="shared" si="44"/>
        <v>1.5671820866473701E-3</v>
      </c>
      <c r="AR174">
        <f t="shared" si="44"/>
        <v>-1.9284179941459281E-3</v>
      </c>
      <c r="AS174">
        <f t="shared" si="44"/>
        <v>-1.5885119493706534E-3</v>
      </c>
      <c r="AT174">
        <f t="shared" si="44"/>
        <v>5.659331041459127E-3</v>
      </c>
      <c r="AU174">
        <f t="shared" si="34"/>
        <v>-2.9438634013938259E-4</v>
      </c>
      <c r="AV174">
        <f t="shared" si="35"/>
        <v>-5.5677309496589597E-2</v>
      </c>
      <c r="AW174">
        <f t="shared" si="36"/>
        <v>-2.9571622291926114E-2</v>
      </c>
      <c r="AX174">
        <f t="shared" si="37"/>
        <v>-2.9362233820994538E-2</v>
      </c>
      <c r="AY174">
        <f t="shared" si="38"/>
        <v>-2.4653583859470501E-2</v>
      </c>
    </row>
    <row r="175" spans="5:51" x14ac:dyDescent="0.25">
      <c r="E175">
        <v>168</v>
      </c>
      <c r="H175">
        <f t="shared" si="33"/>
        <v>-2.9357086908187058E-2</v>
      </c>
      <c r="I175">
        <f t="shared" si="33"/>
        <v>-2.6753128672143942E-2</v>
      </c>
      <c r="J175">
        <f t="shared" si="44"/>
        <v>5.638346719515417E-2</v>
      </c>
      <c r="K175">
        <f t="shared" si="44"/>
        <v>-3.1142177448616457E-2</v>
      </c>
      <c r="L175">
        <f t="shared" si="44"/>
        <v>-2.3521663236891494E-2</v>
      </c>
      <c r="M175">
        <f t="shared" si="44"/>
        <v>5.4145536349836924E-2</v>
      </c>
      <c r="N175">
        <f t="shared" si="44"/>
        <v>-3.1961925964236394E-2</v>
      </c>
      <c r="O175">
        <f t="shared" si="44"/>
        <v>-1.9884132174219839E-2</v>
      </c>
      <c r="P175">
        <f t="shared" si="44"/>
        <v>5.0547072563056177E-2</v>
      </c>
      <c r="Q175">
        <f t="shared" si="44"/>
        <v>-3.1726464746882281E-2</v>
      </c>
      <c r="R175">
        <f t="shared" si="44"/>
        <v>-1.6075360540295073E-2</v>
      </c>
      <c r="S175">
        <f t="shared" si="44"/>
        <v>4.5775931517350016E-2</v>
      </c>
      <c r="T175">
        <f t="shared" si="44"/>
        <v>-3.0410213557071041E-2</v>
      </c>
      <c r="U175">
        <f t="shared" si="44"/>
        <v>-1.2326296915127096E-2</v>
      </c>
      <c r="V175">
        <f t="shared" si="44"/>
        <v>4.0077284069046454E-2</v>
      </c>
      <c r="W175">
        <f t="shared" si="44"/>
        <v>-2.8054882808176862E-2</v>
      </c>
      <c r="X175">
        <f t="shared" si="44"/>
        <v>-8.8475490477440393E-3</v>
      </c>
      <c r="Y175">
        <f t="shared" si="44"/>
        <v>3.3737419373296107E-2</v>
      </c>
      <c r="Z175">
        <f t="shared" si="44"/>
        <v>-2.4767531425462921E-2</v>
      </c>
      <c r="AA175">
        <f t="shared" si="44"/>
        <v>-5.8149892094444128E-3</v>
      </c>
      <c r="AB175">
        <f t="shared" si="44"/>
        <v>2.7065099982948811E-2</v>
      </c>
      <c r="AC175">
        <f t="shared" si="44"/>
        <v>-2.0713804780088232E-2</v>
      </c>
      <c r="AD175">
        <f t="shared" si="44"/>
        <v>-3.3585156843376728E-3</v>
      </c>
      <c r="AE175">
        <f t="shared" si="44"/>
        <v>2.0371856245072865E-2</v>
      </c>
      <c r="AF175">
        <f t="shared" si="44"/>
        <v>-1.6106861093687377E-2</v>
      </c>
      <c r="AG175">
        <f t="shared" si="44"/>
        <v>-1.5547820349952168E-3</v>
      </c>
      <c r="AH175">
        <f t="shared" si="44"/>
        <v>1.3952666937730843E-2</v>
      </c>
      <c r="AI175">
        <f t="shared" si="44"/>
        <v>-1.1192835804741811E-2</v>
      </c>
      <c r="AJ175">
        <f t="shared" si="44"/>
        <v>-4.2436783061605595E-4</v>
      </c>
      <c r="AK175">
        <f t="shared" si="44"/>
        <v>8.0684175379785086E-3</v>
      </c>
      <c r="AL175">
        <f t="shared" si="44"/>
        <v>-6.2339643779912085E-3</v>
      </c>
      <c r="AM175">
        <f t="shared" si="44"/>
        <v>6.6507460953218661E-5</v>
      </c>
      <c r="AN175">
        <f t="shared" si="44"/>
        <v>2.9313626619019502E-3</v>
      </c>
      <c r="AO175">
        <f t="shared" si="44"/>
        <v>-1.4906627505455526E-3</v>
      </c>
      <c r="AP175">
        <f t="shared" si="44"/>
        <v>1.3992485698767128E-19</v>
      </c>
      <c r="AQ175">
        <f t="shared" si="44"/>
        <v>1.3054400011356718E-3</v>
      </c>
      <c r="AR175">
        <f t="shared" si="44"/>
        <v>-2.7960632225999048E-3</v>
      </c>
      <c r="AS175">
        <f t="shared" si="44"/>
        <v>5.0299590625744409E-4</v>
      </c>
      <c r="AT175">
        <f t="shared" si="44"/>
        <v>4.5540878899371258E-3</v>
      </c>
      <c r="AU175">
        <f t="shared" si="34"/>
        <v>2.7325161482317367E-4</v>
      </c>
      <c r="AV175">
        <f t="shared" si="35"/>
        <v>-5.4390589070684781E-2</v>
      </c>
      <c r="AW175">
        <f t="shared" si="36"/>
        <v>-3.3270503043130194E-2</v>
      </c>
      <c r="AX175">
        <f t="shared" si="37"/>
        <v>-3.2718916916850672E-2</v>
      </c>
      <c r="AY175">
        <f t="shared" si="38"/>
        <v>-2.5030114542445664E-2</v>
      </c>
    </row>
    <row r="176" spans="5:51" x14ac:dyDescent="0.25">
      <c r="E176">
        <v>169</v>
      </c>
      <c r="H176">
        <f t="shared" si="33"/>
        <v>-2.99696975860664E-2</v>
      </c>
      <c r="I176">
        <f t="shared" si="33"/>
        <v>-2.5484498970093441E-2</v>
      </c>
      <c r="J176">
        <f t="shared" si="44"/>
        <v>5.623649580764517E-2</v>
      </c>
      <c r="K176">
        <f t="shared" si="44"/>
        <v>-3.3436664361805889E-2</v>
      </c>
      <c r="L176">
        <f t="shared" si="44"/>
        <v>-2.0336596750988221E-2</v>
      </c>
      <c r="M176">
        <f t="shared" si="44"/>
        <v>5.3580289938038268E-2</v>
      </c>
      <c r="N176">
        <f t="shared" si="44"/>
        <v>-3.5602683706331482E-2</v>
      </c>
      <c r="O176">
        <f t="shared" si="44"/>
        <v>-1.4922782096168083E-2</v>
      </c>
      <c r="P176">
        <f t="shared" si="44"/>
        <v>4.9357335390212149E-2</v>
      </c>
      <c r="Q176">
        <f t="shared" si="44"/>
        <v>-3.6282910325648128E-2</v>
      </c>
      <c r="R176">
        <f t="shared" si="44"/>
        <v>-9.6460979924293012E-3</v>
      </c>
      <c r="S176">
        <f t="shared" si="44"/>
        <v>4.3854870857093331E-2</v>
      </c>
      <c r="T176">
        <f t="shared" si="44"/>
        <v>-3.5406541561718442E-2</v>
      </c>
      <c r="U176">
        <f t="shared" si="44"/>
        <v>-4.8807273468577331E-3</v>
      </c>
      <c r="V176">
        <f t="shared" si="44"/>
        <v>3.7439233171040878E-2</v>
      </c>
      <c r="W176">
        <f t="shared" si="44"/>
        <v>-3.3022590102721183E-2</v>
      </c>
      <c r="X176">
        <f t="shared" si="44"/>
        <v>-9.4012978831840496E-4</v>
      </c>
      <c r="Y176">
        <f t="shared" si="44"/>
        <v>3.0524273618285181E-2</v>
      </c>
      <c r="Z176">
        <f t="shared" si="44"/>
        <v>-2.9294771861272807E-2</v>
      </c>
      <c r="AA176">
        <f t="shared" si="44"/>
        <v>1.948573123876373E-3</v>
      </c>
      <c r="AB176">
        <f t="shared" si="44"/>
        <v>2.3536280555476321E-2</v>
      </c>
      <c r="AC176">
        <f t="shared" si="44"/>
        <v>-2.4486096244334853E-2</v>
      </c>
      <c r="AD176">
        <f t="shared" si="44"/>
        <v>3.6616150147012853E-3</v>
      </c>
      <c r="AE176">
        <f t="shared" si="44"/>
        <v>1.687875645025597E-2</v>
      </c>
      <c r="AF176">
        <f t="shared" si="44"/>
        <v>-1.8934750823185735E-2</v>
      </c>
      <c r="AG176">
        <f t="shared" si="44"/>
        <v>4.1855365243031895E-3</v>
      </c>
      <c r="AH176">
        <f t="shared" si="44"/>
        <v>1.0900359971587868E-2</v>
      </c>
      <c r="AI176">
        <f t="shared" si="44"/>
        <v>-1.3023706375084231E-2</v>
      </c>
      <c r="AJ176">
        <f t="shared" si="44"/>
        <v>3.6136238615953656E-3</v>
      </c>
      <c r="AK176">
        <f t="shared" si="44"/>
        <v>5.8689532045552084E-3</v>
      </c>
      <c r="AL176">
        <f t="shared" si="44"/>
        <v>-7.1470469751014291E-3</v>
      </c>
      <c r="AM176">
        <f t="shared" si="44"/>
        <v>2.1324366538516782E-3</v>
      </c>
      <c r="AN176">
        <f t="shared" si="44"/>
        <v>1.9540326668389704E-3</v>
      </c>
      <c r="AO176">
        <f t="shared" si="44"/>
        <v>-1.6762964528645064E-3</v>
      </c>
      <c r="AP176">
        <f t="shared" si="44"/>
        <v>1.0735587865379455E-18</v>
      </c>
      <c r="AQ176">
        <f t="shared" si="44"/>
        <v>7.8105709860511446E-4</v>
      </c>
      <c r="AR176">
        <f t="shared" si="44"/>
        <v>-3.07005627166543E-3</v>
      </c>
      <c r="AS176">
        <f t="shared" si="44"/>
        <v>2.4819699452731281E-3</v>
      </c>
      <c r="AT176">
        <f t="shared" si="44"/>
        <v>2.3767325379512286E-3</v>
      </c>
      <c r="AU176">
        <f t="shared" si="34"/>
        <v>7.8229925148533275E-4</v>
      </c>
      <c r="AV176">
        <f t="shared" si="35"/>
        <v>-5.2990961861308777E-2</v>
      </c>
      <c r="AW176">
        <f t="shared" si="36"/>
        <v>-3.6861712661206053E-2</v>
      </c>
      <c r="AX176">
        <f t="shared" si="37"/>
        <v>-3.5629815591315159E-2</v>
      </c>
      <c r="AY176">
        <f t="shared" si="38"/>
        <v>-2.6252219201469005E-2</v>
      </c>
    </row>
    <row r="177" spans="5:51" x14ac:dyDescent="0.25">
      <c r="E177">
        <v>170</v>
      </c>
      <c r="H177">
        <f t="shared" si="33"/>
        <v>-3.0577575701277126E-2</v>
      </c>
      <c r="I177">
        <f t="shared" si="33"/>
        <v>-2.4199772712274008E-2</v>
      </c>
      <c r="J177">
        <f t="shared" si="44"/>
        <v>5.6009609282398717E-2</v>
      </c>
      <c r="K177">
        <f t="shared" si="44"/>
        <v>-3.564668735891726E-2</v>
      </c>
      <c r="L177">
        <f t="shared" si="44"/>
        <v>-1.7071271008616089E-2</v>
      </c>
      <c r="M177">
        <f t="shared" si="44"/>
        <v>5.2710589630681218E-2</v>
      </c>
      <c r="N177">
        <f t="shared" si="44"/>
        <v>-3.8968133666905283E-2</v>
      </c>
      <c r="O177">
        <f t="shared" si="44"/>
        <v>-9.8107422713258913E-3</v>
      </c>
      <c r="P177">
        <f t="shared" si="44"/>
        <v>4.7536940838632358E-2</v>
      </c>
      <c r="Q177">
        <f t="shared" si="44"/>
        <v>-4.0267152734218471E-2</v>
      </c>
      <c r="R177">
        <f t="shared" si="44"/>
        <v>-3.0328153996870208E-3</v>
      </c>
      <c r="S177">
        <f t="shared" si="44"/>
        <v>4.0938457658892376E-2</v>
      </c>
      <c r="T177">
        <f t="shared" si="44"/>
        <v>-3.9460060226847643E-2</v>
      </c>
      <c r="U177">
        <f t="shared" si="44"/>
        <v>2.7155167705722877E-3</v>
      </c>
      <c r="V177">
        <f t="shared" si="44"/>
        <v>3.3474878772897614E-2</v>
      </c>
      <c r="W177">
        <f t="shared" si="44"/>
        <v>-3.6659820701753769E-2</v>
      </c>
      <c r="X177">
        <f t="shared" si="44"/>
        <v>7.0100312994630593E-3</v>
      </c>
      <c r="Y177">
        <f t="shared" si="44"/>
        <v>2.5756030453322372E-2</v>
      </c>
      <c r="Z177">
        <f t="shared" si="44"/>
        <v>-3.2159928472354139E-2</v>
      </c>
      <c r="AA177">
        <f t="shared" si="44"/>
        <v>9.5896994414733528E-3</v>
      </c>
      <c r="AB177">
        <f t="shared" si="44"/>
        <v>1.8377886206421955E-2</v>
      </c>
      <c r="AC177">
        <f t="shared" si="44"/>
        <v>-2.639879953225235E-2</v>
      </c>
      <c r="AD177">
        <f t="shared" si="44"/>
        <v>1.0377991233506231E-2</v>
      </c>
      <c r="AE177">
        <f t="shared" si="44"/>
        <v>1.1861995942453308E-2</v>
      </c>
      <c r="AF177">
        <f t="shared" si="44"/>
        <v>-1.9909175215944236E-2</v>
      </c>
      <c r="AG177">
        <f t="shared" si="44"/>
        <v>9.483011130317626E-3</v>
      </c>
      <c r="AH177">
        <f t="shared" si="44"/>
        <v>6.6052056443346987E-3</v>
      </c>
      <c r="AI177">
        <f t="shared" si="44"/>
        <v>-1.3258752448126592E-2</v>
      </c>
      <c r="AJ177">
        <f t="shared" si="44"/>
        <v>7.1769945526968734E-3</v>
      </c>
      <c r="AK177">
        <f t="shared" si="44"/>
        <v>2.8452118347693052E-3</v>
      </c>
      <c r="AL177">
        <f t="shared" si="44"/>
        <v>-6.9891761276917666E-3</v>
      </c>
      <c r="AM177">
        <f t="shared" si="44"/>
        <v>3.8581647817759741E-3</v>
      </c>
      <c r="AN177">
        <f t="shared" si="44"/>
        <v>6.4545963677263844E-4</v>
      </c>
      <c r="AO177">
        <f t="shared" si="44"/>
        <v>-1.5605520702345783E-3</v>
      </c>
      <c r="AP177">
        <f t="shared" si="44"/>
        <v>1.802845207956573E-18</v>
      </c>
      <c r="AQ177">
        <f t="shared" si="44"/>
        <v>9.953371138158081E-5</v>
      </c>
      <c r="AR177">
        <f t="shared" si="44"/>
        <v>-2.6922237175799734E-3</v>
      </c>
      <c r="AS177">
        <f t="shared" si="44"/>
        <v>3.9056600402562055E-3</v>
      </c>
      <c r="AT177">
        <f t="shared" si="44"/>
        <v>-3.6014735830343939E-4</v>
      </c>
      <c r="AU177">
        <f t="shared" si="34"/>
        <v>1.2322608688475831E-3</v>
      </c>
      <c r="AV177">
        <f t="shared" si="35"/>
        <v>-5.148569749868577E-2</v>
      </c>
      <c r="AW177">
        <f t="shared" si="36"/>
        <v>-4.0284195701821839E-2</v>
      </c>
      <c r="AX177">
        <f t="shared" si="37"/>
        <v>-3.7802307471658442E-2</v>
      </c>
      <c r="AY177">
        <f t="shared" si="38"/>
        <v>-2.8043917861289888E-2</v>
      </c>
    </row>
    <row r="178" spans="5:51" x14ac:dyDescent="0.25">
      <c r="E178">
        <v>171</v>
      </c>
      <c r="H178">
        <f t="shared" si="33"/>
        <v>-3.1180625262818139E-2</v>
      </c>
      <c r="I178">
        <f t="shared" si="33"/>
        <v>-2.2899761359326053E-2</v>
      </c>
      <c r="J178">
        <f t="shared" si="44"/>
        <v>5.5703130037582163E-2</v>
      </c>
      <c r="K178">
        <f t="shared" si="44"/>
        <v>-3.7766663730056639E-2</v>
      </c>
      <c r="L178">
        <f t="shared" si="44"/>
        <v>-1.3738572758694806E-2</v>
      </c>
      <c r="M178">
        <f t="shared" si="44"/>
        <v>5.1541377238398932E-2</v>
      </c>
      <c r="N178">
        <f t="shared" si="44"/>
        <v>-4.203225155604437E-2</v>
      </c>
      <c r="O178">
        <f t="shared" si="44"/>
        <v>-4.5996339042259863E-3</v>
      </c>
      <c r="P178">
        <f t="shared" si="44"/>
        <v>4.5109148779358982E-2</v>
      </c>
      <c r="Q178">
        <f t="shared" si="44"/>
        <v>-4.3616358089739113E-2</v>
      </c>
      <c r="R178">
        <f t="shared" si="44"/>
        <v>3.6383246631316014E-3</v>
      </c>
      <c r="S178">
        <f t="shared" si="44"/>
        <v>3.709288432559299E-2</v>
      </c>
      <c r="T178">
        <f t="shared" si="44"/>
        <v>-4.2462832005134565E-2</v>
      </c>
      <c r="U178">
        <f t="shared" si="44"/>
        <v>1.0227929271100536E-2</v>
      </c>
      <c r="V178">
        <f t="shared" si="44"/>
        <v>2.8324660105570776E-2</v>
      </c>
      <c r="W178">
        <f t="shared" si="44"/>
        <v>-3.882003096550702E-2</v>
      </c>
      <c r="X178">
        <f t="shared" si="44"/>
        <v>1.464149005667954E-2</v>
      </c>
      <c r="Y178">
        <f t="shared" si="44"/>
        <v>1.9675614007858805E-2</v>
      </c>
      <c r="Z178">
        <f t="shared" si="44"/>
        <v>-3.3200442202738038E-2</v>
      </c>
      <c r="AA178">
        <f t="shared" si="44"/>
        <v>1.662826967471509E-2</v>
      </c>
      <c r="AB178">
        <f t="shared" si="44"/>
        <v>1.1947067253017909E-2</v>
      </c>
      <c r="AC178">
        <f t="shared" si="44"/>
        <v>-2.6306655049026281E-2</v>
      </c>
      <c r="AD178">
        <f t="shared" si="44"/>
        <v>1.6233446432392939E-2</v>
      </c>
      <c r="AE178">
        <f t="shared" si="44"/>
        <v>5.7744422604984217E-3</v>
      </c>
      <c r="AF178">
        <f t="shared" si="44"/>
        <v>-1.8934750823185759E-2</v>
      </c>
      <c r="AG178">
        <f t="shared" si="44"/>
        <v>1.3777151011237042E-2</v>
      </c>
      <c r="AH178">
        <f t="shared" si="44"/>
        <v>1.5569328488797434E-3</v>
      </c>
      <c r="AI178">
        <f t="shared" si="44"/>
        <v>-1.1869173291531018E-2</v>
      </c>
      <c r="AJ178">
        <f t="shared" si="44"/>
        <v>9.7977235992807981E-3</v>
      </c>
      <c r="AK178">
        <f t="shared" si="44"/>
        <v>-5.7813108187615132E-4</v>
      </c>
      <c r="AL178">
        <f t="shared" si="44"/>
        <v>-5.7840080854568848E-3</v>
      </c>
      <c r="AM178">
        <f t="shared" si="44"/>
        <v>4.9683755552996697E-3</v>
      </c>
      <c r="AN178">
        <f t="shared" si="44"/>
        <v>-7.7253019716049334E-4</v>
      </c>
      <c r="AO178">
        <f t="shared" si="44"/>
        <v>-1.1642390605061321E-3</v>
      </c>
      <c r="AP178">
        <f t="shared" si="44"/>
        <v>2.1889674445977036E-18</v>
      </c>
      <c r="AQ178">
        <f t="shared" si="44"/>
        <v>-6.020148131561648E-4</v>
      </c>
      <c r="AR178">
        <f t="shared" si="44"/>
        <v>-1.7427858920455396E-3</v>
      </c>
      <c r="AS178">
        <f t="shared" si="44"/>
        <v>4.4555481315791019E-3</v>
      </c>
      <c r="AT178">
        <f t="shared" si="44"/>
        <v>-3.0122422468608582E-3</v>
      </c>
      <c r="AU178">
        <f t="shared" si="34"/>
        <v>1.6227434154379716E-3</v>
      </c>
      <c r="AV178">
        <f t="shared" si="35"/>
        <v>-4.9882493073313473E-2</v>
      </c>
      <c r="AW178">
        <f t="shared" si="36"/>
        <v>-4.3480210605565027E-2</v>
      </c>
      <c r="AX178">
        <f t="shared" si="37"/>
        <v>-3.9020793600598076E-2</v>
      </c>
      <c r="AY178">
        <f t="shared" si="38"/>
        <v>-2.9990187122914957E-2</v>
      </c>
    </row>
    <row r="179" spans="5:51" x14ac:dyDescent="0.25">
      <c r="E179">
        <v>172</v>
      </c>
      <c r="H179">
        <f t="shared" si="33"/>
        <v>-3.1778751042172884E-2</v>
      </c>
      <c r="I179">
        <f t="shared" si="33"/>
        <v>-2.15852860262838E-2</v>
      </c>
      <c r="J179">
        <f t="shared" si="44"/>
        <v>5.5317493596972592E-2</v>
      </c>
      <c r="K179">
        <f t="shared" si="44"/>
        <v>-3.9791238230921996E-2</v>
      </c>
      <c r="L179">
        <f t="shared" si="44"/>
        <v>-1.0351654638651816E-2</v>
      </c>
      <c r="M179">
        <f t="shared" si="44"/>
        <v>5.0079296459237456E-2</v>
      </c>
      <c r="N179">
        <f t="shared" si="44"/>
        <v>-4.4771343218967183E-2</v>
      </c>
      <c r="O179">
        <f t="shared" si="44"/>
        <v>6.5792140982326539E-4</v>
      </c>
      <c r="P179">
        <f t="shared" si="44"/>
        <v>4.2104980031569532E-2</v>
      </c>
      <c r="Q179">
        <f t="shared" si="44"/>
        <v>-4.6277707423035205E-2</v>
      </c>
      <c r="R179">
        <f t="shared" si="44"/>
        <v>1.0240055865672419E-2</v>
      </c>
      <c r="S179">
        <f t="shared" si="44"/>
        <v>3.240543195282599E-2</v>
      </c>
      <c r="T179">
        <f t="shared" si="44"/>
        <v>-4.4334898754604904E-2</v>
      </c>
      <c r="U179">
        <f t="shared" si="44"/>
        <v>1.7424591982253611E-2</v>
      </c>
      <c r="V179">
        <f t="shared" si="44"/>
        <v>2.2171026232953556E-2</v>
      </c>
      <c r="W179">
        <f t="shared" si="44"/>
        <v>-3.9416186248776137E-2</v>
      </c>
      <c r="X179">
        <f t="shared" si="44"/>
        <v>2.1607291728404088E-2</v>
      </c>
      <c r="Y179">
        <f t="shared" si="44"/>
        <v>1.2592798725146626E-2</v>
      </c>
      <c r="Z179">
        <f t="shared" si="44"/>
        <v>-3.2357277909605527E-2</v>
      </c>
      <c r="AA179">
        <f t="shared" si="44"/>
        <v>2.2622024569796454E-2</v>
      </c>
      <c r="AB179">
        <f t="shared" si="44"/>
        <v>4.6890725215175963E-3</v>
      </c>
      <c r="AC179">
        <f t="shared" si="44"/>
        <v>-2.4216660675813819E-2</v>
      </c>
      <c r="AD179">
        <f t="shared" si="44"/>
        <v>2.0742232999083683E-2</v>
      </c>
      <c r="AE179">
        <f t="shared" si="44"/>
        <v>-8.3437558197995874E-4</v>
      </c>
      <c r="AF179">
        <f t="shared" si="44"/>
        <v>-1.6106861093687426E-2</v>
      </c>
      <c r="AG179">
        <f t="shared" si="44"/>
        <v>1.6613621610480824E-2</v>
      </c>
      <c r="AH179">
        <f t="shared" si="44"/>
        <v>-3.6688597613061722E-3</v>
      </c>
      <c r="AI179">
        <f t="shared" si="44"/>
        <v>-9.0252372141158312E-3</v>
      </c>
      <c r="AJ179">
        <f t="shared" si="44"/>
        <v>1.1131598905299646E-2</v>
      </c>
      <c r="AK179">
        <f t="shared" si="44"/>
        <v>-3.9202772061485893E-3</v>
      </c>
      <c r="AL179">
        <f t="shared" si="44"/>
        <v>-3.712131960312936E-3</v>
      </c>
      <c r="AM179">
        <f t="shared" si="44"/>
        <v>5.2859500495457063E-3</v>
      </c>
      <c r="AN179">
        <f t="shared" si="44"/>
        <v>-2.0595625238411098E-3</v>
      </c>
      <c r="AO179">
        <f t="shared" si="44"/>
        <v>-5.5860977030806143E-4</v>
      </c>
      <c r="AP179">
        <f t="shared" si="44"/>
        <v>2.158428713722269E-18</v>
      </c>
      <c r="AQ179">
        <f t="shared" si="44"/>
        <v>-1.1824442803283627E-3</v>
      </c>
      <c r="AR179">
        <f t="shared" si="44"/>
        <v>-4.2332472989349069E-4</v>
      </c>
      <c r="AS179">
        <f t="shared" si="44"/>
        <v>4.0086093499407706E-3</v>
      </c>
      <c r="AT179">
        <f t="shared" si="44"/>
        <v>-4.9552024543007191E-3</v>
      </c>
      <c r="AU179">
        <f t="shared" si="34"/>
        <v>1.9534565285159039E-3</v>
      </c>
      <c r="AV179">
        <f t="shared" si="35"/>
        <v>-4.8189436341057906E-2</v>
      </c>
      <c r="AW179">
        <f t="shared" si="36"/>
        <v>-4.6396289082430042E-2</v>
      </c>
      <c r="AX179">
        <f t="shared" si="37"/>
        <v>-3.916802276924379E-2</v>
      </c>
      <c r="AY179">
        <f t="shared" si="38"/>
        <v>-3.1633892754532114E-2</v>
      </c>
    </row>
    <row r="180" spans="5:51" x14ac:dyDescent="0.25">
      <c r="E180">
        <v>173</v>
      </c>
      <c r="H180">
        <f t="shared" si="33"/>
        <v>-3.2371858588347076E-2</v>
      </c>
      <c r="I180">
        <f t="shared" si="33"/>
        <v>-2.0257176963941321E-2</v>
      </c>
      <c r="J180">
        <f t="shared" si="44"/>
        <v>5.4853247971053648E-2</v>
      </c>
      <c r="K180">
        <f t="shared" si="44"/>
        <v>-4.1715296610615384E-2</v>
      </c>
      <c r="L180">
        <f t="shared" si="44"/>
        <v>-6.9238832669711228E-3</v>
      </c>
      <c r="M180">
        <f t="shared" si="44"/>
        <v>4.8332655127837978E-2</v>
      </c>
      <c r="N180">
        <f t="shared" si="44"/>
        <v>-4.7164227857750533E-2</v>
      </c>
      <c r="O180">
        <f t="shared" si="44"/>
        <v>5.9088330558206585E-3</v>
      </c>
      <c r="P180">
        <f t="shared" si="44"/>
        <v>3.8562819997814315E-2</v>
      </c>
      <c r="Q180">
        <f t="shared" si="44"/>
        <v>-4.8209229665307662E-2</v>
      </c>
      <c r="R180">
        <f t="shared" si="44"/>
        <v>1.6646436000722752E-2</v>
      </c>
      <c r="S180">
        <f t="shared" si="44"/>
        <v>2.6982489352701221E-2</v>
      </c>
      <c r="T180">
        <f t="shared" si="44"/>
        <v>-4.5026410872960582E-2</v>
      </c>
      <c r="U180">
        <f t="shared" si="44"/>
        <v>2.4083334347800227E-2</v>
      </c>
      <c r="V180">
        <f t="shared" si="44"/>
        <v>1.5231972702832651E-2</v>
      </c>
      <c r="W180">
        <f t="shared" si="44"/>
        <v>-3.8424267517656562E-2</v>
      </c>
      <c r="X180">
        <f t="shared" si="44"/>
        <v>2.7590744828936472E-2</v>
      </c>
      <c r="Y180">
        <f t="shared" si="44"/>
        <v>4.8684275146373161E-3</v>
      </c>
      <c r="Z180">
        <f t="shared" ref="J180:AT187" si="45">Z$3*COS(Z$1*$E180*2*PI()/500)</f>
        <v>-2.9678273812685309E-2</v>
      </c>
      <c r="AA180">
        <f t="shared" si="45"/>
        <v>2.7194354463171051E-2</v>
      </c>
      <c r="AB180">
        <f t="shared" si="45"/>
        <v>-2.8935782221566494E-3</v>
      </c>
      <c r="AC180">
        <f t="shared" si="45"/>
        <v>-2.0287540318060786E-2</v>
      </c>
      <c r="AD180">
        <f t="shared" si="45"/>
        <v>2.3530318132600991E-2</v>
      </c>
      <c r="AE180">
        <f t="shared" si="45"/>
        <v>-7.3678735809685897E-3</v>
      </c>
      <c r="AF180">
        <f t="shared" si="45"/>
        <v>-1.1702319577238956E-2</v>
      </c>
      <c r="AG180">
        <f t="shared" si="45"/>
        <v>1.7692314722983833E-2</v>
      </c>
      <c r="AH180">
        <f t="shared" si="45"/>
        <v>-8.4763329137395836E-3</v>
      </c>
      <c r="AI180">
        <f t="shared" si="45"/>
        <v>-5.0754182009655428E-3</v>
      </c>
      <c r="AJ180">
        <f t="shared" si="45"/>
        <v>1.1003426466798772E-2</v>
      </c>
      <c r="AK180">
        <f t="shared" si="45"/>
        <v>-6.7118320470050397E-3</v>
      </c>
      <c r="AL180">
        <f t="shared" si="45"/>
        <v>-1.084009245037711E-3</v>
      </c>
      <c r="AM180">
        <f t="shared" si="45"/>
        <v>4.760223603054667E-3</v>
      </c>
      <c r="AN180">
        <f t="shared" si="45"/>
        <v>-2.9974626416523092E-3</v>
      </c>
      <c r="AO180">
        <f t="shared" si="45"/>
        <v>1.474508860254515E-4</v>
      </c>
      <c r="AP180">
        <f t="shared" si="45"/>
        <v>1.7170419373929721E-18</v>
      </c>
      <c r="AQ180">
        <f t="shared" si="45"/>
        <v>-1.5249783776677239E-3</v>
      </c>
      <c r="AR180">
        <f t="shared" si="45"/>
        <v>9.8601553315264315E-4</v>
      </c>
      <c r="AS180">
        <f t="shared" si="45"/>
        <v>2.6648360138951882E-3</v>
      </c>
      <c r="AT180">
        <f t="shared" si="45"/>
        <v>-5.731621054416062E-3</v>
      </c>
      <c r="AU180">
        <f t="shared" si="34"/>
        <v>2.2242124187652479E-3</v>
      </c>
      <c r="AV180">
        <f t="shared" si="35"/>
        <v>-4.641496745882126E-2</v>
      </c>
      <c r="AW180">
        <f t="shared" si="36"/>
        <v>-4.8984116800406506E-2</v>
      </c>
      <c r="AX180">
        <f t="shared" si="37"/>
        <v>-3.8236303358731259E-2</v>
      </c>
      <c r="AY180">
        <f t="shared" si="38"/>
        <v>-3.2583690613304683E-2</v>
      </c>
    </row>
    <row r="181" spans="5:51" x14ac:dyDescent="0.25">
      <c r="E181">
        <v>174</v>
      </c>
      <c r="H181">
        <f t="shared" si="33"/>
        <v>-3.2959854242783693E-2</v>
      </c>
      <c r="I181">
        <f t="shared" si="33"/>
        <v>-1.8916273034448195E-2</v>
      </c>
      <c r="J181">
        <f t="shared" si="45"/>
        <v>5.431105287826276E-2</v>
      </c>
      <c r="K181">
        <f t="shared" si="45"/>
        <v>-4.3533978530684719E-2</v>
      </c>
      <c r="L181">
        <f t="shared" si="45"/>
        <v>-3.4687864912571666E-3</v>
      </c>
      <c r="M181">
        <f t="shared" si="45"/>
        <v>4.6311378008663487E-2</v>
      </c>
      <c r="N181">
        <f t="shared" si="45"/>
        <v>-4.9192401817816804E-2</v>
      </c>
      <c r="O181">
        <f t="shared" si="45"/>
        <v>1.1100077506299894E-2</v>
      </c>
      <c r="P181">
        <f t="shared" si="45"/>
        <v>3.4527928199181303E-2</v>
      </c>
      <c r="Q181">
        <f t="shared" si="45"/>
        <v>-4.938046355696029E-2</v>
      </c>
      <c r="R181">
        <f t="shared" si="45"/>
        <v>2.2735249602415419E-2</v>
      </c>
      <c r="S181">
        <f t="shared" si="45"/>
        <v>2.0947138399014648E-2</v>
      </c>
      <c r="T181">
        <f t="shared" si="45"/>
        <v>-4.451895469835216E-2</v>
      </c>
      <c r="U181">
        <f t="shared" si="45"/>
        <v>2.999859212851896E-2</v>
      </c>
      <c r="V181">
        <f t="shared" si="45"/>
        <v>7.7533189459260132E-3</v>
      </c>
      <c r="W181">
        <f t="shared" si="45"/>
        <v>-3.5884239073903201E-2</v>
      </c>
      <c r="X181">
        <f t="shared" si="45"/>
        <v>3.2319819125243066E-2</v>
      </c>
      <c r="Y181">
        <f t="shared" si="45"/>
        <v>-3.1039718426915989E-3</v>
      </c>
      <c r="Z181">
        <f t="shared" si="45"/>
        <v>-2.5315427319465914E-2</v>
      </c>
      <c r="AA181">
        <f t="shared" si="45"/>
        <v>3.0057963051784847E-2</v>
      </c>
      <c r="AB181">
        <f t="shared" si="45"/>
        <v>-1.0275887093913111E-2</v>
      </c>
      <c r="AC181">
        <f t="shared" si="45"/>
        <v>-1.4817689672971927E-2</v>
      </c>
      <c r="AD181">
        <f t="shared" si="45"/>
        <v>2.4366412266133761E-2</v>
      </c>
      <c r="AE181">
        <f t="shared" si="45"/>
        <v>-1.3236266923304683E-2</v>
      </c>
      <c r="AF181">
        <f t="shared" si="45"/>
        <v>-6.1522734857152551E-3</v>
      </c>
      <c r="AG181">
        <f t="shared" si="45"/>
        <v>1.6899100960662293E-2</v>
      </c>
      <c r="AH181">
        <f t="shared" si="45"/>
        <v>-1.2317343672160948E-2</v>
      </c>
      <c r="AI181">
        <f t="shared" si="45"/>
        <v>-5.0369659988231069E-4</v>
      </c>
      <c r="AJ181">
        <f t="shared" si="45"/>
        <v>9.4300407229467465E-3</v>
      </c>
      <c r="AK181">
        <f t="shared" si="45"/>
        <v>-8.5607300229244929E-3</v>
      </c>
      <c r="AL181">
        <f t="shared" si="45"/>
        <v>1.7065474711486909E-3</v>
      </c>
      <c r="AM181">
        <f t="shared" si="45"/>
        <v>3.4750686706815095E-3</v>
      </c>
      <c r="AN181">
        <f t="shared" si="45"/>
        <v>-3.4272399222254513E-3</v>
      </c>
      <c r="AO181">
        <f t="shared" si="45"/>
        <v>8.2700163381717361E-4</v>
      </c>
      <c r="AP181">
        <f t="shared" si="45"/>
        <v>9.4882327662140097E-19</v>
      </c>
      <c r="AQ181">
        <f t="shared" si="45"/>
        <v>-1.5607028424706832E-3</v>
      </c>
      <c r="AR181">
        <f t="shared" si="45"/>
        <v>2.1860077866703805E-3</v>
      </c>
      <c r="AS181">
        <f t="shared" si="45"/>
        <v>7.2486663816195048E-4</v>
      </c>
      <c r="AT181">
        <f t="shared" si="45"/>
        <v>-5.1587154848215496E-3</v>
      </c>
      <c r="AU181">
        <f t="shared" si="34"/>
        <v>2.4349256010308754E-3</v>
      </c>
      <c r="AV181">
        <f t="shared" si="35"/>
        <v>-4.4567839420911012E-2</v>
      </c>
      <c r="AW181">
        <f t="shared" si="36"/>
        <v>-5.1201321081543419E-2</v>
      </c>
      <c r="AX181">
        <f t="shared" si="37"/>
        <v>-3.6327537672824546E-2</v>
      </c>
      <c r="AY181">
        <f t="shared" si="38"/>
        <v>-3.2607332333221231E-2</v>
      </c>
    </row>
    <row r="182" spans="5:51" x14ac:dyDescent="0.25">
      <c r="E182">
        <v>175</v>
      </c>
      <c r="H182">
        <f t="shared" si="33"/>
        <v>-3.3542645154152624E-2</v>
      </c>
      <c r="I182">
        <f t="shared" si="33"/>
        <v>-1.7563421181466463E-2</v>
      </c>
      <c r="J182">
        <f t="shared" si="45"/>
        <v>5.3691678807495043E-2</v>
      </c>
      <c r="K182">
        <f t="shared" si="45"/>
        <v>-4.5242689842760149E-2</v>
      </c>
      <c r="L182">
        <f t="shared" si="45"/>
        <v>-2.3688646864367286E-17</v>
      </c>
      <c r="M182">
        <f t="shared" si="45"/>
        <v>4.4026950401506892E-2</v>
      </c>
      <c r="N182">
        <f t="shared" si="45"/>
        <v>-5.0840181672655492E-2</v>
      </c>
      <c r="O182">
        <f t="shared" si="45"/>
        <v>1.617923375110801E-2</v>
      </c>
      <c r="P182">
        <f t="shared" si="45"/>
        <v>3.0051859977244116E-2</v>
      </c>
      <c r="Q182">
        <f t="shared" si="45"/>
        <v>-4.9772938039860583E-2</v>
      </c>
      <c r="R182">
        <f t="shared" si="45"/>
        <v>2.8390339468832598E-2</v>
      </c>
      <c r="S182">
        <f t="shared" si="45"/>
        <v>1.443636049820341E-2</v>
      </c>
      <c r="T182">
        <f t="shared" si="45"/>
        <v>-4.2826042830421185E-2</v>
      </c>
      <c r="U182">
        <f t="shared" si="45"/>
        <v>3.4987753443856434E-2</v>
      </c>
      <c r="V182">
        <f t="shared" si="45"/>
        <v>-2.0272811527018938E-17</v>
      </c>
      <c r="W182">
        <f t="shared" si="45"/>
        <v>-3.1898438397399927E-2</v>
      </c>
      <c r="X182">
        <f t="shared" si="45"/>
        <v>3.5579513152242927E-2</v>
      </c>
      <c r="Y182">
        <f t="shared" si="45"/>
        <v>-1.0918235460789221E-2</v>
      </c>
      <c r="Z182">
        <f t="shared" si="45"/>
        <v>-1.9516271219090688E-2</v>
      </c>
      <c r="AA182">
        <f t="shared" si="45"/>
        <v>3.1032919276399694E-2</v>
      </c>
      <c r="AB182">
        <f t="shared" si="45"/>
        <v>-1.694672722421842E-2</v>
      </c>
      <c r="AC182">
        <f t="shared" si="45"/>
        <v>-8.2225146706878059E-3</v>
      </c>
      <c r="AD182">
        <f t="shared" si="45"/>
        <v>2.3181156021937897E-2</v>
      </c>
      <c r="AE182">
        <f t="shared" si="45"/>
        <v>-1.7909810398764291E-2</v>
      </c>
      <c r="AF182">
        <f t="shared" si="45"/>
        <v>-7.8051266256718876E-17</v>
      </c>
      <c r="AG182">
        <f t="shared" si="45"/>
        <v>1.4317905028572714E-2</v>
      </c>
      <c r="AH182">
        <f t="shared" si="45"/>
        <v>-1.475394410663569E-2</v>
      </c>
      <c r="AI182">
        <f t="shared" si="45"/>
        <v>4.1297440963762198E-3</v>
      </c>
      <c r="AJ182">
        <f t="shared" si="45"/>
        <v>6.6180934851884764E-3</v>
      </c>
      <c r="AK182">
        <f t="shared" si="45"/>
        <v>-9.2072989077005007E-3</v>
      </c>
      <c r="AL182">
        <f t="shared" si="45"/>
        <v>4.2413855809188914E-3</v>
      </c>
      <c r="AM182">
        <f t="shared" si="45"/>
        <v>1.635514122034333E-3</v>
      </c>
      <c r="AN182">
        <f t="shared" si="45"/>
        <v>-3.2760395288893673E-3</v>
      </c>
      <c r="AO182">
        <f t="shared" si="45"/>
        <v>1.3578673633810594E-3</v>
      </c>
      <c r="AP182">
        <f t="shared" si="45"/>
        <v>1.8564423556484959E-32</v>
      </c>
      <c r="AQ182">
        <f t="shared" si="45"/>
        <v>-1.2824302876376528E-3</v>
      </c>
      <c r="AR182">
        <f t="shared" si="45"/>
        <v>2.9218730933337402E-3</v>
      </c>
      <c r="AS182">
        <f t="shared" si="45"/>
        <v>-1.3772750501341638E-3</v>
      </c>
      <c r="AT182">
        <f t="shared" si="45"/>
        <v>-3.3713577694483581E-3</v>
      </c>
      <c r="AU182">
        <f t="shared" si="34"/>
        <v>2.585612471875956E-3</v>
      </c>
      <c r="AV182">
        <f t="shared" si="35"/>
        <v>-4.2657077370884214E-2</v>
      </c>
      <c r="AW182">
        <f t="shared" si="36"/>
        <v>-5.3012152953541267E-2</v>
      </c>
      <c r="AX182">
        <f t="shared" si="37"/>
        <v>-3.3642151293439941E-2</v>
      </c>
      <c r="AY182">
        <f t="shared" si="38"/>
        <v>-3.1688114174080247E-2</v>
      </c>
    </row>
    <row r="183" spans="5:51" x14ac:dyDescent="0.25">
      <c r="E183">
        <v>176</v>
      </c>
      <c r="H183">
        <f t="shared" si="33"/>
        <v>-3.4120139293013024E-2</v>
      </c>
      <c r="I183">
        <f t="shared" si="33"/>
        <v>-1.6199475895222734E-2</v>
      </c>
      <c r="J183">
        <f t="shared" si="45"/>
        <v>5.299600592319649E-2</v>
      </c>
      <c r="K183">
        <f t="shared" si="45"/>
        <v>-4.683711419377172E-2</v>
      </c>
      <c r="L183">
        <f t="shared" si="45"/>
        <v>3.4687864912572169E-3</v>
      </c>
      <c r="M183">
        <f t="shared" si="45"/>
        <v>4.1492352879726926E-2</v>
      </c>
      <c r="N183">
        <f t="shared" si="45"/>
        <v>-5.2094825500336978E-2</v>
      </c>
      <c r="O183">
        <f t="shared" si="45"/>
        <v>2.1095012642986112E-2</v>
      </c>
      <c r="P183">
        <f t="shared" si="45"/>
        <v>2.5191807751925459E-2</v>
      </c>
      <c r="Q183">
        <f t="shared" si="45"/>
        <v>-4.9380463556960283E-2</v>
      </c>
      <c r="R183">
        <f t="shared" si="45"/>
        <v>3.350382261020813E-2</v>
      </c>
      <c r="S183">
        <f t="shared" si="45"/>
        <v>7.5979275894139525E-3</v>
      </c>
      <c r="T183">
        <f t="shared" si="45"/>
        <v>-3.9992754315289307E-2</v>
      </c>
      <c r="U183">
        <f t="shared" si="45"/>
        <v>3.8896796243725898E-2</v>
      </c>
      <c r="V183">
        <f t="shared" si="45"/>
        <v>-7.7533189459257652E-3</v>
      </c>
      <c r="W183">
        <f t="shared" si="45"/>
        <v>-2.6627452979816946E-2</v>
      </c>
      <c r="X183">
        <f t="shared" si="45"/>
        <v>3.7221628986281521E-2</v>
      </c>
      <c r="Y183">
        <f t="shared" si="45"/>
        <v>-1.8176255877209016E-2</v>
      </c>
      <c r="Z183">
        <f t="shared" si="45"/>
        <v>-1.260982952980997E-2</v>
      </c>
      <c r="AA183">
        <f t="shared" si="45"/>
        <v>3.005796305178482E-2</v>
      </c>
      <c r="AB183">
        <f t="shared" si="45"/>
        <v>-2.2444231507239908E-2</v>
      </c>
      <c r="AC183">
        <f t="shared" si="45"/>
        <v>-1.0028836134766876E-3</v>
      </c>
      <c r="AD183">
        <f t="shared" si="45"/>
        <v>2.0072874017143853E-2</v>
      </c>
      <c r="AE183">
        <f t="shared" si="45"/>
        <v>-2.09666189825248E-2</v>
      </c>
      <c r="AF183">
        <f t="shared" si="45"/>
        <v>6.1522734857152421E-3</v>
      </c>
      <c r="AG183">
        <f t="shared" si="45"/>
        <v>1.022182620661162E-2</v>
      </c>
      <c r="AH183">
        <f t="shared" si="45"/>
        <v>-1.5508315647138563E-2</v>
      </c>
      <c r="AI183">
        <f t="shared" si="45"/>
        <v>8.2571578133114349E-3</v>
      </c>
      <c r="AJ183">
        <f t="shared" si="45"/>
        <v>2.936911851243468E-3</v>
      </c>
      <c r="AK183">
        <f t="shared" si="45"/>
        <v>-8.5607300229245346E-3</v>
      </c>
      <c r="AL183">
        <f t="shared" si="45"/>
        <v>6.1406707814601041E-3</v>
      </c>
      <c r="AM183">
        <f t="shared" si="45"/>
        <v>-4.6496430685619139E-4</v>
      </c>
      <c r="AN183">
        <f t="shared" si="45"/>
        <v>-2.5694925977208941E-3</v>
      </c>
      <c r="AO183">
        <f t="shared" si="45"/>
        <v>1.6446047558056141E-3</v>
      </c>
      <c r="AP183">
        <f t="shared" si="45"/>
        <v>-9.4882327662139596E-19</v>
      </c>
      <c r="AQ183">
        <f t="shared" si="45"/>
        <v>-7.4614622846747394E-4</v>
      </c>
      <c r="AR183">
        <f t="shared" si="45"/>
        <v>3.0373746271990039E-3</v>
      </c>
      <c r="AS183">
        <f t="shared" si="45"/>
        <v>-3.1712829822931952E-3</v>
      </c>
      <c r="AT183">
        <f t="shared" si="45"/>
        <v>-7.9032327749359961E-4</v>
      </c>
      <c r="AU183">
        <f t="shared" si="34"/>
        <v>2.6763907349607319E-3</v>
      </c>
      <c r="AV183">
        <f t="shared" si="35"/>
        <v>-4.0691936967553771E-2</v>
      </c>
      <c r="AW183">
        <f t="shared" si="36"/>
        <v>-5.4388052750212537E-2</v>
      </c>
      <c r="AX183">
        <f t="shared" si="37"/>
        <v>-3.045811251723152E-2</v>
      </c>
      <c r="AY183">
        <f t="shared" si="38"/>
        <v>-3.003082154449473E-2</v>
      </c>
    </row>
    <row r="184" spans="5:51" x14ac:dyDescent="0.25">
      <c r="E184">
        <v>177</v>
      </c>
      <c r="H184">
        <f t="shared" si="33"/>
        <v>-3.4692245466345889E-2</v>
      </c>
      <c r="I184">
        <f t="shared" si="33"/>
        <v>-1.4825298672793636E-2</v>
      </c>
      <c r="J184">
        <f t="shared" si="45"/>
        <v>5.2225022814602097E-2</v>
      </c>
      <c r="K184">
        <f t="shared" si="45"/>
        <v>-4.831322392943211E-2</v>
      </c>
      <c r="L184">
        <f t="shared" si="45"/>
        <v>6.9238832669710768E-3</v>
      </c>
      <c r="M184">
        <f t="shared" si="45"/>
        <v>3.8721987532040807E-2</v>
      </c>
      <c r="N184">
        <f t="shared" si="45"/>
        <v>-5.2946631414013394E-2</v>
      </c>
      <c r="O184">
        <f t="shared" si="45"/>
        <v>2.5797774813637157E-2</v>
      </c>
      <c r="P184">
        <f t="shared" si="45"/>
        <v>2.000987025227358E-2</v>
      </c>
      <c r="Q184">
        <f t="shared" si="45"/>
        <v>-4.820922966530769E-2</v>
      </c>
      <c r="R184">
        <f t="shared" si="45"/>
        <v>3.7978148348756402E-2</v>
      </c>
      <c r="S184">
        <f t="shared" si="45"/>
        <v>5.8704823712962784E-4</v>
      </c>
      <c r="T184">
        <f t="shared" si="45"/>
        <v>-3.6094534275687942E-2</v>
      </c>
      <c r="U184">
        <f t="shared" si="45"/>
        <v>4.1605043174187728E-2</v>
      </c>
      <c r="V184">
        <f t="shared" si="45"/>
        <v>-1.5231972702832414E-2</v>
      </c>
      <c r="W184">
        <f t="shared" si="45"/>
        <v>-2.0283650271394855E-2</v>
      </c>
      <c r="X184">
        <f t="shared" si="45"/>
        <v>3.7171509878906744E-2</v>
      </c>
      <c r="Y184">
        <f t="shared" si="45"/>
        <v>-2.4508264137180887E-2</v>
      </c>
      <c r="Z184">
        <f t="shared" si="45"/>
        <v>-4.9879498165250934E-3</v>
      </c>
      <c r="AA184">
        <f t="shared" si="45"/>
        <v>2.7194354463171103E-2</v>
      </c>
      <c r="AB184">
        <f t="shared" si="45"/>
        <v>-2.6387770765406767E-2</v>
      </c>
      <c r="AC184">
        <f t="shared" si="45"/>
        <v>6.2929110955983521E-3</v>
      </c>
      <c r="AD184">
        <f t="shared" si="45"/>
        <v>1.5299418205328454E-2</v>
      </c>
      <c r="AE184">
        <f t="shared" si="45"/>
        <v>-2.2130751780485403E-2</v>
      </c>
      <c r="AF184">
        <f t="shared" si="45"/>
        <v>1.1702319577238829E-2</v>
      </c>
      <c r="AG184">
        <f t="shared" si="45"/>
        <v>5.0442435198928435E-3</v>
      </c>
      <c r="AH184">
        <f t="shared" si="45"/>
        <v>-1.449444565914609E-2</v>
      </c>
      <c r="AI184">
        <f t="shared" si="45"/>
        <v>1.1372803118317124E-2</v>
      </c>
      <c r="AJ184">
        <f t="shared" si="45"/>
        <v>-1.1300099970672081E-3</v>
      </c>
      <c r="AK184">
        <f t="shared" si="45"/>
        <v>-6.711832047005116E-3</v>
      </c>
      <c r="AL184">
        <f t="shared" si="45"/>
        <v>7.1198035682872862E-3</v>
      </c>
      <c r="AM184">
        <f t="shared" si="45"/>
        <v>-2.4912640481493985E-3</v>
      </c>
      <c r="AN184">
        <f t="shared" si="45"/>
        <v>-1.4273713074683344E-3</v>
      </c>
      <c r="AO184">
        <f t="shared" si="45"/>
        <v>1.6356618519702008E-3</v>
      </c>
      <c r="AP184">
        <f t="shared" si="45"/>
        <v>-1.7170419373929686E-18</v>
      </c>
      <c r="AQ184">
        <f t="shared" si="45"/>
        <v>-5.974538500254418E-5</v>
      </c>
      <c r="AR184">
        <f t="shared" si="45"/>
        <v>2.5079894315791968E-3</v>
      </c>
      <c r="AS184">
        <f t="shared" si="45"/>
        <v>-4.2557889620192498E-3</v>
      </c>
      <c r="AT184">
        <f t="shared" si="45"/>
        <v>1.976767181888522E-3</v>
      </c>
      <c r="AU184">
        <f t="shared" si="34"/>
        <v>2.707478675462574E-3</v>
      </c>
      <c r="AV184">
        <f t="shared" si="35"/>
        <v>-3.868186198699846E-2</v>
      </c>
      <c r="AW184">
        <f t="shared" si="36"/>
        <v>-5.5308090468368001E-2</v>
      </c>
      <c r="AX184">
        <f t="shared" si="37"/>
        <v>-2.7102231237564126E-2</v>
      </c>
      <c r="AY184">
        <f t="shared" si="38"/>
        <v>-2.8015419971486894E-2</v>
      </c>
    </row>
    <row r="185" spans="5:51" x14ac:dyDescent="0.25">
      <c r="E185">
        <v>178</v>
      </c>
      <c r="H185">
        <f t="shared" si="33"/>
        <v>-3.5258873331954335E-2</v>
      </c>
      <c r="I185">
        <f t="shared" si="33"/>
        <v>-1.3441757473966295E-2</v>
      </c>
      <c r="J185">
        <f t="shared" si="45"/>
        <v>5.137982509089644E-2</v>
      </c>
      <c r="K185">
        <f t="shared" si="45"/>
        <v>-4.9667290268440301E-2</v>
      </c>
      <c r="L185">
        <f t="shared" si="45"/>
        <v>1.0351654638651673E-2</v>
      </c>
      <c r="M185">
        <f t="shared" si="45"/>
        <v>3.5731596126983046E-2</v>
      </c>
      <c r="N185">
        <f t="shared" si="45"/>
        <v>-5.3389012584491913E-2</v>
      </c>
      <c r="O185">
        <f t="shared" si="45"/>
        <v>3.0240031930379434E-2</v>
      </c>
      <c r="P185">
        <f t="shared" si="45"/>
        <v>1.4572259057468145E-2</v>
      </c>
      <c r="Q185">
        <f t="shared" si="45"/>
        <v>-4.6277707423035296E-2</v>
      </c>
      <c r="R185">
        <f t="shared" si="45"/>
        <v>4.1727959307448138E-2</v>
      </c>
      <c r="S185">
        <f t="shared" si="45"/>
        <v>-6.4371550616470702E-3</v>
      </c>
      <c r="T185">
        <f t="shared" si="45"/>
        <v>-3.1235184949811444E-2</v>
      </c>
      <c r="U185">
        <f t="shared" si="45"/>
        <v>4.3028887047980122E-2</v>
      </c>
      <c r="V185">
        <f t="shared" si="45"/>
        <v>-2.2171026232953594E-2</v>
      </c>
      <c r="W185">
        <f t="shared" si="45"/>
        <v>-1.3122621418625944E-2</v>
      </c>
      <c r="X185">
        <f t="shared" si="45"/>
        <v>3.5431434432830082E-2</v>
      </c>
      <c r="Y185">
        <f t="shared" si="45"/>
        <v>-2.9591668136859817E-2</v>
      </c>
      <c r="Z185">
        <f t="shared" si="45"/>
        <v>2.9169288819665558E-3</v>
      </c>
      <c r="AA185">
        <f t="shared" si="45"/>
        <v>2.2622024569796676E-2</v>
      </c>
      <c r="AB185">
        <f t="shared" si="45"/>
        <v>-2.8504307266090399E-2</v>
      </c>
      <c r="AC185">
        <f t="shared" si="45"/>
        <v>1.3110792831069964E-2</v>
      </c>
      <c r="AD185">
        <f t="shared" si="45"/>
        <v>9.2567774010490576E-3</v>
      </c>
      <c r="AE185">
        <f t="shared" si="45"/>
        <v>-2.1297121465023525E-2</v>
      </c>
      <c r="AF185">
        <f t="shared" si="45"/>
        <v>1.6106861093687416E-2</v>
      </c>
      <c r="AG185">
        <f t="shared" si="45"/>
        <v>-6.6703723126925547E-4</v>
      </c>
      <c r="AH185">
        <f t="shared" si="45"/>
        <v>-1.182793451203778E-2</v>
      </c>
      <c r="AI185">
        <f t="shared" si="45"/>
        <v>1.3094912873880274E-2</v>
      </c>
      <c r="AJ185">
        <f t="shared" si="45"/>
        <v>-5.0485139422938767E-3</v>
      </c>
      <c r="AK185">
        <f t="shared" si="45"/>
        <v>-3.9202772061485728E-3</v>
      </c>
      <c r="AL185">
        <f t="shared" si="45"/>
        <v>7.0320652148623099E-3</v>
      </c>
      <c r="AM185">
        <f t="shared" si="45"/>
        <v>-4.1201167277531217E-3</v>
      </c>
      <c r="AN185">
        <f t="shared" si="45"/>
        <v>-4.3285380704603384E-5</v>
      </c>
      <c r="AO185">
        <f t="shared" si="45"/>
        <v>1.3326464791939174E-3</v>
      </c>
      <c r="AP185">
        <f t="shared" si="45"/>
        <v>-2.1584287137222597E-18</v>
      </c>
      <c r="AQ185">
        <f t="shared" si="45"/>
        <v>6.3867560241120805E-4</v>
      </c>
      <c r="AR185">
        <f t="shared" si="45"/>
        <v>1.4461150633591489E-3</v>
      </c>
      <c r="AS185">
        <f t="shared" si="45"/>
        <v>-4.3881596089621246E-3</v>
      </c>
      <c r="AT185">
        <f t="shared" si="45"/>
        <v>4.2784919600631164E-3</v>
      </c>
      <c r="AU185">
        <f t="shared" si="34"/>
        <v>2.6791942849758096E-3</v>
      </c>
      <c r="AV185">
        <f t="shared" si="35"/>
        <v>-3.6636441344812816E-2</v>
      </c>
      <c r="AW185">
        <f t="shared" si="36"/>
        <v>-5.5759274237509399E-2</v>
      </c>
      <c r="AX185">
        <f t="shared" si="37"/>
        <v>-2.3916693202693174E-2</v>
      </c>
      <c r="AY185">
        <f t="shared" si="38"/>
        <v>-2.610911061809254E-2</v>
      </c>
    </row>
    <row r="186" spans="5:51" x14ac:dyDescent="0.25">
      <c r="E186">
        <v>179</v>
      </c>
      <c r="H186">
        <f t="shared" si="33"/>
        <v>-3.5819933412729814E-2</v>
      </c>
      <c r="I186">
        <f t="shared" si="33"/>
        <v>-1.2049726173015881E-2</v>
      </c>
      <c r="J186">
        <f t="shared" si="45"/>
        <v>5.0461613824293136E-2</v>
      </c>
      <c r="K186">
        <f t="shared" si="45"/>
        <v>-5.0895892721707331E-2</v>
      </c>
      <c r="L186">
        <f t="shared" si="45"/>
        <v>1.3738572758694761E-2</v>
      </c>
      <c r="M186">
        <f t="shared" si="45"/>
        <v>3.2538170665036836E-2</v>
      </c>
      <c r="N186">
        <f t="shared" si="45"/>
        <v>-5.3418548174746949E-2</v>
      </c>
      <c r="O186">
        <f t="shared" si="45"/>
        <v>3.4376926231718709E-2</v>
      </c>
      <c r="P186">
        <f t="shared" si="45"/>
        <v>8.9484525863822145E-3</v>
      </c>
      <c r="Q186">
        <f t="shared" si="45"/>
        <v>-4.3616358089739161E-2</v>
      </c>
      <c r="R186">
        <f t="shared" si="45"/>
        <v>4.4681719785377473E-2</v>
      </c>
      <c r="S186">
        <f t="shared" si="45"/>
        <v>-1.3315257402821365E-2</v>
      </c>
      <c r="T186">
        <f t="shared" si="45"/>
        <v>-2.554410163373624E-2</v>
      </c>
      <c r="U186">
        <f t="shared" si="45"/>
        <v>4.3124371909666025E-2</v>
      </c>
      <c r="V186">
        <f t="shared" si="45"/>
        <v>-2.8324660105570592E-2</v>
      </c>
      <c r="W186">
        <f t="shared" si="45"/>
        <v>-5.4328835237381435E-3</v>
      </c>
      <c r="X186">
        <f t="shared" si="45"/>
        <v>3.2080513008095883E-2</v>
      </c>
      <c r="Y186">
        <f t="shared" si="45"/>
        <v>-3.3167487482723593E-2</v>
      </c>
      <c r="Z186">
        <f t="shared" si="45"/>
        <v>1.0656311145273148E-2</v>
      </c>
      <c r="AA186">
        <f t="shared" si="45"/>
        <v>1.6628269674715181E-2</v>
      </c>
      <c r="AB186">
        <f t="shared" si="45"/>
        <v>-2.8647298959284362E-2</v>
      </c>
      <c r="AC186">
        <f t="shared" si="45"/>
        <v>1.893297990424524E-2</v>
      </c>
      <c r="AD186">
        <f t="shared" si="45"/>
        <v>2.4462274646497102E-3</v>
      </c>
      <c r="AE186">
        <f t="shared" si="45"/>
        <v>-1.8540980603741857E-2</v>
      </c>
      <c r="AF186">
        <f t="shared" si="45"/>
        <v>1.8934750823185711E-2</v>
      </c>
      <c r="AG186">
        <f t="shared" si="45"/>
        <v>-6.3077431820998415E-3</v>
      </c>
      <c r="AH186">
        <f t="shared" si="45"/>
        <v>-7.8128149488784319E-3</v>
      </c>
      <c r="AI186">
        <f t="shared" si="45"/>
        <v>1.321247303716085E-2</v>
      </c>
      <c r="AJ186">
        <f t="shared" si="45"/>
        <v>-8.3039353882945945E-3</v>
      </c>
      <c r="AK186">
        <f t="shared" si="45"/>
        <v>-5.7813108187626386E-4</v>
      </c>
      <c r="AL186">
        <f t="shared" si="45"/>
        <v>5.8906029261978701E-3</v>
      </c>
      <c r="AM186">
        <f t="shared" si="45"/>
        <v>-5.09166120733713E-3</v>
      </c>
      <c r="AN186">
        <f t="shared" si="45"/>
        <v>1.3481381822813966E-3</v>
      </c>
      <c r="AO186">
        <f t="shared" si="45"/>
        <v>7.9003718308323591E-4</v>
      </c>
      <c r="AP186">
        <f t="shared" si="45"/>
        <v>-2.188967444597699E-18</v>
      </c>
      <c r="AQ186">
        <f t="shared" si="45"/>
        <v>1.2086017667144707E-3</v>
      </c>
      <c r="AR186">
        <f t="shared" si="45"/>
        <v>7.7205663859842685E-5</v>
      </c>
      <c r="AS186">
        <f t="shared" si="45"/>
        <v>-3.5387800218420629E-3</v>
      </c>
      <c r="AT186">
        <f t="shared" si="45"/>
        <v>5.5729846555838645E-3</v>
      </c>
      <c r="AU186">
        <f t="shared" si="34"/>
        <v>2.5919542385474392E-3</v>
      </c>
      <c r="AV186">
        <f t="shared" si="35"/>
        <v>-3.4565365724465127E-2</v>
      </c>
      <c r="AW186">
        <f t="shared" si="36"/>
        <v>-5.5736722505813477E-2</v>
      </c>
      <c r="AX186">
        <f t="shared" si="37"/>
        <v>-2.1224248502221255E-2</v>
      </c>
      <c r="AY186">
        <f t="shared" si="38"/>
        <v>-2.4757270917668054E-2</v>
      </c>
    </row>
    <row r="187" spans="5:51" x14ac:dyDescent="0.25">
      <c r="E187">
        <v>180</v>
      </c>
      <c r="H187">
        <f t="shared" si="33"/>
        <v>-3.6375337110781607E-2</v>
      </c>
      <c r="I187">
        <f t="shared" si="33"/>
        <v>-1.0650084006747938E-2</v>
      </c>
      <c r="J187">
        <f t="shared" si="45"/>
        <v>4.9471693843245498E-2</v>
      </c>
      <c r="K187">
        <f t="shared" si="45"/>
        <v>-5.1995927732808402E-2</v>
      </c>
      <c r="L187">
        <f t="shared" si="45"/>
        <v>1.7071271008616041E-2</v>
      </c>
      <c r="M187">
        <f t="shared" si="45"/>
        <v>2.9159856826697628E-2</v>
      </c>
      <c r="N187">
        <f t="shared" si="45"/>
        <v>-5.3035009792506305E-2</v>
      </c>
      <c r="O187">
        <f t="shared" si="45"/>
        <v>3.8166683499500052E-2</v>
      </c>
      <c r="P187">
        <f t="shared" si="45"/>
        <v>3.2103083454949931E-3</v>
      </c>
      <c r="Q187">
        <f t="shared" si="45"/>
        <v>-4.026715273421852E-2</v>
      </c>
      <c r="R187">
        <f t="shared" si="45"/>
        <v>4.6783080454958402E-2</v>
      </c>
      <c r="S187">
        <f t="shared" si="45"/>
        <v>-1.9891149864220314E-2</v>
      </c>
      <c r="T187">
        <f t="shared" si="45"/>
        <v>-1.9172827129038127E-2</v>
      </c>
      <c r="U187">
        <f t="shared" si="45"/>
        <v>4.1888550014480455E-2</v>
      </c>
      <c r="V187">
        <f t="shared" ref="J187:AT194" si="46">V$3*COS(V$1*$E187*2*PI()/500)</f>
        <v>-3.3474878772897634E-2</v>
      </c>
      <c r="W187">
        <f t="shared" si="46"/>
        <v>2.4757446791263131E-3</v>
      </c>
      <c r="X187">
        <f t="shared" si="46"/>
        <v>2.7271091068223677E-2</v>
      </c>
      <c r="Y187">
        <f t="shared" si="46"/>
        <v>-3.5053547572593137E-2</v>
      </c>
      <c r="Z187">
        <f t="shared" si="46"/>
        <v>1.7791091247152852E-2</v>
      </c>
      <c r="AA187">
        <f t="shared" si="46"/>
        <v>9.5896994414734534E-3</v>
      </c>
      <c r="AB187">
        <f t="shared" si="46"/>
        <v>-2.6806845568830985E-2</v>
      </c>
      <c r="AC187">
        <f t="shared" si="46"/>
        <v>2.3317308315864562E-2</v>
      </c>
      <c r="AD187">
        <f t="shared" si="46"/>
        <v>-4.567252749529932E-3</v>
      </c>
      <c r="AE187">
        <f t="shared" si="46"/>
        <v>-1.4111128541673179E-2</v>
      </c>
      <c r="AF187">
        <f t="shared" si="46"/>
        <v>1.9909175215944236E-2</v>
      </c>
      <c r="AG187">
        <f t="shared" si="46"/>
        <v>-1.1281068520948571E-2</v>
      </c>
      <c r="AH187">
        <f t="shared" si="46"/>
        <v>-2.906886598911456E-3</v>
      </c>
      <c r="AI187">
        <f t="shared" si="46"/>
        <v>1.1711078692763334E-2</v>
      </c>
      <c r="AJ187">
        <f t="shared" si="46"/>
        <v>-1.0468700396852781E-2</v>
      </c>
      <c r="AK187">
        <f t="shared" si="46"/>
        <v>2.8452118347693221E-3</v>
      </c>
      <c r="AL187">
        <f t="shared" si="46"/>
        <v>3.8664597882137252E-3</v>
      </c>
      <c r="AM187">
        <f t="shared" si="46"/>
        <v>-5.2509008702248828E-3</v>
      </c>
      <c r="AN187">
        <f t="shared" si="46"/>
        <v>2.5110285223172062E-3</v>
      </c>
      <c r="AO187">
        <f t="shared" si="46"/>
        <v>1.053886355804976E-4</v>
      </c>
      <c r="AP187">
        <f t="shared" si="46"/>
        <v>-1.8028452079565572E-18</v>
      </c>
      <c r="AQ187">
        <f t="shared" si="46"/>
        <v>1.5353699496595437E-3</v>
      </c>
      <c r="AR187">
        <f t="shared" si="46"/>
        <v>-1.3080958222850586E-3</v>
      </c>
      <c r="AS187">
        <f t="shared" si="46"/>
        <v>-1.897679434500134E-3</v>
      </c>
      <c r="AT187">
        <f t="shared" si="46"/>
        <v>5.555498973293437E-3</v>
      </c>
      <c r="AU187">
        <f t="shared" si="34"/>
        <v>2.4462727257159519E-3</v>
      </c>
      <c r="AV187">
        <f t="shared" si="35"/>
        <v>-3.2478383998476412E-2</v>
      </c>
      <c r="AW187">
        <f t="shared" si="36"/>
        <v>-5.5243697853508564E-2</v>
      </c>
      <c r="AX187">
        <f t="shared" si="37"/>
        <v>-1.9295587615067916E-2</v>
      </c>
      <c r="AY187">
        <f t="shared" si="38"/>
        <v>-2.4278882862193738E-2</v>
      </c>
    </row>
    <row r="188" spans="5:51" x14ac:dyDescent="0.25">
      <c r="E188">
        <v>181</v>
      </c>
      <c r="H188">
        <f t="shared" si="33"/>
        <v>-3.6924996721427315E-2</v>
      </c>
      <c r="I188">
        <f t="shared" si="33"/>
        <v>-9.2437150191538222E-3</v>
      </c>
      <c r="J188">
        <f t="shared" si="46"/>
        <v>4.8411471878213798E-2</v>
      </c>
      <c r="K188">
        <f t="shared" si="46"/>
        <v>-5.2964616517835648E-2</v>
      </c>
      <c r="L188">
        <f t="shared" si="46"/>
        <v>2.0336596750988176E-2</v>
      </c>
      <c r="M188">
        <f t="shared" si="46"/>
        <v>2.5615850865096618E-2</v>
      </c>
      <c r="N188">
        <f t="shared" si="46"/>
        <v>-5.2241363256358676E-2</v>
      </c>
      <c r="O188">
        <f t="shared" si="46"/>
        <v>4.1571034893543239E-2</v>
      </c>
      <c r="P188">
        <f t="shared" si="46"/>
        <v>-2.568855221701194E-3</v>
      </c>
      <c r="Q188">
        <f t="shared" si="46"/>
        <v>-3.6282910325648184E-2</v>
      </c>
      <c r="R188">
        <f t="shared" si="46"/>
        <v>4.7991953346420958E-2</v>
      </c>
      <c r="S188">
        <f t="shared" si="46"/>
        <v>-2.6015582633388254E-2</v>
      </c>
      <c r="T188">
        <f t="shared" si="46"/>
        <v>-1.2291016444162337E-2</v>
      </c>
      <c r="U188">
        <f t="shared" si="46"/>
        <v>3.9359572829134618E-2</v>
      </c>
      <c r="V188">
        <f t="shared" si="46"/>
        <v>-3.7439233171040899E-2</v>
      </c>
      <c r="W188">
        <f t="shared" si="46"/>
        <v>1.028462538824881E-2</v>
      </c>
      <c r="X188">
        <f t="shared" si="46"/>
        <v>2.1221822983704657E-2</v>
      </c>
      <c r="Y188">
        <f t="shared" si="46"/>
        <v>-3.5153760709265895E-2</v>
      </c>
      <c r="Z188">
        <f t="shared" si="46"/>
        <v>2.3916466492555282E-2</v>
      </c>
      <c r="AA188">
        <f t="shared" si="46"/>
        <v>1.9485731238764795E-3</v>
      </c>
      <c r="AB188">
        <f t="shared" si="46"/>
        <v>-2.3110374055092513E-2</v>
      </c>
      <c r="AC188">
        <f t="shared" si="46"/>
        <v>2.593081174928679E-2</v>
      </c>
      <c r="AD188">
        <f t="shared" si="46"/>
        <v>-1.1201850017397793E-2</v>
      </c>
      <c r="AE188">
        <f t="shared" si="46"/>
        <v>-8.4074520578702738E-3</v>
      </c>
      <c r="AF188">
        <f t="shared" si="46"/>
        <v>1.8934750823185742E-2</v>
      </c>
      <c r="AG188">
        <f t="shared" si="46"/>
        <v>-1.506081856734E-2</v>
      </c>
      <c r="AH188">
        <f t="shared" si="46"/>
        <v>2.3304818455038316E-3</v>
      </c>
      <c r="AI188">
        <f t="shared" si="46"/>
        <v>8.7746991199308538E-3</v>
      </c>
      <c r="AJ188">
        <f t="shared" si="46"/>
        <v>-1.1258484153078563E-2</v>
      </c>
      <c r="AK188">
        <f t="shared" si="46"/>
        <v>5.8689532045552223E-3</v>
      </c>
      <c r="AL188">
        <f t="shared" si="46"/>
        <v>1.262944716239144E-3</v>
      </c>
      <c r="AM188">
        <f t="shared" si="46"/>
        <v>-4.572431208947055E-3</v>
      </c>
      <c r="AN188">
        <f t="shared" si="46"/>
        <v>3.2482551962189064E-3</v>
      </c>
      <c r="AO188">
        <f t="shared" si="46"/>
        <v>-5.9820753011492398E-4</v>
      </c>
      <c r="AP188">
        <f t="shared" si="46"/>
        <v>-1.0735587865379501E-18</v>
      </c>
      <c r="AQ188">
        <f t="shared" si="46"/>
        <v>1.55323782492752E-3</v>
      </c>
      <c r="AR188">
        <f t="shared" si="46"/>
        <v>-2.4156661292950693E-3</v>
      </c>
      <c r="AS188">
        <f t="shared" si="46"/>
        <v>1.6798347395517203E-4</v>
      </c>
      <c r="AT188">
        <f t="shared" si="46"/>
        <v>4.2301513496265453E-3</v>
      </c>
      <c r="AU188">
        <f t="shared" si="34"/>
        <v>2.2427601376326586E-3</v>
      </c>
      <c r="AV188">
        <f t="shared" si="35"/>
        <v>-3.0385259629214813E-2</v>
      </c>
      <c r="AW188">
        <f t="shared" si="36"/>
        <v>-5.429150267428301E-2</v>
      </c>
      <c r="AX188">
        <f t="shared" si="37"/>
        <v>-1.8322195026087645E-2</v>
      </c>
      <c r="AY188">
        <f t="shared" si="38"/>
        <v>-2.4791095883906059E-2</v>
      </c>
    </row>
    <row r="189" spans="5:51" x14ac:dyDescent="0.25">
      <c r="E189">
        <v>182</v>
      </c>
      <c r="H189">
        <f t="shared" si="33"/>
        <v>-3.7468825447042553E-2</v>
      </c>
      <c r="I189">
        <f t="shared" si="33"/>
        <v>-7.8315075030294182E-3</v>
      </c>
      <c r="J189">
        <f t="shared" si="46"/>
        <v>4.7282454562624469E-2</v>
      </c>
      <c r="K189">
        <f t="shared" si="46"/>
        <v>-5.3799512084847519E-2</v>
      </c>
      <c r="L189">
        <f t="shared" si="46"/>
        <v>2.3521663236891539E-2</v>
      </c>
      <c r="M189">
        <f t="shared" si="46"/>
        <v>2.1926290529061646E-2</v>
      </c>
      <c r="N189">
        <f t="shared" si="46"/>
        <v>-5.1043745661725842E-2</v>
      </c>
      <c r="O189">
        <f t="shared" si="46"/>
        <v>4.4555603389091772E-2</v>
      </c>
      <c r="P189">
        <f t="shared" si="46"/>
        <v>-8.3151955522363739E-3</v>
      </c>
      <c r="Q189">
        <f t="shared" si="46"/>
        <v>-3.1726464746882212E-2</v>
      </c>
      <c r="R189">
        <f t="shared" si="46"/>
        <v>4.8285276611968159E-2</v>
      </c>
      <c r="S189">
        <f t="shared" si="46"/>
        <v>-3.1549552457525019E-2</v>
      </c>
      <c r="T189">
        <f t="shared" si="46"/>
        <v>-5.0819192019272248E-3</v>
      </c>
      <c r="U189">
        <f t="shared" si="46"/>
        <v>3.5615513245260945E-2</v>
      </c>
      <c r="V189">
        <f t="shared" si="46"/>
        <v>-4.0077284069046433E-2</v>
      </c>
      <c r="W189">
        <f t="shared" si="46"/>
        <v>1.7679139617983213E-2</v>
      </c>
      <c r="X189">
        <f t="shared" si="46"/>
        <v>1.4207731183739131E-2</v>
      </c>
      <c r="Y189">
        <f t="shared" si="46"/>
        <v>-3.346302140878394E-2</v>
      </c>
      <c r="Z189">
        <f t="shared" si="46"/>
        <v>2.8684904319561604E-2</v>
      </c>
      <c r="AA189">
        <f t="shared" si="46"/>
        <v>-5.8149892094445247E-3</v>
      </c>
      <c r="AB189">
        <f t="shared" si="46"/>
        <v>-1.781381598987956E-2</v>
      </c>
      <c r="AC189">
        <f t="shared" si="46"/>
        <v>2.6575008583142452E-2</v>
      </c>
      <c r="AD189">
        <f t="shared" si="46"/>
        <v>-1.6907181888430958E-2</v>
      </c>
      <c r="AE189">
        <f t="shared" si="46"/>
        <v>-1.9448272217618609E-3</v>
      </c>
      <c r="AF189">
        <f t="shared" si="46"/>
        <v>1.6106861093687384E-2</v>
      </c>
      <c r="AG189">
        <f t="shared" si="46"/>
        <v>-1.724708295297369E-2</v>
      </c>
      <c r="AH189">
        <f t="shared" si="46"/>
        <v>7.3021312476719558E-3</v>
      </c>
      <c r="AI189">
        <f t="shared" si="46"/>
        <v>4.7631356164461128E-3</v>
      </c>
      <c r="AJ189">
        <f t="shared" si="46"/>
        <v>-1.0569554787968014E-2</v>
      </c>
      <c r="AK189">
        <f t="shared" si="46"/>
        <v>8.068417537978486E-3</v>
      </c>
      <c r="AL189">
        <f t="shared" si="46"/>
        <v>-1.5298170472441332E-3</v>
      </c>
      <c r="AM189">
        <f t="shared" si="46"/>
        <v>-3.1644927665005818E-3</v>
      </c>
      <c r="AN189">
        <f t="shared" si="46"/>
        <v>3.4348452672015636E-3</v>
      </c>
      <c r="AO189">
        <f t="shared" si="46"/>
        <v>-1.19425312531313E-3</v>
      </c>
      <c r="AP189">
        <f t="shared" si="46"/>
        <v>-1.3992485698770833E-19</v>
      </c>
      <c r="AQ189">
        <f t="shared" si="46"/>
        <v>1.2586105636831343E-3</v>
      </c>
      <c r="AR189">
        <f t="shared" si="46"/>
        <v>-3.0103490842810698E-3</v>
      </c>
      <c r="AS189">
        <f t="shared" si="46"/>
        <v>2.196063926535952E-3</v>
      </c>
      <c r="AT189">
        <f t="shared" si="46"/>
        <v>1.9089518712414784E-3</v>
      </c>
      <c r="AU189">
        <f t="shared" si="34"/>
        <v>1.9821216125524982E-3</v>
      </c>
      <c r="AV189">
        <f t="shared" si="35"/>
        <v>-2.8295727235403481E-2</v>
      </c>
      <c r="AW189">
        <f t="shared" si="36"/>
        <v>-5.2899239278094493E-2</v>
      </c>
      <c r="AX189">
        <f t="shared" si="37"/>
        <v>-1.8397396069551118E-2</v>
      </c>
      <c r="AY189">
        <f t="shared" si="38"/>
        <v>-2.6180789803073052E-2</v>
      </c>
    </row>
    <row r="190" spans="5:51" x14ac:dyDescent="0.25">
      <c r="E190">
        <v>183</v>
      </c>
      <c r="H190">
        <f t="shared" si="33"/>
        <v>-3.8006737410767315E-2</v>
      </c>
      <c r="I190">
        <f t="shared" si="33"/>
        <v>-6.4143534389102157E-3</v>
      </c>
      <c r="J190">
        <f t="shared" si="46"/>
        <v>4.6086246291861477E-2</v>
      </c>
      <c r="K190">
        <f t="shared" si="46"/>
        <v>-5.4498505415182932E-2</v>
      </c>
      <c r="L190">
        <f t="shared" si="46"/>
        <v>2.6613900464024471E-2</v>
      </c>
      <c r="M190">
        <f t="shared" si="46"/>
        <v>1.8112140636411121E-2</v>
      </c>
      <c r="N190">
        <f t="shared" si="46"/>
        <v>-4.9451417924043534E-2</v>
      </c>
      <c r="O190">
        <f t="shared" si="46"/>
        <v>4.7090250914841515E-2</v>
      </c>
      <c r="P190">
        <f t="shared" si="46"/>
        <v>-1.3955289478074437E-2</v>
      </c>
      <c r="Q190">
        <f t="shared" si="46"/>
        <v>-2.6669673866586807E-2</v>
      </c>
      <c r="R190">
        <f t="shared" si="46"/>
        <v>4.7657454480073351E-2</v>
      </c>
      <c r="S190">
        <f t="shared" si="46"/>
        <v>-3.6367457532276534E-2</v>
      </c>
      <c r="T190">
        <f t="shared" si="46"/>
        <v>2.2624999518791799E-3</v>
      </c>
      <c r="U190">
        <f t="shared" si="46"/>
        <v>3.0771955365338163E-2</v>
      </c>
      <c r="V190">
        <f t="shared" si="46"/>
        <v>-4.1295577198671773E-2</v>
      </c>
      <c r="W190">
        <f t="shared" si="46"/>
        <v>2.436136316472616E-2</v>
      </c>
      <c r="X190">
        <f t="shared" si="46"/>
        <v>6.5477026044834363E-3</v>
      </c>
      <c r="Y190">
        <f t="shared" si="46"/>
        <v>-3.0067466505718964E-2</v>
      </c>
      <c r="Z190">
        <f t="shared" si="46"/>
        <v>3.1825860092459239E-2</v>
      </c>
      <c r="AA190">
        <f t="shared" si="46"/>
        <v>-1.3213174384701378E-2</v>
      </c>
      <c r="AB190">
        <f t="shared" si="46"/>
        <v>-1.1283887693276125E-2</v>
      </c>
      <c r="AC190">
        <f t="shared" si="46"/>
        <v>2.520097550995477E-2</v>
      </c>
      <c r="AD190">
        <f t="shared" si="46"/>
        <v>-2.1209954444484126E-2</v>
      </c>
      <c r="AE190">
        <f t="shared" si="46"/>
        <v>4.6933589384330881E-3</v>
      </c>
      <c r="AF190">
        <f t="shared" si="46"/>
        <v>1.17023195772389E-2</v>
      </c>
      <c r="AG190">
        <f t="shared" si="46"/>
        <v>-1.7608547494390239E-2</v>
      </c>
      <c r="AH190">
        <f t="shared" si="46"/>
        <v>1.1441199471300659E-2</v>
      </c>
      <c r="AI190">
        <f t="shared" si="46"/>
        <v>1.6793422357909947E-4</v>
      </c>
      <c r="AJ190">
        <f t="shared" si="46"/>
        <v>-8.4923977414801954E-3</v>
      </c>
      <c r="AK190">
        <f t="shared" si="46"/>
        <v>9.1346966057263973E-3</v>
      </c>
      <c r="AL190">
        <f t="shared" si="46"/>
        <v>-4.0933424783036439E-3</v>
      </c>
      <c r="AM190">
        <f t="shared" si="46"/>
        <v>-1.2517028400384274E-3</v>
      </c>
      <c r="AN190">
        <f t="shared" si="46"/>
        <v>3.0391684240310252E-3</v>
      </c>
      <c r="AO190">
        <f t="shared" si="46"/>
        <v>-1.5755862695984663E-3</v>
      </c>
      <c r="AP190">
        <f t="shared" si="46"/>
        <v>8.2034319470814409E-19</v>
      </c>
      <c r="AQ190">
        <f t="shared" si="46"/>
        <v>7.1076407637950235E-4</v>
      </c>
      <c r="AR190">
        <f t="shared" si="46"/>
        <v>-2.9658832960774281E-3</v>
      </c>
      <c r="AS190">
        <f t="shared" si="46"/>
        <v>3.7328253602071692E-3</v>
      </c>
      <c r="AT190">
        <f t="shared" si="46"/>
        <v>-8.6164837426066891E-4</v>
      </c>
      <c r="AU190">
        <f t="shared" si="34"/>
        <v>1.6651554421839437E-3</v>
      </c>
      <c r="AV190">
        <f t="shared" si="35"/>
        <v>-2.6219449508974518E-2</v>
      </c>
      <c r="AW190">
        <f t="shared" si="36"/>
        <v>-5.109343922642666E-2</v>
      </c>
      <c r="AX190">
        <f t="shared" si="37"/>
        <v>-1.9507467300969264E-2</v>
      </c>
      <c r="AY190">
        <f t="shared" si="38"/>
        <v>-2.8129987633894481E-2</v>
      </c>
    </row>
    <row r="191" spans="5:51" x14ac:dyDescent="0.25">
      <c r="E191">
        <v>184</v>
      </c>
      <c r="H191">
        <f t="shared" si="33"/>
        <v>-3.8538647670066845E-2</v>
      </c>
      <c r="I191">
        <f t="shared" si="33"/>
        <v>-4.993147931677596E-3</v>
      </c>
      <c r="J191">
        <f t="shared" si="46"/>
        <v>4.4824546943332648E-2</v>
      </c>
      <c r="K191">
        <f t="shared" si="46"/>
        <v>-5.5059830791025208E-2</v>
      </c>
      <c r="L191">
        <f t="shared" si="46"/>
        <v>2.9601104784760638E-2</v>
      </c>
      <c r="M191">
        <f t="shared" si="46"/>
        <v>1.4195073947676846E-2</v>
      </c>
      <c r="N191">
        <f t="shared" si="46"/>
        <v>-4.7476693166123934E-2</v>
      </c>
      <c r="O191">
        <f t="shared" si="46"/>
        <v>4.914938268616055E-2</v>
      </c>
      <c r="P191">
        <f t="shared" si="46"/>
        <v>-1.9417071381754528E-2</v>
      </c>
      <c r="Q191">
        <f t="shared" si="46"/>
        <v>-2.1192286297724103E-2</v>
      </c>
      <c r="R191">
        <f t="shared" si="46"/>
        <v>4.6120464006845226E-2</v>
      </c>
      <c r="S191">
        <f t="shared" si="46"/>
        <v>-4.035994822440947E-2</v>
      </c>
      <c r="T191">
        <f t="shared" si="46"/>
        <v>9.5466730045072386E-3</v>
      </c>
      <c r="U191">
        <f t="shared" si="46"/>
        <v>2.497842626761243E-2</v>
      </c>
      <c r="V191">
        <f t="shared" si="46"/>
        <v>-4.1050953918428779E-2</v>
      </c>
      <c r="W191">
        <f t="shared" si="46"/>
        <v>3.00620699418656E-2</v>
      </c>
      <c r="X191">
        <f t="shared" si="46"/>
        <v>-1.4100091078069314E-3</v>
      </c>
      <c r="Y191">
        <f t="shared" si="46"/>
        <v>-2.5140086804083219E-2</v>
      </c>
      <c r="Z191">
        <f t="shared" si="46"/>
        <v>3.3161126866710688E-2</v>
      </c>
      <c r="AA191">
        <f t="shared" si="46"/>
        <v>-1.9781127218711704E-2</v>
      </c>
      <c r="AB191">
        <f t="shared" si="46"/>
        <v>-3.9726999976114835E-3</v>
      </c>
      <c r="AC191">
        <f t="shared" si="46"/>
        <v>2.1913062999937009E-2</v>
      </c>
      <c r="AD191">
        <f t="shared" si="46"/>
        <v>-2.375322506977702E-2</v>
      </c>
      <c r="AE191">
        <f t="shared" si="46"/>
        <v>1.0907871313921007E-2</v>
      </c>
      <c r="AF191">
        <f t="shared" si="46"/>
        <v>6.1522734857153254E-3</v>
      </c>
      <c r="AG191">
        <f t="shared" si="46"/>
        <v>-1.6106968017739216E-2</v>
      </c>
      <c r="AH191">
        <f t="shared" si="46"/>
        <v>1.4275754393725878E-2</v>
      </c>
      <c r="AI191">
        <f t="shared" si="46"/>
        <v>-4.4478445333809031E-3</v>
      </c>
      <c r="AJ191">
        <f t="shared" si="46"/>
        <v>-5.2998312134683581E-3</v>
      </c>
      <c r="AK191">
        <f t="shared" si="46"/>
        <v>8.9180346814767362E-3</v>
      </c>
      <c r="AL191">
        <f t="shared" si="46"/>
        <v>-6.0434986056479775E-3</v>
      </c>
      <c r="AM191">
        <f t="shared" si="46"/>
        <v>8.6077913281724775E-4</v>
      </c>
      <c r="AN191">
        <f t="shared" si="46"/>
        <v>2.1282988772036906E-3</v>
      </c>
      <c r="AO191">
        <f t="shared" si="46"/>
        <v>-1.6736478172685945E-3</v>
      </c>
      <c r="AP191">
        <f t="shared" si="46"/>
        <v>1.6244622867443369E-18</v>
      </c>
      <c r="AQ191">
        <f t="shared" si="46"/>
        <v>1.9919322157793196E-5</v>
      </c>
      <c r="AR191">
        <f t="shared" si="46"/>
        <v>-2.2917096141834982E-3</v>
      </c>
      <c r="AS191">
        <f t="shared" si="46"/>
        <v>4.4344525923751292E-3</v>
      </c>
      <c r="AT191">
        <f t="shared" si="46"/>
        <v>-3.4294014730056671E-3</v>
      </c>
      <c r="AU191">
        <f t="shared" si="34"/>
        <v>1.2927513415882039E-3</v>
      </c>
      <c r="AV191">
        <f t="shared" si="35"/>
        <v>-2.4165974664676366E-2</v>
      </c>
      <c r="AW191">
        <f t="shared" si="36"/>
        <v>-4.8907568876441536E-2</v>
      </c>
      <c r="AX191">
        <f t="shared" si="37"/>
        <v>-2.1533651330155622E-2</v>
      </c>
      <c r="AY191">
        <f t="shared" si="38"/>
        <v>-3.0189313605093356E-2</v>
      </c>
    </row>
    <row r="192" spans="5:51" x14ac:dyDescent="0.25">
      <c r="E192">
        <v>185</v>
      </c>
      <c r="H192">
        <f t="shared" si="33"/>
        <v>-3.9064472230145066E-2</v>
      </c>
      <c r="I192">
        <f t="shared" si="33"/>
        <v>-3.5687886451912418E-3</v>
      </c>
      <c r="J192">
        <f t="shared" si="46"/>
        <v>4.3499149460850949E-2</v>
      </c>
      <c r="K192">
        <f t="shared" si="46"/>
        <v>-5.5482070255758666E-2</v>
      </c>
      <c r="L192">
        <f t="shared" si="46"/>
        <v>3.2471487068369678E-2</v>
      </c>
      <c r="M192">
        <f t="shared" si="46"/>
        <v>1.0197348017155945E-2</v>
      </c>
      <c r="N192">
        <f t="shared" si="46"/>
        <v>-4.5134841503464432E-2</v>
      </c>
      <c r="O192">
        <f t="shared" si="46"/>
        <v>5.0712205660355517E-2</v>
      </c>
      <c r="P192">
        <f t="shared" si="46"/>
        <v>-2.4630754006097072E-2</v>
      </c>
      <c r="Q192">
        <f t="shared" si="46"/>
        <v>-1.5380683714288248E-2</v>
      </c>
      <c r="R192">
        <f t="shared" si="46"/>
        <v>4.3703626587948706E-2</v>
      </c>
      <c r="S192">
        <f t="shared" si="46"/>
        <v>-4.343640892691205E-2</v>
      </c>
      <c r="T192">
        <f t="shared" si="46"/>
        <v>1.6576636183112958E-2</v>
      </c>
      <c r="U192">
        <f t="shared" si="46"/>
        <v>1.8413779906178901E-2</v>
      </c>
      <c r="V192">
        <f t="shared" si="46"/>
        <v>-3.9352080129975257E-2</v>
      </c>
      <c r="W192">
        <f t="shared" si="46"/>
        <v>3.4551579070604903E-2</v>
      </c>
      <c r="X192">
        <f t="shared" si="46"/>
        <v>-9.3036165144845216E-3</v>
      </c>
      <c r="Y192">
        <f t="shared" si="46"/>
        <v>-1.8931913843813528E-2</v>
      </c>
      <c r="Z192">
        <f t="shared" si="46"/>
        <v>3.2614946233351615E-2</v>
      </c>
      <c r="AA192">
        <f t="shared" si="46"/>
        <v>-2.5106159079673215E-2</v>
      </c>
      <c r="AB192">
        <f t="shared" si="46"/>
        <v>3.6135444247018854E-3</v>
      </c>
      <c r="AC192">
        <f t="shared" si="46"/>
        <v>1.6960970440342543E-2</v>
      </c>
      <c r="AD192">
        <f t="shared" si="46"/>
        <v>-2.4326013133146019E-2</v>
      </c>
      <c r="AE192">
        <f t="shared" si="46"/>
        <v>1.6137720214211195E-2</v>
      </c>
      <c r="AF192">
        <f t="shared" si="46"/>
        <v>9.7588366588297807E-18</v>
      </c>
      <c r="AG192">
        <f t="shared" si="46"/>
        <v>-1.2901216722020476E-2</v>
      </c>
      <c r="AH192">
        <f t="shared" si="46"/>
        <v>1.5482603100728298E-2</v>
      </c>
      <c r="AI192">
        <f t="shared" si="46"/>
        <v>-8.5186187377099699E-3</v>
      </c>
      <c r="AJ192">
        <f t="shared" si="46"/>
        <v>-1.4111736442765721E-3</v>
      </c>
      <c r="AK192">
        <f t="shared" si="46"/>
        <v>7.4488612886196293E-3</v>
      </c>
      <c r="AL192">
        <f t="shared" si="46"/>
        <v>-7.0880631409378321E-3</v>
      </c>
      <c r="AM192">
        <f t="shared" si="46"/>
        <v>2.8359355831711775E-3</v>
      </c>
      <c r="AN192">
        <f t="shared" si="46"/>
        <v>8.5664509608835869E-4</v>
      </c>
      <c r="AO192">
        <f t="shared" si="46"/>
        <v>-1.4708074730416479E-3</v>
      </c>
      <c r="AP192">
        <f t="shared" si="46"/>
        <v>2.1193716508060405E-18</v>
      </c>
      <c r="AQ192">
        <f t="shared" si="46"/>
        <v>-6.7493299046679934E-4</v>
      </c>
      <c r="AR192">
        <f t="shared" si="46"/>
        <v>-1.1309666744884412E-3</v>
      </c>
      <c r="AS192">
        <f t="shared" si="46"/>
        <v>4.1439725954409293E-3</v>
      </c>
      <c r="AT192">
        <f t="shared" si="46"/>
        <v>-5.1898132888514069E-3</v>
      </c>
      <c r="AU192">
        <f t="shared" si="34"/>
        <v>8.6588858551463893E-4</v>
      </c>
      <c r="AV192">
        <f t="shared" si="35"/>
        <v>-2.2144694601874348E-2</v>
      </c>
      <c r="AW192">
        <f t="shared" si="36"/>
        <v>-4.6381420148212636E-2</v>
      </c>
      <c r="AX192">
        <f t="shared" si="37"/>
        <v>-2.4264808715764502E-2</v>
      </c>
      <c r="AY192">
        <f t="shared" si="38"/>
        <v>-3.1882383723509253E-2</v>
      </c>
    </row>
    <row r="193" spans="5:51" x14ac:dyDescent="0.25">
      <c r="E193">
        <v>186</v>
      </c>
      <c r="H193">
        <f t="shared" si="33"/>
        <v>-3.9584128057208449E-2</v>
      </c>
      <c r="I193">
        <f t="shared" si="33"/>
        <v>-2.1421752353052593E-3</v>
      </c>
      <c r="J193">
        <f t="shared" si="46"/>
        <v>4.2111937306763228E-2</v>
      </c>
      <c r="K193">
        <f t="shared" si="46"/>
        <v>-5.5764157195850123E-2</v>
      </c>
      <c r="L193">
        <f t="shared" si="46"/>
        <v>3.5213719227331186E-2</v>
      </c>
      <c r="M193">
        <f t="shared" si="46"/>
        <v>6.1416787210471988E-3</v>
      </c>
      <c r="N193">
        <f t="shared" si="46"/>
        <v>-4.2443971963778325E-2</v>
      </c>
      <c r="O193">
        <f t="shared" si="46"/>
        <v>5.1762938504110644E-2</v>
      </c>
      <c r="P193">
        <f t="shared" si="46"/>
        <v>-2.9529720152433592E-2</v>
      </c>
      <c r="Q193">
        <f t="shared" si="46"/>
        <v>-9.3265185607029743E-3</v>
      </c>
      <c r="R193">
        <f t="shared" si="46"/>
        <v>4.0453048589982304E-2</v>
      </c>
      <c r="S193">
        <f t="shared" si="46"/>
        <v>-4.552701471707267E-2</v>
      </c>
      <c r="T193">
        <f t="shared" si="46"/>
        <v>2.3165194843742996E-2</v>
      </c>
      <c r="U193">
        <f t="shared" si="46"/>
        <v>1.1280675651376413E-2</v>
      </c>
      <c r="V193">
        <f t="shared" si="46"/>
        <v>-3.625913928422806E-2</v>
      </c>
      <c r="W193">
        <f t="shared" si="46"/>
        <v>3.7649008698506584E-2</v>
      </c>
      <c r="X193">
        <f t="shared" si="46"/>
        <v>-1.6774246599209754E-2</v>
      </c>
      <c r="Y193">
        <f t="shared" si="46"/>
        <v>-1.1759230784069796E-2</v>
      </c>
      <c r="Z193">
        <f t="shared" si="46"/>
        <v>3.0218306588550022E-2</v>
      </c>
      <c r="AA193">
        <f t="shared" si="46"/>
        <v>-2.8853678631664648E-2</v>
      </c>
      <c r="AB193">
        <f t="shared" si="46"/>
        <v>1.0949598875042769E-2</v>
      </c>
      <c r="AC193">
        <f t="shared" si="46"/>
        <v>1.0720782801189353E-2</v>
      </c>
      <c r="AD193">
        <f t="shared" si="46"/>
        <v>-2.2880802186309543E-2</v>
      </c>
      <c r="AE193">
        <f t="shared" si="46"/>
        <v>1.9910802417261834E-2</v>
      </c>
      <c r="AF193">
        <f t="shared" si="46"/>
        <v>-6.1522734857151727E-3</v>
      </c>
      <c r="AG193">
        <f t="shared" si="46"/>
        <v>-8.330472961851661E-3</v>
      </c>
      <c r="AH193">
        <f t="shared" si="46"/>
        <v>1.4924141996218727E-2</v>
      </c>
      <c r="AI193">
        <f t="shared" si="46"/>
        <v>-1.1545587125685073E-2</v>
      </c>
      <c r="AJ193">
        <f t="shared" si="46"/>
        <v>2.6628304561093661E-3</v>
      </c>
      <c r="AK193">
        <f t="shared" si="46"/>
        <v>4.9335174641267866E-3</v>
      </c>
      <c r="AL193">
        <f t="shared" si="46"/>
        <v>-7.0705126989221278E-3</v>
      </c>
      <c r="AM193">
        <f t="shared" si="46"/>
        <v>4.3586573486072578E-3</v>
      </c>
      <c r="AN193">
        <f t="shared" si="46"/>
        <v>-5.6022515267599991E-4</v>
      </c>
      <c r="AO193">
        <f t="shared" si="46"/>
        <v>-1.0035335086180327E-3</v>
      </c>
      <c r="AP193">
        <f t="shared" si="46"/>
        <v>2.2108673210134137E-18</v>
      </c>
      <c r="AQ193">
        <f t="shared" si="46"/>
        <v>-1.2339958743202626E-3</v>
      </c>
      <c r="AR193">
        <f t="shared" si="46"/>
        <v>2.6989988819879965E-4</v>
      </c>
      <c r="AS193">
        <f t="shared" si="46"/>
        <v>2.9263736174159846E-3</v>
      </c>
      <c r="AT193">
        <f t="shared" si="46"/>
        <v>-5.7284519901725601E-3</v>
      </c>
      <c r="AU193">
        <f t="shared" si="34"/>
        <v>3.8563401424952098E-4</v>
      </c>
      <c r="AV193">
        <f t="shared" si="35"/>
        <v>-2.0164803954269415E-2</v>
      </c>
      <c r="AW193">
        <f t="shared" si="36"/>
        <v>-4.3560397406026463E-2</v>
      </c>
      <c r="AX193">
        <f t="shared" si="37"/>
        <v>-2.741936462864383E-2</v>
      </c>
      <c r="AY193">
        <f t="shared" si="38"/>
        <v>-3.2816723170212628E-2</v>
      </c>
    </row>
    <row r="194" spans="5:51" x14ac:dyDescent="0.25">
      <c r="E194">
        <v>187</v>
      </c>
      <c r="H194">
        <f t="shared" si="33"/>
        <v>-4.009753309157784E-2</v>
      </c>
      <c r="I194">
        <f t="shared" si="33"/>
        <v>-7.1420878162650877E-4</v>
      </c>
      <c r="J194">
        <f t="shared" si="46"/>
        <v>4.0664881785446978E-2</v>
      </c>
      <c r="K194">
        <f t="shared" si="46"/>
        <v>-5.5905379035207148E-2</v>
      </c>
      <c r="L194">
        <f t="shared" si="46"/>
        <v>3.7816978924120538E-2</v>
      </c>
      <c r="M194">
        <f t="shared" si="46"/>
        <v>2.051111181310837E-3</v>
      </c>
      <c r="N194">
        <f t="shared" si="46"/>
        <v>-3.9424892453835708E-2</v>
      </c>
      <c r="O194">
        <f t="shared" si="46"/>
        <v>5.2290970952855245E-2</v>
      </c>
      <c r="P194">
        <f t="shared" si="46"/>
        <v>-3.4051373873800354E-2</v>
      </c>
      <c r="Q194">
        <f t="shared" si="46"/>
        <v>-3.1252686380231105E-3</v>
      </c>
      <c r="R194">
        <f t="shared" ref="J194:AT201" si="47">R$3*COS(R$1*$E194*2*PI()/500)</f>
        <v>3.6430741772470743E-2</v>
      </c>
      <c r="S194">
        <f t="shared" si="47"/>
        <v>-4.6584316138573161E-2</v>
      </c>
      <c r="T194">
        <f t="shared" si="47"/>
        <v>2.9136908111202627E-2</v>
      </c>
      <c r="U194">
        <f t="shared" si="47"/>
        <v>3.7993219252952675E-3</v>
      </c>
      <c r="V194">
        <f t="shared" si="47"/>
        <v>-3.1881700352610842E-2</v>
      </c>
      <c r="W194">
        <f t="shared" si="47"/>
        <v>3.9229563710375379E-2</v>
      </c>
      <c r="X194">
        <f t="shared" si="47"/>
        <v>-2.3482256482075206E-2</v>
      </c>
      <c r="Y194">
        <f t="shared" si="47"/>
        <v>-3.9874589609365943E-3</v>
      </c>
      <c r="Z194">
        <f t="shared" si="47"/>
        <v>2.6107184959407927E-2</v>
      </c>
      <c r="AA194">
        <f t="shared" si="47"/>
        <v>-3.0788215438821591E-2</v>
      </c>
      <c r="AB194">
        <f t="shared" si="47"/>
        <v>1.7527538988409447E-2</v>
      </c>
      <c r="AC194">
        <f t="shared" si="47"/>
        <v>3.6664089912739842E-3</v>
      </c>
      <c r="AD194">
        <f t="shared" si="47"/>
        <v>-1.9537481758402257E-2</v>
      </c>
      <c r="AE194">
        <f t="shared" si="47"/>
        <v>2.1886518357187048E-2</v>
      </c>
      <c r="AF194">
        <f t="shared" si="47"/>
        <v>-1.170231957723877E-2</v>
      </c>
      <c r="AG194">
        <f t="shared" si="47"/>
        <v>-2.8783369219280304E-3</v>
      </c>
      <c r="AH194">
        <f t="shared" si="47"/>
        <v>1.2664046216782765E-2</v>
      </c>
      <c r="AI194">
        <f t="shared" si="47"/>
        <v>-1.3157848345036631E-2</v>
      </c>
      <c r="AJ194">
        <f t="shared" si="47"/>
        <v>6.3870927722722596E-3</v>
      </c>
      <c r="AK194">
        <f t="shared" si="47"/>
        <v>1.7252757731087219E-3</v>
      </c>
      <c r="AL194">
        <f t="shared" si="47"/>
        <v>-5.9934771358750791E-3</v>
      </c>
      <c r="AM194">
        <f t="shared" si="47"/>
        <v>5.1860150247161922E-3</v>
      </c>
      <c r="AN194">
        <f t="shared" si="47"/>
        <v>-1.8821273474221429E-3</v>
      </c>
      <c r="AO194">
        <f t="shared" si="47"/>
        <v>-3.5583620290981872E-4</v>
      </c>
      <c r="AP194">
        <f t="shared" si="47"/>
        <v>1.8815334721259849E-18</v>
      </c>
      <c r="AQ194">
        <f t="shared" si="47"/>
        <v>-1.5447917490829649E-3</v>
      </c>
      <c r="AR194">
        <f t="shared" si="47"/>
        <v>1.6134620753801663E-3</v>
      </c>
      <c r="AS194">
        <f t="shared" si="47"/>
        <v>1.0540655495060308E-3</v>
      </c>
      <c r="AT194">
        <f t="shared" si="47"/>
        <v>-4.918512575114802E-3</v>
      </c>
      <c r="AU194">
        <f t="shared" si="34"/>
        <v>-1.4686008775736947E-4</v>
      </c>
      <c r="AV194">
        <f t="shared" si="35"/>
        <v>-1.8235260198843979E-2</v>
      </c>
      <c r="AW194">
        <f t="shared" si="36"/>
        <v>-4.0494713030337068E-2</v>
      </c>
      <c r="AX194">
        <f t="shared" si="37"/>
        <v>-3.0674274923373074E-2</v>
      </c>
      <c r="AY194">
        <f t="shared" si="38"/>
        <v>-3.2775247788976405E-2</v>
      </c>
    </row>
    <row r="195" spans="5:51" x14ac:dyDescent="0.25">
      <c r="E195">
        <v>188</v>
      </c>
      <c r="H195">
        <f t="shared" si="33"/>
        <v>-4.0604606260646686E-2</v>
      </c>
      <c r="I195">
        <f t="shared" si="33"/>
        <v>7.1420878162653848E-4</v>
      </c>
      <c r="J195">
        <f t="shared" si="47"/>
        <v>3.9160039241979236E-2</v>
      </c>
      <c r="K195">
        <f t="shared" si="47"/>
        <v>-5.5905379035207141E-2</v>
      </c>
      <c r="L195">
        <f t="shared" si="47"/>
        <v>4.0270992282030564E-2</v>
      </c>
      <c r="M195">
        <f t="shared" si="47"/>
        <v>-2.0511111813107767E-3</v>
      </c>
      <c r="N195">
        <f t="shared" si="47"/>
        <v>-3.6100948856463248E-2</v>
      </c>
      <c r="O195">
        <f t="shared" si="47"/>
        <v>5.2290970952855238E-2</v>
      </c>
      <c r="P195">
        <f t="shared" si="47"/>
        <v>-3.8137940287073221E-2</v>
      </c>
      <c r="Q195">
        <f t="shared" si="47"/>
        <v>3.1252686380231951E-3</v>
      </c>
      <c r="R195">
        <f t="shared" si="47"/>
        <v>3.171344028031365E-2</v>
      </c>
      <c r="S195">
        <f t="shared" si="47"/>
        <v>-4.6584316138573174E-2</v>
      </c>
      <c r="T195">
        <f t="shared" si="47"/>
        <v>3.4332760538256707E-2</v>
      </c>
      <c r="U195">
        <f t="shared" si="47"/>
        <v>-3.7993219252953096E-3</v>
      </c>
      <c r="V195">
        <f t="shared" si="47"/>
        <v>-2.6374836291615709E-2</v>
      </c>
      <c r="W195">
        <f t="shared" si="47"/>
        <v>3.9229563710375358E-2</v>
      </c>
      <c r="X195">
        <f t="shared" si="47"/>
        <v>-2.9122674859559435E-2</v>
      </c>
      <c r="Y195">
        <f t="shared" si="47"/>
        <v>3.987458960936603E-3</v>
      </c>
      <c r="Z195">
        <f t="shared" si="47"/>
        <v>2.0514832138716854E-2</v>
      </c>
      <c r="AA195">
        <f t="shared" si="47"/>
        <v>-3.0788215438821577E-2</v>
      </c>
      <c r="AB195">
        <f t="shared" si="47"/>
        <v>2.2891929751646879E-2</v>
      </c>
      <c r="AC195">
        <f t="shared" si="47"/>
        <v>-3.6664089912739712E-3</v>
      </c>
      <c r="AD195">
        <f t="shared" si="47"/>
        <v>-1.4573401749606517E-2</v>
      </c>
      <c r="AE195">
        <f t="shared" si="47"/>
        <v>2.1886518357187062E-2</v>
      </c>
      <c r="AF195">
        <f t="shared" si="47"/>
        <v>-1.6106861093687374E-2</v>
      </c>
      <c r="AG195">
        <f t="shared" si="47"/>
        <v>2.8783369219280088E-3</v>
      </c>
      <c r="AH195">
        <f t="shared" si="47"/>
        <v>8.9600094608532094E-3</v>
      </c>
      <c r="AI195">
        <f t="shared" si="47"/>
        <v>-1.3157848345036628E-2</v>
      </c>
      <c r="AJ195">
        <f t="shared" si="47"/>
        <v>9.2724608144694621E-3</v>
      </c>
      <c r="AK195">
        <f t="shared" si="47"/>
        <v>-1.7252757731085757E-3</v>
      </c>
      <c r="AL195">
        <f t="shared" si="47"/>
        <v>-4.0183454772408115E-3</v>
      </c>
      <c r="AM195">
        <f t="shared" si="47"/>
        <v>5.1860150247161835E-3</v>
      </c>
      <c r="AN195">
        <f t="shared" si="47"/>
        <v>-2.8849757282771119E-3</v>
      </c>
      <c r="AO195">
        <f t="shared" si="47"/>
        <v>3.5583620290980262E-4</v>
      </c>
      <c r="AP195">
        <f t="shared" si="47"/>
        <v>1.194057450386417E-18</v>
      </c>
      <c r="AQ195">
        <f t="shared" si="47"/>
        <v>-1.5447917490829647E-3</v>
      </c>
      <c r="AR195">
        <f t="shared" si="47"/>
        <v>2.6144585903449345E-3</v>
      </c>
      <c r="AS195">
        <f t="shared" si="47"/>
        <v>-1.0540655495060159E-3</v>
      </c>
      <c r="AT195">
        <f t="shared" si="47"/>
        <v>-2.9506689940949709E-3</v>
      </c>
      <c r="AU195">
        <f t="shared" si="34"/>
        <v>-7.3035823704091507E-4</v>
      </c>
      <c r="AV195">
        <f t="shared" si="35"/>
        <v>-1.6364744990217492E-2</v>
      </c>
      <c r="AW195">
        <f t="shared" si="36"/>
        <v>-3.7238505724186299E-2</v>
      </c>
      <c r="AX195">
        <f t="shared" si="37"/>
        <v>-3.3698038475186258E-2</v>
      </c>
      <c r="AY195">
        <f t="shared" si="38"/>
        <v>-3.1766893076311732E-2</v>
      </c>
    </row>
    <row r="196" spans="5:51" x14ac:dyDescent="0.25">
      <c r="E196">
        <v>189</v>
      </c>
      <c r="H196">
        <f t="shared" si="33"/>
        <v>-4.1105267491683466E-2</v>
      </c>
      <c r="I196">
        <f t="shared" si="33"/>
        <v>2.1421752353052385E-3</v>
      </c>
      <c r="J196">
        <f t="shared" si="47"/>
        <v>3.7599548139957403E-2</v>
      </c>
      <c r="K196">
        <f t="shared" si="47"/>
        <v>-5.5764157195850129E-2</v>
      </c>
      <c r="L196">
        <f t="shared" si="47"/>
        <v>4.2566074431469689E-2</v>
      </c>
      <c r="M196">
        <f t="shared" si="47"/>
        <v>-6.1416787210471398E-3</v>
      </c>
      <c r="N196">
        <f t="shared" si="47"/>
        <v>-3.2497844501928067E-2</v>
      </c>
      <c r="O196">
        <f t="shared" si="47"/>
        <v>5.176293850411065E-2</v>
      </c>
      <c r="P196">
        <f t="shared" si="47"/>
        <v>-4.1737203784545082E-2</v>
      </c>
      <c r="Q196">
        <f t="shared" si="47"/>
        <v>9.3265185607027123E-3</v>
      </c>
      <c r="R196">
        <f t="shared" si="47"/>
        <v>2.6391136775099251E-2</v>
      </c>
      <c r="S196">
        <f t="shared" si="47"/>
        <v>-4.552701471707269E-2</v>
      </c>
      <c r="T196">
        <f t="shared" si="47"/>
        <v>3.8614396386702193E-2</v>
      </c>
      <c r="U196">
        <f t="shared" si="47"/>
        <v>-1.1280675651376158E-2</v>
      </c>
      <c r="V196">
        <f t="shared" si="47"/>
        <v>-1.9933630506010009E-2</v>
      </c>
      <c r="W196">
        <f t="shared" si="47"/>
        <v>3.7649008698506618E-2</v>
      </c>
      <c r="X196">
        <f t="shared" si="47"/>
        <v>-3.3439067144501497E-2</v>
      </c>
      <c r="Y196">
        <f t="shared" si="47"/>
        <v>1.1759230784069567E-2</v>
      </c>
      <c r="Z196">
        <f t="shared" si="47"/>
        <v>1.3758538843382285E-2</v>
      </c>
      <c r="AA196">
        <f t="shared" si="47"/>
        <v>-2.885367863166477E-2</v>
      </c>
      <c r="AB196">
        <f t="shared" si="47"/>
        <v>2.6671358330992746E-2</v>
      </c>
      <c r="AC196">
        <f t="shared" si="47"/>
        <v>-1.072078280118934E-2</v>
      </c>
      <c r="AD196">
        <f t="shared" si="47"/>
        <v>-8.4003644758014681E-3</v>
      </c>
      <c r="AE196">
        <f t="shared" si="47"/>
        <v>1.9910802417261876E-2</v>
      </c>
      <c r="AF196">
        <f t="shared" si="47"/>
        <v>-1.8934750823185735E-2</v>
      </c>
      <c r="AG196">
        <f t="shared" si="47"/>
        <v>8.3304729618515327E-3</v>
      </c>
      <c r="AH196">
        <f t="shared" si="47"/>
        <v>4.2343620294074376E-3</v>
      </c>
      <c r="AI196">
        <f t="shared" si="47"/>
        <v>-1.1545587125685156E-2</v>
      </c>
      <c r="AJ196">
        <f t="shared" si="47"/>
        <v>1.0939964241235004E-2</v>
      </c>
      <c r="AK196">
        <f t="shared" si="47"/>
        <v>-4.933517464126771E-3</v>
      </c>
      <c r="AL196">
        <f t="shared" si="47"/>
        <v>-1.4410824844887018E-3</v>
      </c>
      <c r="AM196">
        <f t="shared" si="47"/>
        <v>4.3586573486072751E-3</v>
      </c>
      <c r="AN196">
        <f t="shared" si="47"/>
        <v>-3.3987697896402775E-3</v>
      </c>
      <c r="AO196">
        <f t="shared" si="47"/>
        <v>1.0035335086180195E-3</v>
      </c>
      <c r="AP196">
        <f t="shared" si="47"/>
        <v>2.7929749449042268E-19</v>
      </c>
      <c r="AQ196">
        <f t="shared" si="47"/>
        <v>-1.2339958743202762E-3</v>
      </c>
      <c r="AR196">
        <f t="shared" si="47"/>
        <v>3.060360704176699E-3</v>
      </c>
      <c r="AS196">
        <f t="shared" si="47"/>
        <v>-2.9263736174159724E-3</v>
      </c>
      <c r="AT196">
        <f t="shared" si="47"/>
        <v>-2.8818615609246698E-4</v>
      </c>
      <c r="AU196">
        <f t="shared" si="34"/>
        <v>-1.3635441164208256E-3</v>
      </c>
      <c r="AV196">
        <f t="shared" si="35"/>
        <v>-1.4561626880801266E-2</v>
      </c>
      <c r="AW196">
        <f t="shared" si="36"/>
        <v>-3.3848896823508196E-2</v>
      </c>
      <c r="AX196">
        <f t="shared" si="37"/>
        <v>-3.6184389338295327E-2</v>
      </c>
      <c r="AY196">
        <f t="shared" si="38"/>
        <v>-3.0024551056168983E-2</v>
      </c>
    </row>
    <row r="197" spans="5:51" x14ac:dyDescent="0.25">
      <c r="E197">
        <v>190</v>
      </c>
      <c r="H197">
        <f t="shared" si="33"/>
        <v>-4.1599437724475934E-2</v>
      </c>
      <c r="I197">
        <f t="shared" si="33"/>
        <v>3.5687886451912206E-3</v>
      </c>
      <c r="J197">
        <f t="shared" si="47"/>
        <v>3.5985626022625734E-2</v>
      </c>
      <c r="K197">
        <f t="shared" si="47"/>
        <v>-5.5482070255758673E-2</v>
      </c>
      <c r="L197">
        <f t="shared" si="47"/>
        <v>4.469316773171754E-2</v>
      </c>
      <c r="M197">
        <f t="shared" si="47"/>
        <v>-1.019734801715598E-2</v>
      </c>
      <c r="N197">
        <f t="shared" si="47"/>
        <v>-2.8643441409695023E-2</v>
      </c>
      <c r="O197">
        <f t="shared" si="47"/>
        <v>5.071220566035553E-2</v>
      </c>
      <c r="P197">
        <f t="shared" si="47"/>
        <v>-4.4803175212531764E-2</v>
      </c>
      <c r="Q197">
        <f t="shared" si="47"/>
        <v>1.5380683714288161E-2</v>
      </c>
      <c r="R197">
        <f t="shared" si="47"/>
        <v>2.0565365631726742E-2</v>
      </c>
      <c r="S197">
        <f t="shared" si="47"/>
        <v>-4.3436408926912029E-2</v>
      </c>
      <c r="T197">
        <f t="shared" si="47"/>
        <v>4.1867803779403731E-2</v>
      </c>
      <c r="U197">
        <f t="shared" si="47"/>
        <v>-1.8413779906178939E-2</v>
      </c>
      <c r="V197">
        <f t="shared" si="47"/>
        <v>-1.2786265921964732E-2</v>
      </c>
      <c r="W197">
        <f t="shared" si="47"/>
        <v>3.4551579070604958E-2</v>
      </c>
      <c r="X197">
        <f t="shared" si="47"/>
        <v>-3.6235193944796164E-2</v>
      </c>
      <c r="Y197">
        <f t="shared" si="47"/>
        <v>1.8931913843813326E-2</v>
      </c>
      <c r="Z197">
        <f t="shared" si="47"/>
        <v>6.2216337388219184E-3</v>
      </c>
      <c r="AA197">
        <f t="shared" si="47"/>
        <v>-2.5106159079673285E-2</v>
      </c>
      <c r="AB197">
        <f t="shared" si="47"/>
        <v>2.8604149479319569E-2</v>
      </c>
      <c r="AC197">
        <f t="shared" si="47"/>
        <v>-1.6960970440342532E-2</v>
      </c>
      <c r="AD197">
        <f t="shared" si="47"/>
        <v>-1.5304630218799687E-3</v>
      </c>
      <c r="AE197">
        <f t="shared" si="47"/>
        <v>1.613772021421115E-2</v>
      </c>
      <c r="AF197">
        <f t="shared" si="47"/>
        <v>-1.9909175215944236E-2</v>
      </c>
      <c r="AG197">
        <f t="shared" si="47"/>
        <v>1.2901216722020461E-2</v>
      </c>
      <c r="AH197">
        <f t="shared" si="47"/>
        <v>-9.740828223025748E-4</v>
      </c>
      <c r="AI197">
        <f t="shared" si="47"/>
        <v>-8.5186187377099491E-3</v>
      </c>
      <c r="AJ197">
        <f t="shared" si="47"/>
        <v>1.1170589625583057E-2</v>
      </c>
      <c r="AK197">
        <f t="shared" si="47"/>
        <v>-7.4488612886195417E-3</v>
      </c>
      <c r="AL197">
        <f t="shared" si="47"/>
        <v>1.3521203581032552E-3</v>
      </c>
      <c r="AM197">
        <f t="shared" si="47"/>
        <v>2.8359355831712035E-3</v>
      </c>
      <c r="AN197">
        <f t="shared" si="47"/>
        <v>-3.3364123672007489E-3</v>
      </c>
      <c r="AO197">
        <f t="shared" si="47"/>
        <v>1.4708074730416401E-3</v>
      </c>
      <c r="AP197">
        <f t="shared" si="47"/>
        <v>-6.8862559298453531E-19</v>
      </c>
      <c r="AQ197">
        <f t="shared" si="47"/>
        <v>-6.7493299046681907E-4</v>
      </c>
      <c r="AR197">
        <f t="shared" si="47"/>
        <v>2.8564957501307775E-3</v>
      </c>
      <c r="AS197">
        <f t="shared" si="47"/>
        <v>-4.1439725954409241E-3</v>
      </c>
      <c r="AT197">
        <f t="shared" si="47"/>
        <v>2.4421407598941769E-3</v>
      </c>
      <c r="AU197">
        <f t="shared" si="34"/>
        <v>-2.0450230566589761E-3</v>
      </c>
      <c r="AV197">
        <f t="shared" si="35"/>
        <v>-1.2833925580700109E-2</v>
      </c>
      <c r="AW197">
        <f t="shared" si="36"/>
        <v>-3.0385000845439179E-2</v>
      </c>
      <c r="AX197">
        <f t="shared" si="37"/>
        <v>-3.7883251545229667E-2</v>
      </c>
      <c r="AY197">
        <f t="shared" si="38"/>
        <v>-2.7950826075025654E-2</v>
      </c>
    </row>
    <row r="198" spans="5:51" x14ac:dyDescent="0.25">
      <c r="E198">
        <v>191</v>
      </c>
      <c r="H198">
        <f t="shared" si="33"/>
        <v>-4.2087038923815705E-2</v>
      </c>
      <c r="I198">
        <f t="shared" si="33"/>
        <v>4.9931479316775752E-3</v>
      </c>
      <c r="J198">
        <f t="shared" si="47"/>
        <v>3.4320566361624907E-2</v>
      </c>
      <c r="K198">
        <f t="shared" si="47"/>
        <v>-5.5059830791025208E-2</v>
      </c>
      <c r="L198">
        <f t="shared" si="47"/>
        <v>4.664387751729436E-2</v>
      </c>
      <c r="M198">
        <f t="shared" si="47"/>
        <v>-1.4195073947676788E-2</v>
      </c>
      <c r="N198">
        <f t="shared" si="47"/>
        <v>-2.4567544837513094E-2</v>
      </c>
      <c r="O198">
        <f t="shared" si="47"/>
        <v>4.9149382686160571E-2</v>
      </c>
      <c r="P198">
        <f t="shared" si="47"/>
        <v>-4.7296679492217476E-2</v>
      </c>
      <c r="Q198">
        <f t="shared" si="47"/>
        <v>2.119228629772402E-2</v>
      </c>
      <c r="R198">
        <f t="shared" si="47"/>
        <v>1.4347265952046722E-2</v>
      </c>
      <c r="S198">
        <f t="shared" si="47"/>
        <v>-4.0359948224409525E-2</v>
      </c>
      <c r="T198">
        <f t="shared" si="47"/>
        <v>4.4006350621279118E-2</v>
      </c>
      <c r="U198">
        <f t="shared" si="47"/>
        <v>-2.4978426267612212E-2</v>
      </c>
      <c r="V198">
        <f t="shared" si="47"/>
        <v>-5.1859414931347469E-3</v>
      </c>
      <c r="W198">
        <f t="shared" si="47"/>
        <v>3.0062069941865673E-2</v>
      </c>
      <c r="X198">
        <f t="shared" si="47"/>
        <v>-3.7383932842619511E-2</v>
      </c>
      <c r="Y198">
        <f t="shared" si="47"/>
        <v>2.5140086804083223E-2</v>
      </c>
      <c r="Z198">
        <f t="shared" si="47"/>
        <v>-1.6682653009583985E-3</v>
      </c>
      <c r="AA198">
        <f t="shared" si="47"/>
        <v>-1.9781127218711794E-2</v>
      </c>
      <c r="AB198">
        <f t="shared" si="47"/>
        <v>2.8556483072562214E-2</v>
      </c>
      <c r="AC198">
        <f t="shared" si="47"/>
        <v>-2.1913062999936998E-2</v>
      </c>
      <c r="AD198">
        <f t="shared" si="47"/>
        <v>5.4664001682869804E-3</v>
      </c>
      <c r="AE198">
        <f t="shared" si="47"/>
        <v>1.0907871313921092E-2</v>
      </c>
      <c r="AF198">
        <f t="shared" si="47"/>
        <v>-1.8934750823185718E-2</v>
      </c>
      <c r="AG198">
        <f t="shared" si="47"/>
        <v>1.6106968017739157E-2</v>
      </c>
      <c r="AH198">
        <f t="shared" si="47"/>
        <v>-6.0714637946217157E-3</v>
      </c>
      <c r="AI198">
        <f t="shared" si="47"/>
        <v>-4.4478445333810575E-3</v>
      </c>
      <c r="AJ198">
        <f t="shared" si="47"/>
        <v>9.9340461417406472E-3</v>
      </c>
      <c r="AK198">
        <f t="shared" si="47"/>
        <v>-8.9180346814767639E-3</v>
      </c>
      <c r="AL198">
        <f t="shared" si="47"/>
        <v>3.9427139328449372E-3</v>
      </c>
      <c r="AM198">
        <f t="shared" si="47"/>
        <v>8.6077913281727854E-4</v>
      </c>
      <c r="AN198">
        <f t="shared" si="47"/>
        <v>-2.7084741449672164E-3</v>
      </c>
      <c r="AO198">
        <f t="shared" si="47"/>
        <v>1.6736478172685932E-3</v>
      </c>
      <c r="AP198">
        <f t="shared" si="47"/>
        <v>-1.5254716255961501E-18</v>
      </c>
      <c r="AQ198">
        <f t="shared" si="47"/>
        <v>1.9919322157793972E-5</v>
      </c>
      <c r="AR198">
        <f t="shared" si="47"/>
        <v>2.0461477545811375E-3</v>
      </c>
      <c r="AS198">
        <f t="shared" si="47"/>
        <v>-4.4344525923751309E-3</v>
      </c>
      <c r="AT198">
        <f t="shared" si="47"/>
        <v>4.597544888440051E-3</v>
      </c>
      <c r="AU198">
        <f t="shared" si="34"/>
        <v>-2.7733246305132186E-3</v>
      </c>
      <c r="AV198">
        <f t="shared" si="35"/>
        <v>-1.1189277904244066E-2</v>
      </c>
      <c r="AW198">
        <f t="shared" si="36"/>
        <v>-2.6906907197766835E-2</v>
      </c>
      <c r="AX198">
        <f t="shared" si="37"/>
        <v>-3.8625834494290717E-2</v>
      </c>
      <c r="AY198">
        <f t="shared" si="38"/>
        <v>-2.6024337233523001E-2</v>
      </c>
    </row>
    <row r="199" spans="5:51" x14ac:dyDescent="0.25">
      <c r="E199">
        <v>192</v>
      </c>
      <c r="H199">
        <f t="shared" si="33"/>
        <v>-4.2567994091820993E-2</v>
      </c>
      <c r="I199">
        <f t="shared" si="33"/>
        <v>6.4143534389101958E-3</v>
      </c>
      <c r="J199">
        <f t="shared" si="47"/>
        <v>3.260673529784322E-2</v>
      </c>
      <c r="K199">
        <f t="shared" si="47"/>
        <v>-5.4498505415182946E-2</v>
      </c>
      <c r="L199">
        <f t="shared" si="47"/>
        <v>4.8410505227871055E-2</v>
      </c>
      <c r="M199">
        <f t="shared" si="47"/>
        <v>-1.8112140636411065E-2</v>
      </c>
      <c r="N199">
        <f t="shared" si="47"/>
        <v>-2.0301672803862081E-2</v>
      </c>
      <c r="O199">
        <f t="shared" si="47"/>
        <v>4.7090250914841543E-2</v>
      </c>
      <c r="P199">
        <f t="shared" si="47"/>
        <v>-4.9185856174482116E-2</v>
      </c>
      <c r="Q199">
        <f t="shared" si="47"/>
        <v>2.6669673866586582E-2</v>
      </c>
      <c r="R199">
        <f t="shared" si="47"/>
        <v>7.85546134769953E-3</v>
      </c>
      <c r="S199">
        <f t="shared" si="47"/>
        <v>-3.6367457532276604E-2</v>
      </c>
      <c r="T199">
        <f t="shared" si="47"/>
        <v>4.4973091448394904E-2</v>
      </c>
      <c r="U199">
        <f t="shared" si="47"/>
        <v>-3.077195536533819E-2</v>
      </c>
      <c r="V199">
        <f t="shared" si="47"/>
        <v>2.5980974985018415E-3</v>
      </c>
      <c r="W199">
        <f t="shared" si="47"/>
        <v>2.436136316472625E-2</v>
      </c>
      <c r="X199">
        <f t="shared" si="47"/>
        <v>-3.6833057856616086E-2</v>
      </c>
      <c r="Y199">
        <f t="shared" si="47"/>
        <v>3.0067466505718968E-2</v>
      </c>
      <c r="Z199">
        <f t="shared" si="47"/>
        <v>-9.4635127494851756E-3</v>
      </c>
      <c r="AA199">
        <f t="shared" si="47"/>
        <v>-1.3213174384701681E-2</v>
      </c>
      <c r="AB199">
        <f t="shared" si="47"/>
        <v>2.6531659376489894E-2</v>
      </c>
      <c r="AC199">
        <f t="shared" si="47"/>
        <v>-2.520097550995477E-2</v>
      </c>
      <c r="AD199">
        <f t="shared" si="47"/>
        <v>1.20097903594626E-2</v>
      </c>
      <c r="AE199">
        <f t="shared" si="47"/>
        <v>4.6933589384331835E-3</v>
      </c>
      <c r="AF199">
        <f t="shared" si="47"/>
        <v>-1.6106861093687426E-2</v>
      </c>
      <c r="AG199">
        <f t="shared" si="47"/>
        <v>1.7608547494390239E-2</v>
      </c>
      <c r="AH199">
        <f t="shared" si="47"/>
        <v>-1.0476582972386336E-2</v>
      </c>
      <c r="AI199">
        <f t="shared" si="47"/>
        <v>1.6793422357912568E-4</v>
      </c>
      <c r="AJ199">
        <f t="shared" si="47"/>
        <v>7.3927440262724032E-3</v>
      </c>
      <c r="AK199">
        <f t="shared" si="47"/>
        <v>-9.1346966057264008E-3</v>
      </c>
      <c r="AL199">
        <f t="shared" si="47"/>
        <v>5.9425092265837452E-3</v>
      </c>
      <c r="AM199">
        <f t="shared" si="47"/>
        <v>-1.2517028400383973E-3</v>
      </c>
      <c r="AN199">
        <f t="shared" si="47"/>
        <v>-1.6214017377056819E-3</v>
      </c>
      <c r="AO199">
        <f t="shared" si="47"/>
        <v>1.5755862695984719E-3</v>
      </c>
      <c r="AP199">
        <f t="shared" si="47"/>
        <v>-2.0719503962329077E-18</v>
      </c>
      <c r="AQ199">
        <f t="shared" si="47"/>
        <v>7.10764076379503E-4</v>
      </c>
      <c r="AR199">
        <f t="shared" si="47"/>
        <v>8.0136749582668167E-4</v>
      </c>
      <c r="AS199">
        <f t="shared" si="47"/>
        <v>-3.7328253602072125E-3</v>
      </c>
      <c r="AT199">
        <f t="shared" si="47"/>
        <v>5.6706062765289212E-3</v>
      </c>
      <c r="AU199">
        <f t="shared" si="34"/>
        <v>-3.5469053550675755E-3</v>
      </c>
      <c r="AV199">
        <f t="shared" si="35"/>
        <v>-9.6349055423794669E-3</v>
      </c>
      <c r="AW199">
        <f t="shared" si="36"/>
        <v>-2.3474650375706608E-2</v>
      </c>
      <c r="AX199">
        <f t="shared" si="37"/>
        <v>-3.8341356228339354E-2</v>
      </c>
      <c r="AY199">
        <f t="shared" si="38"/>
        <v>-2.4688506655244295E-2</v>
      </c>
    </row>
    <row r="200" spans="5:51" x14ac:dyDescent="0.25">
      <c r="E200">
        <v>193</v>
      </c>
      <c r="H200">
        <f t="shared" ref="H200:W263" si="48">H$3*COS(H$1*$E200*2*PI()/500)</f>
        <v>-4.3042227280095338E-2</v>
      </c>
      <c r="I200">
        <f t="shared" si="48"/>
        <v>7.8315075030293974E-3</v>
      </c>
      <c r="J200">
        <f t="shared" si="48"/>
        <v>3.0846568279001174E-2</v>
      </c>
      <c r="K200">
        <f t="shared" si="48"/>
        <v>-5.3799512084847533E-2</v>
      </c>
      <c r="L200">
        <f t="shared" si="48"/>
        <v>4.9986078790969453E-2</v>
      </c>
      <c r="M200">
        <f t="shared" si="48"/>
        <v>-2.1926290529061681E-2</v>
      </c>
      <c r="N200">
        <f t="shared" si="48"/>
        <v>-1.587881236599693E-2</v>
      </c>
      <c r="O200">
        <f t="shared" si="48"/>
        <v>4.4555603389091814E-2</v>
      </c>
      <c r="P200">
        <f t="shared" si="48"/>
        <v>-5.0446566532934237E-2</v>
      </c>
      <c r="Q200">
        <f t="shared" si="48"/>
        <v>3.1726464746882281E-2</v>
      </c>
      <c r="R200">
        <f t="shared" si="48"/>
        <v>1.2137969398482731E-3</v>
      </c>
      <c r="S200">
        <f t="shared" si="48"/>
        <v>-3.1549552457524978E-2</v>
      </c>
      <c r="T200">
        <f t="shared" si="48"/>
        <v>4.474228377813351E-2</v>
      </c>
      <c r="U200">
        <f t="shared" si="48"/>
        <v>-3.5615513245260792E-2</v>
      </c>
      <c r="V200">
        <f t="shared" si="48"/>
        <v>1.0290097590991665E-2</v>
      </c>
      <c r="W200">
        <f t="shared" si="48"/>
        <v>1.7679139617983317E-2</v>
      </c>
      <c r="X200">
        <f t="shared" si="47"/>
        <v>-3.4607613831008292E-2</v>
      </c>
      <c r="Y200">
        <f t="shared" si="47"/>
        <v>3.3463021408783863E-2</v>
      </c>
      <c r="Z200">
        <f t="shared" si="47"/>
        <v>-1.6721833283526388E-2</v>
      </c>
      <c r="AA200">
        <f t="shared" si="47"/>
        <v>-5.8149892094444197E-3</v>
      </c>
      <c r="AB200">
        <f t="shared" si="47"/>
        <v>2.2669870547121863E-2</v>
      </c>
      <c r="AC200">
        <f t="shared" si="47"/>
        <v>-2.6575008583142452E-2</v>
      </c>
      <c r="AD200">
        <f t="shared" si="47"/>
        <v>1.755689131386445E-2</v>
      </c>
      <c r="AE200">
        <f t="shared" si="47"/>
        <v>-1.9448272217619206E-3</v>
      </c>
      <c r="AF200">
        <f t="shared" si="47"/>
        <v>-1.1702319577238844E-2</v>
      </c>
      <c r="AG200">
        <f t="shared" si="47"/>
        <v>1.7247082952973725E-2</v>
      </c>
      <c r="AH200">
        <f t="shared" si="47"/>
        <v>-1.3687173388291585E-2</v>
      </c>
      <c r="AI200">
        <f t="shared" si="47"/>
        <v>4.7631356164459602E-3</v>
      </c>
      <c r="AJ200">
        <f t="shared" si="47"/>
        <v>3.8804632740984217E-3</v>
      </c>
      <c r="AK200">
        <f t="shared" si="47"/>
        <v>-8.0684175379785589E-3</v>
      </c>
      <c r="AL200">
        <f t="shared" si="47"/>
        <v>7.0518457409872483E-3</v>
      </c>
      <c r="AM200">
        <f t="shared" si="47"/>
        <v>-3.1644927665005567E-3</v>
      </c>
      <c r="AN200">
        <f t="shared" si="47"/>
        <v>-2.5947311044750322E-4</v>
      </c>
      <c r="AO200">
        <f t="shared" si="47"/>
        <v>1.1942531253131415E-3</v>
      </c>
      <c r="AP200">
        <f t="shared" si="47"/>
        <v>-2.2240419141622836E-18</v>
      </c>
      <c r="AQ200">
        <f t="shared" si="47"/>
        <v>1.2586105636831211E-3</v>
      </c>
      <c r="AR200">
        <f t="shared" si="47"/>
        <v>-6.135568271046258E-4</v>
      </c>
      <c r="AS200">
        <f t="shared" si="47"/>
        <v>-2.1960639265360205E-3</v>
      </c>
      <c r="AT200">
        <f t="shared" si="47"/>
        <v>5.4087074442568132E-3</v>
      </c>
      <c r="AU200">
        <f t="shared" ref="AU200:AU263" si="49">SUM(H200:J200)</f>
        <v>-4.3641514980647667E-3</v>
      </c>
      <c r="AV200">
        <f t="shared" ref="AV200:AV263" si="50">SUM(H200:L200)</f>
        <v>-8.1775847919428463E-3</v>
      </c>
      <c r="AW200">
        <f t="shared" ref="AW200:AW263" si="51">SUM(H200:Q200)</f>
        <v>-2.0147186083961599E-2</v>
      </c>
      <c r="AX200">
        <f t="shared" ref="AX200:AX263" si="52">SUM(H200:AF200)</f>
        <v>-3.7063742296142746E-2</v>
      </c>
      <c r="AY200">
        <f t="shared" ref="AY200:AY263" si="53">SUM(H200:AT200)</f>
        <v>-2.4248821135243164E-2</v>
      </c>
    </row>
    <row r="201" spans="5:51" x14ac:dyDescent="0.25">
      <c r="E201">
        <v>194</v>
      </c>
      <c r="H201">
        <f t="shared" si="48"/>
        <v>-4.3509663601720809E-2</v>
      </c>
      <c r="I201">
        <f t="shared" si="48"/>
        <v>9.2437150191538014E-3</v>
      </c>
      <c r="J201">
        <f t="shared" si="47"/>
        <v>2.9042566598746843E-2</v>
      </c>
      <c r="K201">
        <f t="shared" si="47"/>
        <v>-5.2964616517835662E-2</v>
      </c>
      <c r="L201">
        <f t="shared" si="47"/>
        <v>5.1364380137547024E-2</v>
      </c>
      <c r="M201">
        <f t="shared" si="47"/>
        <v>-2.5615850865096566E-2</v>
      </c>
      <c r="N201">
        <f t="shared" si="47"/>
        <v>-1.1333164538233256E-2</v>
      </c>
      <c r="O201">
        <f t="shared" si="47"/>
        <v>4.1571034893543288E-2</v>
      </c>
      <c r="P201">
        <f t="shared" si="47"/>
        <v>-5.1062701993565059E-2</v>
      </c>
      <c r="Q201">
        <f t="shared" si="47"/>
        <v>3.6282910325648121E-2</v>
      </c>
      <c r="R201">
        <f t="shared" si="47"/>
        <v>-5.4510232526029942E-3</v>
      </c>
      <c r="S201">
        <f t="shared" si="47"/>
        <v>-2.6015582633388337E-2</v>
      </c>
      <c r="T201">
        <f t="shared" si="47"/>
        <v>4.3320073582893172E-2</v>
      </c>
      <c r="U201">
        <f t="shared" si="47"/>
        <v>-3.9359572829134576E-2</v>
      </c>
      <c r="V201">
        <f t="shared" si="47"/>
        <v>1.7617565846268654E-2</v>
      </c>
      <c r="W201">
        <f t="shared" si="47"/>
        <v>1.0284625388248921E-2</v>
      </c>
      <c r="X201">
        <f t="shared" si="47"/>
        <v>-3.0808777802988165E-2</v>
      </c>
      <c r="Y201">
        <f t="shared" si="47"/>
        <v>3.5153760709265874E-2</v>
      </c>
      <c r="Z201">
        <f t="shared" si="47"/>
        <v>-2.3031414952080862E-2</v>
      </c>
      <c r="AA201">
        <f t="shared" si="47"/>
        <v>1.9485731238763659E-3</v>
      </c>
      <c r="AB201">
        <f t="shared" ref="J201:AT208" si="54">AB$3*COS(AB$1*$E201*2*PI()/500)</f>
        <v>1.7238494185347477E-2</v>
      </c>
      <c r="AC201">
        <f t="shared" si="54"/>
        <v>-2.5930811749286794E-2</v>
      </c>
      <c r="AD201">
        <f t="shared" si="54"/>
        <v>2.1647535384035244E-2</v>
      </c>
      <c r="AE201">
        <f t="shared" si="54"/>
        <v>-8.4074520578701854E-3</v>
      </c>
      <c r="AF201">
        <f t="shared" si="54"/>
        <v>-6.1522734857153948E-3</v>
      </c>
      <c r="AG201">
        <f t="shared" si="54"/>
        <v>1.5060818567340076E-2</v>
      </c>
      <c r="AH201">
        <f t="shared" si="54"/>
        <v>-1.5337166964180929E-2</v>
      </c>
      <c r="AI201">
        <f t="shared" si="54"/>
        <v>8.7746991199308018E-3</v>
      </c>
      <c r="AJ201">
        <f t="shared" si="54"/>
        <v>-1.4148573201219842E-4</v>
      </c>
      <c r="AK201">
        <f t="shared" si="54"/>
        <v>-5.8689532045552361E-3</v>
      </c>
      <c r="AL201">
        <f t="shared" si="54"/>
        <v>7.1044942956161585E-3</v>
      </c>
      <c r="AM201">
        <f t="shared" si="54"/>
        <v>-4.5724312089470386E-3</v>
      </c>
      <c r="AN201">
        <f t="shared" si="54"/>
        <v>1.1464407899665877E-3</v>
      </c>
      <c r="AO201">
        <f t="shared" si="54"/>
        <v>5.9820753011493937E-4</v>
      </c>
      <c r="AP201">
        <f t="shared" si="54"/>
        <v>-1.9527961832717902E-18</v>
      </c>
      <c r="AQ201">
        <f t="shared" si="54"/>
        <v>1.5532378249275157E-3</v>
      </c>
      <c r="AR201">
        <f t="shared" si="54"/>
        <v>-1.898212512100579E-3</v>
      </c>
      <c r="AS201">
        <f t="shared" si="54"/>
        <v>-1.6798347395525058E-4</v>
      </c>
      <c r="AT201">
        <f t="shared" si="54"/>
        <v>3.8735039723135248E-3</v>
      </c>
      <c r="AU201">
        <f t="shared" si="49"/>
        <v>-5.2233819838201634E-3</v>
      </c>
      <c r="AV201">
        <f t="shared" si="50"/>
        <v>-6.8236183641088022E-3</v>
      </c>
      <c r="AW201">
        <f t="shared" si="51"/>
        <v>-1.6981390541812275E-2</v>
      </c>
      <c r="AX201">
        <f t="shared" si="52"/>
        <v>-3.4927671084943865E-2</v>
      </c>
      <c r="AY201">
        <f t="shared" si="53"/>
        <v>-2.4802502080485497E-2</v>
      </c>
    </row>
    <row r="202" spans="5:51" x14ac:dyDescent="0.25">
      <c r="E202">
        <v>195</v>
      </c>
      <c r="H202">
        <f t="shared" si="48"/>
        <v>-4.3970229243083567E-2</v>
      </c>
      <c r="I202">
        <f t="shared" si="48"/>
        <v>1.0650084006747917E-2</v>
      </c>
      <c r="J202">
        <f t="shared" si="54"/>
        <v>2.7197293842180632E-2</v>
      </c>
      <c r="K202">
        <f t="shared" si="54"/>
        <v>-5.1995927732808415E-2</v>
      </c>
      <c r="L202">
        <f t="shared" si="54"/>
        <v>5.2539969741874838E-2</v>
      </c>
      <c r="M202">
        <f t="shared" si="54"/>
        <v>-2.915985682669758E-2</v>
      </c>
      <c r="N202">
        <f t="shared" si="54"/>
        <v>-6.6998798229706748E-3</v>
      </c>
      <c r="O202">
        <f t="shared" si="54"/>
        <v>3.8166683499500101E-2</v>
      </c>
      <c r="P202">
        <f t="shared" si="54"/>
        <v>-5.1026389960103412E-2</v>
      </c>
      <c r="Q202">
        <f t="shared" si="54"/>
        <v>4.0267152734218471E-2</v>
      </c>
      <c r="R202">
        <f t="shared" si="54"/>
        <v>-1.2011853464405621E-2</v>
      </c>
      <c r="S202">
        <f t="shared" si="54"/>
        <v>-1.9891149864220407E-2</v>
      </c>
      <c r="T202">
        <f t="shared" si="54"/>
        <v>4.0744331634449037E-2</v>
      </c>
      <c r="U202">
        <f t="shared" si="54"/>
        <v>-4.1888550014480434E-2</v>
      </c>
      <c r="V202">
        <f t="shared" si="54"/>
        <v>2.4320923048334074E-2</v>
      </c>
      <c r="W202">
        <f t="shared" si="54"/>
        <v>2.4757446791264285E-3</v>
      </c>
      <c r="X202">
        <f t="shared" si="54"/>
        <v>-2.5609259114903003E-2</v>
      </c>
      <c r="Y202">
        <f t="shared" si="54"/>
        <v>3.5053547572593165E-2</v>
      </c>
      <c r="Z202">
        <f t="shared" si="54"/>
        <v>-2.803427395920827E-2</v>
      </c>
      <c r="AA202">
        <f t="shared" si="54"/>
        <v>9.5896994414733459E-3</v>
      </c>
      <c r="AB202">
        <f t="shared" si="54"/>
        <v>1.0613580988215379E-2</v>
      </c>
      <c r="AC202">
        <f t="shared" si="54"/>
        <v>-2.3317308315864569E-2</v>
      </c>
      <c r="AD202">
        <f t="shared" si="54"/>
        <v>2.3942377374380413E-2</v>
      </c>
      <c r="AE202">
        <f t="shared" si="54"/>
        <v>-1.4111128541673105E-2</v>
      </c>
      <c r="AF202">
        <f t="shared" si="54"/>
        <v>5.8533592939059315E-17</v>
      </c>
      <c r="AG202">
        <f t="shared" si="54"/>
        <v>1.1281068520948586E-2</v>
      </c>
      <c r="AH202">
        <f t="shared" si="54"/>
        <v>-1.5238433200971039E-2</v>
      </c>
      <c r="AI202">
        <f t="shared" si="54"/>
        <v>1.1711078692763301E-2</v>
      </c>
      <c r="AJ202">
        <f t="shared" si="54"/>
        <v>-4.144851702825884E-3</v>
      </c>
      <c r="AK202">
        <f t="shared" si="54"/>
        <v>-2.8452118347693394E-3</v>
      </c>
      <c r="AL202">
        <f t="shared" si="54"/>
        <v>6.0925657369326732E-3</v>
      </c>
      <c r="AM202">
        <f t="shared" si="54"/>
        <v>-5.2509008702248785E-3</v>
      </c>
      <c r="AN202">
        <f t="shared" si="54"/>
        <v>2.3580127363463646E-3</v>
      </c>
      <c r="AO202">
        <f t="shared" si="54"/>
        <v>-1.0538863558048118E-4</v>
      </c>
      <c r="AP202">
        <f t="shared" si="54"/>
        <v>-1.3098437149911145E-18</v>
      </c>
      <c r="AQ202">
        <f t="shared" si="54"/>
        <v>1.5353699496595489E-3</v>
      </c>
      <c r="AR202">
        <f t="shared" si="54"/>
        <v>-2.7798451232108039E-3</v>
      </c>
      <c r="AS202">
        <f t="shared" si="54"/>
        <v>1.8976794345001201E-3</v>
      </c>
      <c r="AT202">
        <f t="shared" si="54"/>
        <v>1.426409696409467E-3</v>
      </c>
      <c r="AU202">
        <f t="shared" si="49"/>
        <v>-6.1228513941550163E-3</v>
      </c>
      <c r="AV202">
        <f t="shared" si="50"/>
        <v>-5.578809385088597E-3</v>
      </c>
      <c r="AW202">
        <f t="shared" si="51"/>
        <v>-1.403109976114169E-2</v>
      </c>
      <c r="AX202">
        <f t="shared" si="52"/>
        <v>-3.215441829732521E-2</v>
      </c>
      <c r="AY202">
        <f t="shared" si="53"/>
        <v>-2.6216864897347574E-2</v>
      </c>
    </row>
    <row r="203" spans="5:51" x14ac:dyDescent="0.25">
      <c r="E203">
        <v>196</v>
      </c>
      <c r="H203">
        <f t="shared" si="48"/>
        <v>-4.4423851475529769E-2</v>
      </c>
      <c r="I203">
        <f t="shared" si="48"/>
        <v>1.2049726173015861E-2</v>
      </c>
      <c r="J203">
        <f t="shared" si="54"/>
        <v>2.5313372242860815E-2</v>
      </c>
      <c r="K203">
        <f t="shared" si="54"/>
        <v>-5.0895892721707338E-2</v>
      </c>
      <c r="L203">
        <f t="shared" si="54"/>
        <v>5.3508208088860434E-2</v>
      </c>
      <c r="M203">
        <f t="shared" si="54"/>
        <v>-3.2538170665036857E-2</v>
      </c>
      <c r="N203">
        <f t="shared" si="54"/>
        <v>-2.0147863995291504E-3</v>
      </c>
      <c r="O203">
        <f t="shared" si="54"/>
        <v>3.4376926231718771E-2</v>
      </c>
      <c r="P203">
        <f t="shared" si="54"/>
        <v>-5.0338094405161633E-2</v>
      </c>
      <c r="Q203">
        <f t="shared" si="54"/>
        <v>4.3616358089739113E-2</v>
      </c>
      <c r="R203">
        <f t="shared" si="54"/>
        <v>-1.8343531762626073E-2</v>
      </c>
      <c r="S203">
        <f t="shared" si="54"/>
        <v>-1.3315257402821306E-2</v>
      </c>
      <c r="T203">
        <f t="shared" si="54"/>
        <v>3.7083645076816614E-2</v>
      </c>
      <c r="U203">
        <f t="shared" si="54"/>
        <v>-4.3124371909666032E-2</v>
      </c>
      <c r="V203">
        <f t="shared" si="54"/>
        <v>3.0162699426395278E-2</v>
      </c>
      <c r="W203">
        <f t="shared" si="54"/>
        <v>-5.4328835237380281E-3</v>
      </c>
      <c r="X203">
        <f t="shared" si="54"/>
        <v>-1.9245447399397649E-2</v>
      </c>
      <c r="Y203">
        <f t="shared" si="54"/>
        <v>3.3167487482723586E-2</v>
      </c>
      <c r="Z203">
        <f t="shared" si="54"/>
        <v>-3.1446565423899467E-2</v>
      </c>
      <c r="AA203">
        <f t="shared" si="54"/>
        <v>1.6628269674715083E-2</v>
      </c>
      <c r="AB203">
        <f t="shared" si="54"/>
        <v>3.2538182312386154E-3</v>
      </c>
      <c r="AC203">
        <f t="shared" si="54"/>
        <v>-1.8932979904245247E-2</v>
      </c>
      <c r="AD203">
        <f t="shared" si="54"/>
        <v>2.4251045404405303E-2</v>
      </c>
      <c r="AE203">
        <f t="shared" si="54"/>
        <v>-1.8540980603741892E-2</v>
      </c>
      <c r="AF203">
        <f t="shared" si="54"/>
        <v>6.1522734857152369E-3</v>
      </c>
      <c r="AG203">
        <f t="shared" si="54"/>
        <v>6.3077431820999785E-3</v>
      </c>
      <c r="AH203">
        <f t="shared" si="54"/>
        <v>-1.3402229616521663E-2</v>
      </c>
      <c r="AI203">
        <f t="shared" si="54"/>
        <v>1.3212473037160853E-2</v>
      </c>
      <c r="AJ203">
        <f t="shared" si="54"/>
        <v>-7.6038240842692378E-3</v>
      </c>
      <c r="AK203">
        <f t="shared" si="54"/>
        <v>5.7813108187611533E-4</v>
      </c>
      <c r="AL203">
        <f t="shared" si="54"/>
        <v>4.1676930931377511E-3</v>
      </c>
      <c r="AM203">
        <f t="shared" si="54"/>
        <v>-5.0916612073371387E-3</v>
      </c>
      <c r="AN203">
        <f t="shared" si="54"/>
        <v>3.1698598937708964E-3</v>
      </c>
      <c r="AO203">
        <f t="shared" si="54"/>
        <v>-7.9003718308322138E-4</v>
      </c>
      <c r="AP203">
        <f t="shared" si="54"/>
        <v>-4.1756787238133384E-19</v>
      </c>
      <c r="AQ203">
        <f t="shared" si="54"/>
        <v>1.2086017667144702E-3</v>
      </c>
      <c r="AR203">
        <f t="shared" si="54"/>
        <v>-3.0712689356008202E-3</v>
      </c>
      <c r="AS203">
        <f t="shared" si="54"/>
        <v>3.5387800218420538E-3</v>
      </c>
      <c r="AT203">
        <f t="shared" si="54"/>
        <v>-1.3564864514258952E-3</v>
      </c>
      <c r="AU203">
        <f t="shared" si="49"/>
        <v>-7.060753059653091E-3</v>
      </c>
      <c r="AV203">
        <f t="shared" si="50"/>
        <v>-4.4484376924999944E-3</v>
      </c>
      <c r="AW203">
        <f t="shared" si="51"/>
        <v>-1.1346204840769751E-2</v>
      </c>
      <c r="AX203">
        <f t="shared" si="52"/>
        <v>-2.902898398889573E-2</v>
      </c>
      <c r="AY203">
        <f t="shared" si="53"/>
        <v>-2.8161209390531589E-2</v>
      </c>
    </row>
    <row r="204" spans="5:51" x14ac:dyDescent="0.25">
      <c r="E204">
        <v>197</v>
      </c>
      <c r="H204">
        <f t="shared" si="48"/>
        <v>-4.4870458666850348E-2</v>
      </c>
      <c r="I204">
        <f t="shared" si="48"/>
        <v>1.3441757473966275E-2</v>
      </c>
      <c r="J204">
        <f t="shared" si="54"/>
        <v>2.3393478956466041E-2</v>
      </c>
      <c r="K204">
        <f t="shared" si="54"/>
        <v>-4.9667290268440321E-2</v>
      </c>
      <c r="L204">
        <f t="shared" si="54"/>
        <v>5.4265273984094267E-2</v>
      </c>
      <c r="M204">
        <f t="shared" si="54"/>
        <v>-3.5731596126982998E-2</v>
      </c>
      <c r="N204">
        <f t="shared" si="54"/>
        <v>2.6858869273393843E-3</v>
      </c>
      <c r="O204">
        <f t="shared" si="54"/>
        <v>3.0240031930379496E-2</v>
      </c>
      <c r="P204">
        <f t="shared" si="54"/>
        <v>-4.9006609941881697E-2</v>
      </c>
      <c r="Q204">
        <f t="shared" si="54"/>
        <v>4.6277707423035205E-2</v>
      </c>
      <c r="R204">
        <f t="shared" si="54"/>
        <v>-2.4325267779439066E-2</v>
      </c>
      <c r="S204">
        <f t="shared" si="54"/>
        <v>-6.4371550616471726E-3</v>
      </c>
      <c r="T204">
        <f t="shared" si="54"/>
        <v>3.2435491080127304E-2</v>
      </c>
      <c r="U204">
        <f t="shared" si="54"/>
        <v>-4.3028887047980136E-2</v>
      </c>
      <c r="V204">
        <f t="shared" si="54"/>
        <v>3.4935947139885362E-2</v>
      </c>
      <c r="W204">
        <f t="shared" si="54"/>
        <v>-1.3122621418625835E-2</v>
      </c>
      <c r="X204">
        <f t="shared" si="54"/>
        <v>-1.2006665419576406E-2</v>
      </c>
      <c r="Y204">
        <f t="shared" si="54"/>
        <v>2.9591668136859949E-2</v>
      </c>
      <c r="Z204">
        <f t="shared" si="54"/>
        <v>-3.3074687754867958E-2</v>
      </c>
      <c r="AA204">
        <f t="shared" si="54"/>
        <v>2.2622024569796447E-2</v>
      </c>
      <c r="AB204">
        <f t="shared" si="54"/>
        <v>-4.3312282351383414E-3</v>
      </c>
      <c r="AC204">
        <f t="shared" si="54"/>
        <v>-1.3110792831069975E-2</v>
      </c>
      <c r="AD204">
        <f t="shared" si="54"/>
        <v>2.2547933478763979E-2</v>
      </c>
      <c r="AE204">
        <f t="shared" si="54"/>
        <v>-2.1297121465023501E-2</v>
      </c>
      <c r="AF204">
        <f t="shared" si="54"/>
        <v>1.1702319577238713E-2</v>
      </c>
      <c r="AG204">
        <f t="shared" si="54"/>
        <v>6.6703723126927726E-4</v>
      </c>
      <c r="AH204">
        <f t="shared" si="54"/>
        <v>-1.0037918175514927E-2</v>
      </c>
      <c r="AI204">
        <f t="shared" si="54"/>
        <v>1.309491287388029E-2</v>
      </c>
      <c r="AJ204">
        <f t="shared" si="54"/>
        <v>-1.006409412773691E-2</v>
      </c>
      <c r="AK204">
        <f t="shared" si="54"/>
        <v>3.9202772061485563E-3</v>
      </c>
      <c r="AL204">
        <f t="shared" si="54"/>
        <v>1.6183100341535586E-3</v>
      </c>
      <c r="AM204">
        <f t="shared" si="54"/>
        <v>-4.1201167277531417E-3</v>
      </c>
      <c r="AN204">
        <f t="shared" si="54"/>
        <v>3.4443598360913963E-3</v>
      </c>
      <c r="AO204">
        <f t="shared" si="54"/>
        <v>-1.3326464791939075E-3</v>
      </c>
      <c r="AP204">
        <f t="shared" si="54"/>
        <v>5.541903006484937E-19</v>
      </c>
      <c r="AQ204">
        <f t="shared" si="54"/>
        <v>6.386756024112279E-4</v>
      </c>
      <c r="AR204">
        <f t="shared" si="54"/>
        <v>-2.7106096754871225E-3</v>
      </c>
      <c r="AS204">
        <f t="shared" si="54"/>
        <v>4.388159608962122E-3</v>
      </c>
      <c r="AT204">
        <f t="shared" si="54"/>
        <v>-3.8200418861513014E-3</v>
      </c>
      <c r="AU204">
        <f t="shared" si="49"/>
        <v>-8.0352222364180326E-3</v>
      </c>
      <c r="AV204">
        <f t="shared" si="50"/>
        <v>-3.4372385207640868E-3</v>
      </c>
      <c r="AW204">
        <f t="shared" si="51"/>
        <v>-8.9718183088746961E-3</v>
      </c>
      <c r="AX204">
        <f t="shared" si="52"/>
        <v>-2.5870861339571338E-2</v>
      </c>
      <c r="AY204">
        <f t="shared" si="53"/>
        <v>-3.018455601849223E-2</v>
      </c>
    </row>
    <row r="205" spans="5:51" x14ac:dyDescent="0.25">
      <c r="E205">
        <v>198</v>
      </c>
      <c r="H205">
        <f t="shared" si="48"/>
        <v>-4.530998029259261E-2</v>
      </c>
      <c r="I205">
        <f t="shared" si="48"/>
        <v>1.4825298672793667E-2</v>
      </c>
      <c r="J205">
        <f t="shared" si="54"/>
        <v>2.1440342256410484E-2</v>
      </c>
      <c r="K205">
        <f t="shared" si="54"/>
        <v>-4.8313223929432075E-2</v>
      </c>
      <c r="L205">
        <f t="shared" si="54"/>
        <v>5.4808179634358384E-2</v>
      </c>
      <c r="M205">
        <f t="shared" si="54"/>
        <v>-3.8721987532040765E-2</v>
      </c>
      <c r="N205">
        <f t="shared" si="54"/>
        <v>7.365790876891245E-3</v>
      </c>
      <c r="O205">
        <f t="shared" si="54"/>
        <v>2.579777481363706E-2</v>
      </c>
      <c r="P205">
        <f t="shared" si="54"/>
        <v>-4.704894945183026E-2</v>
      </c>
      <c r="Q205">
        <f t="shared" si="54"/>
        <v>4.8209229665307662E-2</v>
      </c>
      <c r="R205">
        <f t="shared" si="54"/>
        <v>-2.9842947047926005E-2</v>
      </c>
      <c r="S205">
        <f t="shared" si="54"/>
        <v>5.8704823712952485E-4</v>
      </c>
      <c r="T205">
        <f t="shared" si="54"/>
        <v>2.6923641207666181E-2</v>
      </c>
      <c r="U205">
        <f t="shared" si="54"/>
        <v>-4.1605043174187846E-2</v>
      </c>
      <c r="V205">
        <f t="shared" si="54"/>
        <v>3.8471571508886263E-2</v>
      </c>
      <c r="W205">
        <f t="shared" si="54"/>
        <v>-2.0283650271394997E-2</v>
      </c>
      <c r="X205">
        <f t="shared" si="54"/>
        <v>-4.2220153704034509E-3</v>
      </c>
      <c r="Y205">
        <f t="shared" si="54"/>
        <v>2.450826413718106E-2</v>
      </c>
      <c r="Z205">
        <f t="shared" si="54"/>
        <v>-3.2826266933848741E-2</v>
      </c>
      <c r="AA205">
        <f t="shared" si="54"/>
        <v>2.7194354463171047E-2</v>
      </c>
      <c r="AB205">
        <f t="shared" si="54"/>
        <v>-1.1616394654835814E-2</v>
      </c>
      <c r="AC205">
        <f t="shared" si="54"/>
        <v>-6.2929110955983652E-3</v>
      </c>
      <c r="AD205">
        <f t="shared" si="54"/>
        <v>1.8974325669013897E-2</v>
      </c>
      <c r="AE205">
        <f t="shared" si="54"/>
        <v>-2.2130751780485406E-2</v>
      </c>
      <c r="AF205">
        <f t="shared" si="54"/>
        <v>1.6106861093687416E-2</v>
      </c>
      <c r="AG205">
        <f t="shared" si="54"/>
        <v>-5.0442435198927021E-3</v>
      </c>
      <c r="AH205">
        <f t="shared" si="54"/>
        <v>-5.5290940626334236E-3</v>
      </c>
      <c r="AI205">
        <f t="shared" si="54"/>
        <v>1.1372803118317261E-2</v>
      </c>
      <c r="AJ205">
        <f t="shared" si="54"/>
        <v>-1.1202524762035227E-2</v>
      </c>
      <c r="AK205">
        <f t="shared" si="54"/>
        <v>6.7118320470051038E-3</v>
      </c>
      <c r="AL205">
        <f t="shared" si="54"/>
        <v>-1.1735696407637632E-3</v>
      </c>
      <c r="AM205">
        <f t="shared" si="54"/>
        <v>-2.4912640481493595E-3</v>
      </c>
      <c r="AN205">
        <f t="shared" si="54"/>
        <v>3.1349799768544575E-3</v>
      </c>
      <c r="AO205">
        <f t="shared" si="54"/>
        <v>-1.6356618519702026E-3</v>
      </c>
      <c r="AP205">
        <f t="shared" si="54"/>
        <v>1.4204606248634531E-18</v>
      </c>
      <c r="AQ205">
        <f t="shared" si="54"/>
        <v>-5.9745385002522442E-5</v>
      </c>
      <c r="AR205">
        <f t="shared" si="54"/>
        <v>-1.7744414897104097E-3</v>
      </c>
      <c r="AS205">
        <f t="shared" si="54"/>
        <v>4.2557889620192541E-3</v>
      </c>
      <c r="AT205">
        <f t="shared" si="54"/>
        <v>-5.3842924301048135E-3</v>
      </c>
      <c r="AU205">
        <f t="shared" si="49"/>
        <v>-9.0443393633884567E-3</v>
      </c>
      <c r="AV205">
        <f t="shared" si="50"/>
        <v>-2.5493836584621482E-3</v>
      </c>
      <c r="AW205">
        <f t="shared" si="51"/>
        <v>-6.9475252864972109E-3</v>
      </c>
      <c r="AX205">
        <f t="shared" si="52"/>
        <v>-2.3001439298442453E-2</v>
      </c>
      <c r="AY205">
        <f t="shared" si="53"/>
        <v>-3.18208723845088E-2</v>
      </c>
    </row>
    <row r="206" spans="5:51" x14ac:dyDescent="0.25">
      <c r="E206">
        <v>199</v>
      </c>
      <c r="H206">
        <f t="shared" si="48"/>
        <v>-4.5742346947196699E-2</v>
      </c>
      <c r="I206">
        <f t="shared" si="48"/>
        <v>1.6199475895222713E-2</v>
      </c>
      <c r="J206">
        <f t="shared" si="54"/>
        <v>1.9456737656818348E-2</v>
      </c>
      <c r="K206">
        <f t="shared" si="54"/>
        <v>-4.6837114193771748E-2</v>
      </c>
      <c r="L206">
        <f t="shared" si="54"/>
        <v>5.5134782439081154E-2</v>
      </c>
      <c r="M206">
        <f t="shared" si="54"/>
        <v>-4.1492352879726892E-2</v>
      </c>
      <c r="N206">
        <f t="shared" si="54"/>
        <v>1.1988736773444046E-2</v>
      </c>
      <c r="O206">
        <f t="shared" si="54"/>
        <v>2.1095012642986181E-2</v>
      </c>
      <c r="P206">
        <f t="shared" si="54"/>
        <v>-4.4490126704963689E-2</v>
      </c>
      <c r="Q206">
        <f t="shared" si="54"/>
        <v>4.938046355696029E-2</v>
      </c>
      <c r="R206">
        <f t="shared" si="54"/>
        <v>-3.479130798071798E-2</v>
      </c>
      <c r="S206">
        <f t="shared" si="54"/>
        <v>7.5979275894138519E-3</v>
      </c>
      <c r="T206">
        <f t="shared" si="54"/>
        <v>2.0694865612872662E-2</v>
      </c>
      <c r="U206">
        <f t="shared" si="54"/>
        <v>-3.8896796243725877E-2</v>
      </c>
      <c r="V206">
        <f t="shared" si="54"/>
        <v>4.0644321277466672E-2</v>
      </c>
      <c r="W206">
        <f t="shared" si="54"/>
        <v>-2.6627452979816859E-2</v>
      </c>
      <c r="X206">
        <f t="shared" si="54"/>
        <v>3.7545833421559053E-3</v>
      </c>
      <c r="Y206">
        <f t="shared" si="54"/>
        <v>1.8176255877209009E-2</v>
      </c>
      <c r="Z206">
        <f t="shared" si="54"/>
        <v>-3.0715397497242277E-2</v>
      </c>
      <c r="AA206">
        <f t="shared" si="54"/>
        <v>3.0057963051784844E-2</v>
      </c>
      <c r="AB206">
        <f t="shared" si="54"/>
        <v>-1.8097279983300633E-2</v>
      </c>
      <c r="AC206">
        <f t="shared" si="54"/>
        <v>1.0028836134766746E-3</v>
      </c>
      <c r="AD206">
        <f t="shared" si="54"/>
        <v>1.3826675692559024E-2</v>
      </c>
      <c r="AE206">
        <f t="shared" si="54"/>
        <v>-2.0966618982524832E-2</v>
      </c>
      <c r="AF206">
        <f t="shared" si="54"/>
        <v>1.8934750823185711E-2</v>
      </c>
      <c r="AG206">
        <f t="shared" si="54"/>
        <v>-1.0221826206611499E-2</v>
      </c>
      <c r="AH206">
        <f t="shared" si="54"/>
        <v>-3.8984857073434806E-4</v>
      </c>
      <c r="AI206">
        <f t="shared" si="54"/>
        <v>8.2571578133114141E-3</v>
      </c>
      <c r="AJ206">
        <f t="shared" si="54"/>
        <v>-1.0869592099775865E-2</v>
      </c>
      <c r="AK206">
        <f t="shared" si="54"/>
        <v>8.5607300229245276E-3</v>
      </c>
      <c r="AL206">
        <f t="shared" si="54"/>
        <v>-3.7895950847604823E-3</v>
      </c>
      <c r="AM206">
        <f t="shared" si="54"/>
        <v>-4.649643068562224E-4</v>
      </c>
      <c r="AN206">
        <f t="shared" si="54"/>
        <v>2.2941656642273571E-3</v>
      </c>
      <c r="AO206">
        <f t="shared" si="54"/>
        <v>-1.644604755805608E-3</v>
      </c>
      <c r="AP206">
        <f t="shared" si="54"/>
        <v>2.0163521000299292E-18</v>
      </c>
      <c r="AQ206">
        <f t="shared" si="54"/>
        <v>-7.4614622846747459E-4</v>
      </c>
      <c r="AR206">
        <f t="shared" si="54"/>
        <v>-4.6152894098453145E-4</v>
      </c>
      <c r="AS206">
        <f t="shared" si="54"/>
        <v>3.1712829822932056E-3</v>
      </c>
      <c r="AT206">
        <f t="shared" si="54"/>
        <v>-5.6809860571318954E-3</v>
      </c>
      <c r="AU206">
        <f t="shared" si="49"/>
        <v>-1.0086133395155638E-2</v>
      </c>
      <c r="AV206">
        <f t="shared" si="50"/>
        <v>-1.7884651498462356E-3</v>
      </c>
      <c r="AW206">
        <f t="shared" si="51"/>
        <v>-5.3067317611463008E-3</v>
      </c>
      <c r="AX206">
        <f t="shared" si="52"/>
        <v>-2.0711358548350395E-2</v>
      </c>
      <c r="AY206">
        <f t="shared" si="53"/>
        <v>-3.2697114316721815E-2</v>
      </c>
    </row>
    <row r="207" spans="5:51" x14ac:dyDescent="0.25">
      <c r="E207">
        <v>200</v>
      </c>
      <c r="H207">
        <f t="shared" si="48"/>
        <v>-4.6167490354955695E-2</v>
      </c>
      <c r="I207">
        <f t="shared" si="48"/>
        <v>1.7563421181466445E-2</v>
      </c>
      <c r="J207">
        <f t="shared" si="54"/>
        <v>1.744548396836608E-2</v>
      </c>
      <c r="K207">
        <f t="shared" si="54"/>
        <v>-4.5242689842760177E-2</v>
      </c>
      <c r="L207">
        <f t="shared" si="54"/>
        <v>5.5243793446202984E-2</v>
      </c>
      <c r="M207">
        <f t="shared" si="54"/>
        <v>-4.4026950401506858E-2</v>
      </c>
      <c r="N207">
        <f t="shared" si="54"/>
        <v>1.6518976385504962E-2</v>
      </c>
      <c r="O207">
        <f t="shared" si="54"/>
        <v>1.6179233751108083E-2</v>
      </c>
      <c r="P207">
        <f t="shared" si="54"/>
        <v>-4.1362836749210131E-2</v>
      </c>
      <c r="Q207">
        <f t="shared" si="54"/>
        <v>4.9772938039860583E-2</v>
      </c>
      <c r="R207">
        <f t="shared" si="54"/>
        <v>-3.9075949960940291E-2</v>
      </c>
      <c r="S207">
        <f t="shared" si="54"/>
        <v>1.4436360498203311E-2</v>
      </c>
      <c r="T207">
        <f t="shared" si="54"/>
        <v>1.3915024827317943E-2</v>
      </c>
      <c r="U207">
        <f t="shared" si="54"/>
        <v>-3.4987753443856504E-2</v>
      </c>
      <c r="V207">
        <f t="shared" si="54"/>
        <v>4.1377225701866263E-2</v>
      </c>
      <c r="W207">
        <f t="shared" si="54"/>
        <v>-3.1898438397399857E-2</v>
      </c>
      <c r="X207">
        <f t="shared" si="54"/>
        <v>1.1560484605541392E-2</v>
      </c>
      <c r="Y207">
        <f t="shared" si="54"/>
        <v>1.0918235460789212E-2</v>
      </c>
      <c r="Z207">
        <f t="shared" si="54"/>
        <v>-2.6861842860968377E-2</v>
      </c>
      <c r="AA207">
        <f t="shared" si="54"/>
        <v>3.1032919276399694E-2</v>
      </c>
      <c r="AB207">
        <f t="shared" si="54"/>
        <v>-2.3325168962570947E-2</v>
      </c>
      <c r="AC207">
        <f t="shared" si="54"/>
        <v>8.2225146706877937E-3</v>
      </c>
      <c r="AD207">
        <f t="shared" si="54"/>
        <v>7.5320141729757206E-3</v>
      </c>
      <c r="AE207">
        <f t="shared" si="54"/>
        <v>-1.7909810398764346E-2</v>
      </c>
      <c r="AF207">
        <f t="shared" si="54"/>
        <v>1.9909175215944236E-2</v>
      </c>
      <c r="AG207">
        <f t="shared" si="54"/>
        <v>-1.43179050285727E-2</v>
      </c>
      <c r="AH207">
        <f t="shared" si="54"/>
        <v>4.7938470373653083E-3</v>
      </c>
      <c r="AI207">
        <f t="shared" si="54"/>
        <v>4.1297440963762857E-3</v>
      </c>
      <c r="AJ207">
        <f t="shared" si="54"/>
        <v>-9.1090242210014431E-3</v>
      </c>
      <c r="AK207">
        <f t="shared" si="54"/>
        <v>9.2072989077005007E-3</v>
      </c>
      <c r="AL207">
        <f t="shared" si="54"/>
        <v>-5.8377664313238814E-3</v>
      </c>
      <c r="AM207">
        <f t="shared" si="54"/>
        <v>1.6355141220343035E-3</v>
      </c>
      <c r="AN207">
        <f t="shared" si="54"/>
        <v>1.0644497685737358E-3</v>
      </c>
      <c r="AO207">
        <f t="shared" si="54"/>
        <v>-1.3578673633810551E-3</v>
      </c>
      <c r="AP207">
        <f t="shared" si="54"/>
        <v>2.2284392299440563E-18</v>
      </c>
      <c r="AQ207">
        <f t="shared" si="54"/>
        <v>-1.2824302876376533E-3</v>
      </c>
      <c r="AR207">
        <f t="shared" si="54"/>
        <v>9.4937411791709428E-4</v>
      </c>
      <c r="AS207">
        <f t="shared" si="54"/>
        <v>1.3772750501341781E-3</v>
      </c>
      <c r="AT207">
        <f t="shared" si="54"/>
        <v>-4.6402758813087457E-3</v>
      </c>
      <c r="AU207">
        <f t="shared" si="49"/>
        <v>-1.1158585205123171E-2</v>
      </c>
      <c r="AV207">
        <f t="shared" si="50"/>
        <v>-1.1574816016803671E-3</v>
      </c>
      <c r="AW207">
        <f t="shared" si="51"/>
        <v>-4.0761205759237279E-3</v>
      </c>
      <c r="AX207">
        <f t="shared" si="52"/>
        <v>-1.9231130170698482E-2</v>
      </c>
      <c r="AY207">
        <f t="shared" si="53"/>
        <v>-3.2618896283822543E-2</v>
      </c>
    </row>
    <row r="208" spans="5:51" x14ac:dyDescent="0.25">
      <c r="E208">
        <v>201</v>
      </c>
      <c r="H208">
        <f t="shared" si="48"/>
        <v>-4.6585343380797138E-2</v>
      </c>
      <c r="I208">
        <f t="shared" si="48"/>
        <v>1.8916273034448178E-2</v>
      </c>
      <c r="J208">
        <f t="shared" si="54"/>
        <v>1.5409439292598436E-2</v>
      </c>
      <c r="K208">
        <f t="shared" si="54"/>
        <v>-4.3533978530684754E-2</v>
      </c>
      <c r="L208">
        <f t="shared" si="54"/>
        <v>5.5134782439081161E-2</v>
      </c>
      <c r="M208">
        <f t="shared" si="54"/>
        <v>-4.6311378008663452E-2</v>
      </c>
      <c r="N208">
        <f t="shared" si="54"/>
        <v>2.0921478359043927E-2</v>
      </c>
      <c r="O208">
        <f t="shared" si="54"/>
        <v>1.1100077506299969E-2</v>
      </c>
      <c r="P208">
        <f t="shared" si="54"/>
        <v>-3.7707038153452006E-2</v>
      </c>
      <c r="Q208">
        <f t="shared" si="54"/>
        <v>4.9380463556960304E-2</v>
      </c>
      <c r="R208">
        <f t="shared" si="54"/>
        <v>-4.2615134236809973E-2</v>
      </c>
      <c r="S208">
        <f t="shared" si="54"/>
        <v>2.0947138399014555E-2</v>
      </c>
      <c r="T208">
        <f t="shared" si="54"/>
        <v>6.7646532079638994E-3</v>
      </c>
      <c r="U208">
        <f t="shared" si="54"/>
        <v>-2.9998592128518933E-2</v>
      </c>
      <c r="V208">
        <f t="shared" si="54"/>
        <v>4.0644321277466693E-2</v>
      </c>
      <c r="W208">
        <f t="shared" si="54"/>
        <v>-3.5884239073903153E-2</v>
      </c>
      <c r="X208">
        <f t="shared" ref="J208:AT215" si="55">X$3*COS(X$1*$E208*2*PI()/500)</f>
        <v>1.8840802853837206E-2</v>
      </c>
      <c r="Y208">
        <f t="shared" si="55"/>
        <v>3.1039718426918404E-3</v>
      </c>
      <c r="Z208">
        <f t="shared" si="55"/>
        <v>-2.1484240359326459E-2</v>
      </c>
      <c r="AA208">
        <f t="shared" si="55"/>
        <v>3.0057963051784875E-2</v>
      </c>
      <c r="AB208">
        <f t="shared" si="55"/>
        <v>-2.6938099694998906E-2</v>
      </c>
      <c r="AC208">
        <f t="shared" si="55"/>
        <v>1.4817689672971916E-2</v>
      </c>
      <c r="AD208">
        <f t="shared" si="55"/>
        <v>6.1252370741083056E-4</v>
      </c>
      <c r="AE208">
        <f t="shared" si="55"/>
        <v>-1.3236266923304761E-2</v>
      </c>
      <c r="AF208">
        <f t="shared" si="55"/>
        <v>1.8934750823185784E-2</v>
      </c>
      <c r="AG208">
        <f t="shared" si="55"/>
        <v>-1.6899100960662213E-2</v>
      </c>
      <c r="AH208">
        <f t="shared" si="55"/>
        <v>9.4309533442416341E-3</v>
      </c>
      <c r="AI208">
        <f t="shared" si="55"/>
        <v>-5.0369659988233682E-4</v>
      </c>
      <c r="AJ208">
        <f t="shared" si="55"/>
        <v>-6.152057834664027E-3</v>
      </c>
      <c r="AK208">
        <f t="shared" si="55"/>
        <v>8.5607300229245484E-3</v>
      </c>
      <c r="AL208">
        <f t="shared" si="55"/>
        <v>-7.011174244121671E-3</v>
      </c>
      <c r="AM208">
        <f t="shared" si="55"/>
        <v>3.475068670681486E-3</v>
      </c>
      <c r="AN208">
        <f t="shared" si="55"/>
        <v>-3.4570915545637258E-4</v>
      </c>
      <c r="AO208">
        <f t="shared" si="55"/>
        <v>-8.2700163381716721E-4</v>
      </c>
      <c r="AP208">
        <f t="shared" si="55"/>
        <v>2.0163521000299223E-18</v>
      </c>
      <c r="AQ208">
        <f t="shared" si="55"/>
        <v>-1.5607028424706793E-3</v>
      </c>
      <c r="AR208">
        <f t="shared" si="55"/>
        <v>2.1587087682072687E-3</v>
      </c>
      <c r="AS208">
        <f t="shared" si="55"/>
        <v>-7.2486663816187296E-4</v>
      </c>
      <c r="AT208">
        <f t="shared" si="55"/>
        <v>-2.5071633395009263E-3</v>
      </c>
      <c r="AU208">
        <f t="shared" si="49"/>
        <v>-1.2259631053750525E-2</v>
      </c>
      <c r="AV208">
        <f t="shared" si="50"/>
        <v>-6.5882714535411835E-4</v>
      </c>
      <c r="AW208">
        <f t="shared" si="51"/>
        <v>-3.2752238851653792E-3</v>
      </c>
      <c r="AX208">
        <f t="shared" si="52"/>
        <v>-1.870798146569997E-2</v>
      </c>
      <c r="AY208">
        <f t="shared" si="53"/>
        <v>-3.1613993908382293E-2</v>
      </c>
    </row>
    <row r="209" spans="5:51" x14ac:dyDescent="0.25">
      <c r="E209">
        <v>202</v>
      </c>
      <c r="H209">
        <f t="shared" si="48"/>
        <v>-4.6995840040884321E-2</v>
      </c>
      <c r="I209">
        <f t="shared" si="48"/>
        <v>2.0257176963941304E-2</v>
      </c>
      <c r="J209">
        <f t="shared" si="55"/>
        <v>1.3351496960409697E-2</v>
      </c>
      <c r="K209">
        <f t="shared" si="55"/>
        <v>-4.1715296610615411E-2</v>
      </c>
      <c r="L209">
        <f t="shared" si="55"/>
        <v>5.4808179634358391E-2</v>
      </c>
      <c r="M209">
        <f t="shared" si="55"/>
        <v>-4.8332655127837958E-2</v>
      </c>
      <c r="N209">
        <f t="shared" si="55"/>
        <v>2.5162199107305272E-2</v>
      </c>
      <c r="O209">
        <f t="shared" si="55"/>
        <v>5.9088330558207348E-3</v>
      </c>
      <c r="P209">
        <f t="shared" si="55"/>
        <v>-3.3569442441748663E-2</v>
      </c>
      <c r="Q209">
        <f t="shared" si="55"/>
        <v>4.820922966530769E-2</v>
      </c>
      <c r="R209">
        <f t="shared" si="55"/>
        <v>-4.5341343263949577E-2</v>
      </c>
      <c r="S209">
        <f t="shared" si="55"/>
        <v>2.6982489352701138E-2</v>
      </c>
      <c r="T209">
        <f t="shared" si="55"/>
        <v>-5.6584835184096997E-4</v>
      </c>
      <c r="U209">
        <f t="shared" si="55"/>
        <v>-2.4083334347800321E-2</v>
      </c>
      <c r="V209">
        <f t="shared" si="55"/>
        <v>3.84715715088862E-2</v>
      </c>
      <c r="W209">
        <f t="shared" si="55"/>
        <v>-3.8424267517656534E-2</v>
      </c>
      <c r="X209">
        <f t="shared" si="55"/>
        <v>2.5264547497433901E-2</v>
      </c>
      <c r="Y209">
        <f t="shared" si="55"/>
        <v>-4.8684275146370758E-3</v>
      </c>
      <c r="Z209">
        <f t="shared" si="55"/>
        <v>-1.4887696520407121E-2</v>
      </c>
      <c r="AA209">
        <f t="shared" si="55"/>
        <v>2.7194354463171106E-2</v>
      </c>
      <c r="AB209">
        <f t="shared" si="55"/>
        <v>-2.8685924698653397E-2</v>
      </c>
      <c r="AC209">
        <f t="shared" si="55"/>
        <v>2.0287540318060775E-2</v>
      </c>
      <c r="AD209">
        <f t="shared" si="55"/>
        <v>-6.3577795332899166E-3</v>
      </c>
      <c r="AE209">
        <f t="shared" si="55"/>
        <v>-7.3678735809686816E-3</v>
      </c>
      <c r="AF209">
        <f t="shared" si="55"/>
        <v>1.6106861093687388E-2</v>
      </c>
      <c r="AG209">
        <f t="shared" si="55"/>
        <v>-1.7692314722983833E-2</v>
      </c>
      <c r="AH209">
        <f t="shared" si="55"/>
        <v>1.2992752458768729E-2</v>
      </c>
      <c r="AI209">
        <f t="shared" si="55"/>
        <v>-5.0754182009654794E-3</v>
      </c>
      <c r="AJ209">
        <f t="shared" si="55"/>
        <v>-2.3870671601856756E-3</v>
      </c>
      <c r="AK209">
        <f t="shared" si="55"/>
        <v>6.7118320470050518E-3</v>
      </c>
      <c r="AL209">
        <f t="shared" si="55"/>
        <v>-7.1339885414396266E-3</v>
      </c>
      <c r="AM209">
        <f t="shared" si="55"/>
        <v>4.7602236030546531E-3</v>
      </c>
      <c r="AN209">
        <f t="shared" si="55"/>
        <v>-1.6972642742251345E-3</v>
      </c>
      <c r="AO209">
        <f t="shared" si="55"/>
        <v>-1.4745088602546787E-4</v>
      </c>
      <c r="AP209">
        <f t="shared" si="55"/>
        <v>1.4204606248634404E-18</v>
      </c>
      <c r="AQ209">
        <f t="shared" si="55"/>
        <v>-1.52497837766773E-3</v>
      </c>
      <c r="AR209">
        <f t="shared" si="55"/>
        <v>2.9097125214873456E-3</v>
      </c>
      <c r="AS209">
        <f t="shared" si="55"/>
        <v>-2.6648360138951757E-3</v>
      </c>
      <c r="AT209">
        <f t="shared" si="55"/>
        <v>2.1617944594670726E-4</v>
      </c>
      <c r="AU209">
        <f t="shared" si="49"/>
        <v>-1.338716611653332E-2</v>
      </c>
      <c r="AV209">
        <f t="shared" si="50"/>
        <v>-2.942830927903442E-4</v>
      </c>
      <c r="AW209">
        <f t="shared" si="51"/>
        <v>-2.9161188339432709E-3</v>
      </c>
      <c r="AX209">
        <f t="shared" si="52"/>
        <v>-1.9191249929206348E-2</v>
      </c>
      <c r="AY209">
        <f t="shared" si="53"/>
        <v>-2.992386803033199E-2</v>
      </c>
    </row>
    <row r="210" spans="5:51" x14ac:dyDescent="0.25">
      <c r="E210">
        <v>203</v>
      </c>
      <c r="H210">
        <f t="shared" si="48"/>
        <v>-4.7398915513035975E-2</v>
      </c>
      <c r="I210">
        <f t="shared" si="48"/>
        <v>2.1585286026283779E-2</v>
      </c>
      <c r="J210">
        <f t="shared" si="55"/>
        <v>1.1274581420461992E-2</v>
      </c>
      <c r="K210">
        <f t="shared" si="55"/>
        <v>-3.9791238230922024E-2</v>
      </c>
      <c r="L210">
        <f t="shared" si="55"/>
        <v>5.4265273984094274E-2</v>
      </c>
      <c r="M210">
        <f t="shared" si="55"/>
        <v>-5.0079296459237428E-2</v>
      </c>
      <c r="N210">
        <f t="shared" si="55"/>
        <v>2.920834606243447E-2</v>
      </c>
      <c r="O210">
        <f t="shared" si="55"/>
        <v>6.5792140982334226E-4</v>
      </c>
      <c r="P210">
        <f t="shared" si="55"/>
        <v>-2.9002917242491766E-2</v>
      </c>
      <c r="Q210">
        <f t="shared" si="55"/>
        <v>4.6277707423035233E-2</v>
      </c>
      <c r="R210">
        <f t="shared" si="55"/>
        <v>-4.7202568747615546E-2</v>
      </c>
      <c r="S210">
        <f t="shared" si="55"/>
        <v>3.2405431952825914E-2</v>
      </c>
      <c r="T210">
        <f t="shared" si="55"/>
        <v>-7.8812824385932467E-3</v>
      </c>
      <c r="U210">
        <f t="shared" si="55"/>
        <v>-1.7424591982253573E-2</v>
      </c>
      <c r="V210">
        <f t="shared" si="55"/>
        <v>3.4935947139885432E-2</v>
      </c>
      <c r="W210">
        <f t="shared" si="55"/>
        <v>-3.9416186248776137E-2</v>
      </c>
      <c r="X210">
        <f t="shared" si="55"/>
        <v>3.0539670997396465E-2</v>
      </c>
      <c r="Y210">
        <f t="shared" si="55"/>
        <v>-1.2592798725146634E-2</v>
      </c>
      <c r="Z210">
        <f t="shared" si="55"/>
        <v>-7.4464763791354102E-3</v>
      </c>
      <c r="AA210">
        <f t="shared" si="55"/>
        <v>2.2622024569796527E-2</v>
      </c>
      <c r="AB210">
        <f t="shared" si="55"/>
        <v>-2.844763029906891E-2</v>
      </c>
      <c r="AC210">
        <f t="shared" si="55"/>
        <v>2.4216660675813816E-2</v>
      </c>
      <c r="AD210">
        <f t="shared" si="55"/>
        <v>-1.2800664132265036E-2</v>
      </c>
      <c r="AE210">
        <f t="shared" si="55"/>
        <v>-8.3437558198005642E-4</v>
      </c>
      <c r="AF210">
        <f t="shared" si="55"/>
        <v>1.1702319577238905E-2</v>
      </c>
      <c r="AG210">
        <f t="shared" si="55"/>
        <v>-1.6613621610480789E-2</v>
      </c>
      <c r="AH210">
        <f t="shared" si="55"/>
        <v>1.5073131863393679E-2</v>
      </c>
      <c r="AI210">
        <f t="shared" si="55"/>
        <v>-9.0252372141158502E-3</v>
      </c>
      <c r="AJ210">
        <f t="shared" si="55"/>
        <v>1.6914459639656447E-3</v>
      </c>
      <c r="AK210">
        <f t="shared" si="55"/>
        <v>3.9202772061486058E-3</v>
      </c>
      <c r="AL210">
        <f t="shared" si="55"/>
        <v>-6.1878061428863136E-3</v>
      </c>
      <c r="AM210">
        <f t="shared" si="55"/>
        <v>5.2859500495457045E-3</v>
      </c>
      <c r="AN210">
        <f t="shared" si="55"/>
        <v>-2.7611031337223908E-3</v>
      </c>
      <c r="AO210">
        <f t="shared" si="55"/>
        <v>5.5860977030804592E-4</v>
      </c>
      <c r="AP210">
        <f t="shared" si="55"/>
        <v>5.5419030064853925E-19</v>
      </c>
      <c r="AQ210">
        <f t="shared" si="55"/>
        <v>-1.1824442803283622E-3</v>
      </c>
      <c r="AR210">
        <f t="shared" si="55"/>
        <v>3.0429343999467473E-3</v>
      </c>
      <c r="AS210">
        <f t="shared" si="55"/>
        <v>-4.0086093499407359E-3</v>
      </c>
      <c r="AT210">
        <f t="shared" si="55"/>
        <v>2.8886297964894826E-3</v>
      </c>
      <c r="AU210">
        <f t="shared" si="49"/>
        <v>-1.4539048066290203E-2</v>
      </c>
      <c r="AV210">
        <f t="shared" si="50"/>
        <v>-6.5012313117951415E-5</v>
      </c>
      <c r="AW210">
        <f t="shared" si="51"/>
        <v>-3.0032511195541012E-3</v>
      </c>
      <c r="AX210">
        <f t="shared" si="52"/>
        <v>-2.06277707414316E-2</v>
      </c>
      <c r="AY210">
        <f t="shared" si="53"/>
        <v>-2.7945613423108129E-2</v>
      </c>
    </row>
    <row r="211" spans="5:51" x14ac:dyDescent="0.25">
      <c r="E211">
        <v>204</v>
      </c>
      <c r="H211">
        <f t="shared" si="48"/>
        <v>-4.779450614696247E-2</v>
      </c>
      <c r="I211">
        <f t="shared" si="48"/>
        <v>2.2899761359326035E-2</v>
      </c>
      <c r="J211">
        <f t="shared" si="55"/>
        <v>9.1816440833840021E-3</v>
      </c>
      <c r="K211">
        <f t="shared" si="55"/>
        <v>-3.7766663730056667E-2</v>
      </c>
      <c r="L211">
        <f t="shared" si="55"/>
        <v>5.3508208088860441E-2</v>
      </c>
      <c r="M211">
        <f t="shared" si="55"/>
        <v>-5.1541377238398946E-2</v>
      </c>
      <c r="N211">
        <f t="shared" si="55"/>
        <v>3.3028631253245802E-2</v>
      </c>
      <c r="O211">
        <f t="shared" si="55"/>
        <v>-4.5996339042259091E-3</v>
      </c>
      <c r="P211">
        <f t="shared" si="55"/>
        <v>-2.4065810778682518E-2</v>
      </c>
      <c r="Q211">
        <f t="shared" si="55"/>
        <v>4.3616358089739161E-2</v>
      </c>
      <c r="R211">
        <f t="shared" si="55"/>
        <v>-4.8163303812665433E-2</v>
      </c>
      <c r="S211">
        <f t="shared" si="55"/>
        <v>3.7092884325593024E-2</v>
      </c>
      <c r="T211">
        <f t="shared" si="55"/>
        <v>-1.4986852857142945E-2</v>
      </c>
      <c r="U211">
        <f t="shared" si="55"/>
        <v>-1.0227929271100793E-2</v>
      </c>
      <c r="V211">
        <f t="shared" si="55"/>
        <v>3.0162699426395562E-2</v>
      </c>
      <c r="W211">
        <f t="shared" si="55"/>
        <v>-3.8820030965507041E-2</v>
      </c>
      <c r="X211">
        <f t="shared" si="55"/>
        <v>3.4426346442597337E-2</v>
      </c>
      <c r="Y211">
        <f t="shared" si="55"/>
        <v>-1.9675614007858812E-2</v>
      </c>
      <c r="Z211">
        <f t="shared" si="55"/>
        <v>4.1723102367206794E-4</v>
      </c>
      <c r="AA211">
        <f t="shared" si="55"/>
        <v>1.6628269674715184E-2</v>
      </c>
      <c r="AB211">
        <f t="shared" si="55"/>
        <v>-2.6239715219423091E-2</v>
      </c>
      <c r="AC211">
        <f t="shared" si="55"/>
        <v>2.6306655049026281E-2</v>
      </c>
      <c r="AD211">
        <f t="shared" si="55"/>
        <v>-1.8181651436048416E-2</v>
      </c>
      <c r="AE211">
        <f t="shared" si="55"/>
        <v>5.7744422604984781E-3</v>
      </c>
      <c r="AF211">
        <f t="shared" si="55"/>
        <v>6.1522734857151961E-3</v>
      </c>
      <c r="AG211">
        <f t="shared" si="55"/>
        <v>-1.3777151011237214E-2</v>
      </c>
      <c r="AH211">
        <f t="shared" si="55"/>
        <v>1.5434888928122104E-2</v>
      </c>
      <c r="AI211">
        <f t="shared" si="55"/>
        <v>-1.1869173291530944E-2</v>
      </c>
      <c r="AJ211">
        <f t="shared" si="55"/>
        <v>5.5478009976548679E-3</v>
      </c>
      <c r="AK211">
        <f t="shared" si="55"/>
        <v>5.7813108187629997E-4</v>
      </c>
      <c r="AL211">
        <f t="shared" si="55"/>
        <v>-4.3144083047491474E-3</v>
      </c>
      <c r="AM211">
        <f t="shared" si="55"/>
        <v>4.9683755552996801E-3</v>
      </c>
      <c r="AN211">
        <f t="shared" si="55"/>
        <v>-3.356886265445628E-3</v>
      </c>
      <c r="AO211">
        <f t="shared" si="55"/>
        <v>1.1642390605061202E-3</v>
      </c>
      <c r="AP211">
        <f t="shared" si="55"/>
        <v>-4.1756787238131882E-19</v>
      </c>
      <c r="AQ211">
        <f t="shared" si="55"/>
        <v>-6.0201481315616404E-4</v>
      </c>
      <c r="AR211">
        <f t="shared" si="55"/>
        <v>2.5300891138071943E-3</v>
      </c>
      <c r="AS211">
        <f t="shared" si="55"/>
        <v>-4.4555481315791019E-3</v>
      </c>
      <c r="AT211">
        <f t="shared" si="55"/>
        <v>4.8810460057759518E-3</v>
      </c>
      <c r="AU211">
        <f t="shared" si="49"/>
        <v>-1.5713100704252435E-2</v>
      </c>
      <c r="AV211">
        <f t="shared" si="50"/>
        <v>2.8443654551339737E-5</v>
      </c>
      <c r="AW211">
        <f t="shared" si="51"/>
        <v>-3.533388923771065E-3</v>
      </c>
      <c r="AX211">
        <f t="shared" si="52"/>
        <v>-2.2867684805304465E-2</v>
      </c>
      <c r="AY211">
        <f t="shared" si="53"/>
        <v>-2.6138295879960454E-2</v>
      </c>
    </row>
    <row r="212" spans="5:51" x14ac:dyDescent="0.25">
      <c r="E212">
        <v>205</v>
      </c>
      <c r="H212">
        <f t="shared" si="48"/>
        <v>-4.8182549474316869E-2</v>
      </c>
      <c r="I212">
        <f t="shared" si="48"/>
        <v>2.4199772712273991E-2</v>
      </c>
      <c r="J212">
        <f t="shared" si="55"/>
        <v>7.0756591276548283E-3</v>
      </c>
      <c r="K212">
        <f t="shared" si="55"/>
        <v>-3.5646687358917295E-2</v>
      </c>
      <c r="L212">
        <f t="shared" si="55"/>
        <v>5.2539969741874859E-2</v>
      </c>
      <c r="M212">
        <f t="shared" si="55"/>
        <v>-5.2710589630681197E-2</v>
      </c>
      <c r="N212">
        <f t="shared" si="55"/>
        <v>3.6593513248275131E-2</v>
      </c>
      <c r="O212">
        <f t="shared" si="55"/>
        <v>-9.810742271325815E-3</v>
      </c>
      <c r="P212">
        <f t="shared" si="55"/>
        <v>-1.8821206330574793E-2</v>
      </c>
      <c r="Q212">
        <f t="shared" si="55"/>
        <v>4.0267152734218527E-2</v>
      </c>
      <c r="R212">
        <f t="shared" si="55"/>
        <v>-4.8205220373491564E-2</v>
      </c>
      <c r="S212">
        <f t="shared" si="55"/>
        <v>4.0938457658892327E-2</v>
      </c>
      <c r="T212">
        <f t="shared" si="55"/>
        <v>-2.1693351685516313E-2</v>
      </c>
      <c r="U212">
        <f t="shared" si="55"/>
        <v>-2.7155167705723987E-3</v>
      </c>
      <c r="V212">
        <f t="shared" si="55"/>
        <v>2.4320923048334175E-2</v>
      </c>
      <c r="W212">
        <f t="shared" si="55"/>
        <v>-3.6659820701753811E-2</v>
      </c>
      <c r="X212">
        <f t="shared" si="55"/>
        <v>3.6747870981134821E-2</v>
      </c>
      <c r="Y212">
        <f t="shared" si="55"/>
        <v>-2.5756030453322209E-2</v>
      </c>
      <c r="Z212">
        <f t="shared" si="55"/>
        <v>8.2572661842481489E-3</v>
      </c>
      <c r="AA212">
        <f t="shared" si="55"/>
        <v>9.5896994414734604E-3</v>
      </c>
      <c r="AB212">
        <f t="shared" si="55"/>
        <v>-2.221504826302112E-2</v>
      </c>
      <c r="AC212">
        <f t="shared" si="55"/>
        <v>2.639879953225235E-2</v>
      </c>
      <c r="AD212">
        <f t="shared" si="55"/>
        <v>-2.2054353991278017E-2</v>
      </c>
      <c r="AE212">
        <f t="shared" si="55"/>
        <v>1.1861995942453227E-2</v>
      </c>
      <c r="AF212">
        <f t="shared" si="55"/>
        <v>1.5610037395633561E-16</v>
      </c>
      <c r="AG212">
        <f t="shared" si="55"/>
        <v>-9.4830111303177526E-3</v>
      </c>
      <c r="AH212">
        <f t="shared" si="55"/>
        <v>1.4036776500159722E-2</v>
      </c>
      <c r="AI212">
        <f t="shared" si="55"/>
        <v>-1.3258752448126583E-2</v>
      </c>
      <c r="AJ212">
        <f t="shared" si="55"/>
        <v>8.6754961142314225E-3</v>
      </c>
      <c r="AK212">
        <f t="shared" si="55"/>
        <v>-2.8452118347692878E-3</v>
      </c>
      <c r="AL212">
        <f t="shared" si="55"/>
        <v>-1.7945154245151578E-3</v>
      </c>
      <c r="AM212">
        <f t="shared" si="55"/>
        <v>3.8581647817759949E-3</v>
      </c>
      <c r="AN212">
        <f t="shared" si="55"/>
        <v>-3.3836179101606203E-3</v>
      </c>
      <c r="AO212">
        <f t="shared" si="55"/>
        <v>1.5605520702345723E-3</v>
      </c>
      <c r="AP212">
        <f t="shared" si="55"/>
        <v>-1.309843714991102E-18</v>
      </c>
      <c r="AQ212">
        <f t="shared" si="55"/>
        <v>9.9533711381559099E-5</v>
      </c>
      <c r="AR212">
        <f t="shared" si="55"/>
        <v>1.4800625134833005E-3</v>
      </c>
      <c r="AS212">
        <f t="shared" si="55"/>
        <v>-3.9056600402562129E-3</v>
      </c>
      <c r="AT212">
        <f t="shared" si="55"/>
        <v>5.7243783369534838E-3</v>
      </c>
      <c r="AU212">
        <f t="shared" si="49"/>
        <v>-1.6907117634388048E-2</v>
      </c>
      <c r="AV212">
        <f t="shared" si="50"/>
        <v>-1.3835251430484308E-5</v>
      </c>
      <c r="AW212">
        <f t="shared" si="51"/>
        <v>-4.4957075015186268E-3</v>
      </c>
      <c r="AX212">
        <f t="shared" si="52"/>
        <v>-2.5680036951685397E-2</v>
      </c>
      <c r="AY212">
        <f t="shared" si="53"/>
        <v>-2.4915841711610959E-2</v>
      </c>
    </row>
    <row r="213" spans="5:51" x14ac:dyDescent="0.25">
      <c r="E213">
        <v>206</v>
      </c>
      <c r="H213">
        <f t="shared" si="48"/>
        <v>-4.8562984218559431E-2</v>
      </c>
      <c r="I213">
        <f t="shared" si="48"/>
        <v>2.548449897009342E-2</v>
      </c>
      <c r="J213">
        <f t="shared" si="55"/>
        <v>4.9596192731334778E-3</v>
      </c>
      <c r="K213">
        <f t="shared" si="55"/>
        <v>-3.3436664361805923E-2</v>
      </c>
      <c r="L213">
        <f t="shared" si="55"/>
        <v>5.1364380137547003E-2</v>
      </c>
      <c r="M213">
        <f t="shared" si="55"/>
        <v>-5.3580289938038254E-2</v>
      </c>
      <c r="N213">
        <f t="shared" si="55"/>
        <v>3.9875425593219667E-2</v>
      </c>
      <c r="O213">
        <f t="shared" si="55"/>
        <v>-1.492278209616801E-2</v>
      </c>
      <c r="P213">
        <f t="shared" si="55"/>
        <v>-1.3336116196697454E-2</v>
      </c>
      <c r="Q213">
        <f t="shared" si="55"/>
        <v>3.6282910325648066E-2</v>
      </c>
      <c r="R213">
        <f t="shared" si="55"/>
        <v>-4.7327518781633972E-2</v>
      </c>
      <c r="S213">
        <f t="shared" si="55"/>
        <v>4.3854870857093296E-2</v>
      </c>
      <c r="T213">
        <f t="shared" si="55"/>
        <v>-2.7822197524571043E-2</v>
      </c>
      <c r="U213">
        <f t="shared" si="55"/>
        <v>4.8807273468574695E-3</v>
      </c>
      <c r="V213">
        <f t="shared" si="55"/>
        <v>1.7617565846268765E-2</v>
      </c>
      <c r="W213">
        <f t="shared" si="55"/>
        <v>-3.3022590102721246E-2</v>
      </c>
      <c r="X213">
        <f t="shared" si="55"/>
        <v>3.739869939512204E-2</v>
      </c>
      <c r="Y213">
        <f t="shared" si="55"/>
        <v>-3.0524273618284935E-2</v>
      </c>
      <c r="Z213">
        <f t="shared" si="55"/>
        <v>1.5628812679805024E-2</v>
      </c>
      <c r="AA213">
        <f t="shared" si="55"/>
        <v>1.9485731238762672E-3</v>
      </c>
      <c r="AB213">
        <f t="shared" si="55"/>
        <v>-1.6652284178408226E-2</v>
      </c>
      <c r="AC213">
        <f t="shared" si="55"/>
        <v>2.4486096244334857E-2</v>
      </c>
      <c r="AD213">
        <f t="shared" si="55"/>
        <v>-2.4097506250636135E-2</v>
      </c>
      <c r="AE213">
        <f t="shared" si="55"/>
        <v>1.6878756450255907E-2</v>
      </c>
      <c r="AF213">
        <f t="shared" si="55"/>
        <v>-6.1522734857151675E-3</v>
      </c>
      <c r="AG213">
        <f t="shared" si="55"/>
        <v>-4.1855365243032103E-3</v>
      </c>
      <c r="AH213">
        <f t="shared" si="55"/>
        <v>1.1038205860065859E-2</v>
      </c>
      <c r="AI213">
        <f t="shared" si="55"/>
        <v>-1.3023706375084269E-2</v>
      </c>
      <c r="AJ213">
        <f t="shared" si="55"/>
        <v>1.0663733221737673E-2</v>
      </c>
      <c r="AK213">
        <f t="shared" si="55"/>
        <v>-5.8689532045551954E-3</v>
      </c>
      <c r="AL213">
        <f t="shared" si="55"/>
        <v>9.9427767168547591E-4</v>
      </c>
      <c r="AM213">
        <f t="shared" si="55"/>
        <v>2.1324366538517069E-3</v>
      </c>
      <c r="AN213">
        <f t="shared" si="55"/>
        <v>-2.8367665821474567E-3</v>
      </c>
      <c r="AO213">
        <f t="shared" si="55"/>
        <v>1.6762964528645073E-3</v>
      </c>
      <c r="AP213">
        <f t="shared" si="55"/>
        <v>-1.9527961832717679E-18</v>
      </c>
      <c r="AQ213">
        <f t="shared" si="55"/>
        <v>7.8105709860507586E-4</v>
      </c>
      <c r="AR213">
        <f t="shared" si="55"/>
        <v>1.1579325596246544E-4</v>
      </c>
      <c r="AS213">
        <f t="shared" si="55"/>
        <v>-2.4819699452731932E-3</v>
      </c>
      <c r="AT213">
        <f t="shared" si="55"/>
        <v>5.2200915612007556E-3</v>
      </c>
      <c r="AU213">
        <f t="shared" si="49"/>
        <v>-1.8118865975332535E-2</v>
      </c>
      <c r="AV213">
        <f t="shared" si="50"/>
        <v>-1.9115019959145552E-4</v>
      </c>
      <c r="AW213">
        <f t="shared" si="51"/>
        <v>-5.872002511627443E-3</v>
      </c>
      <c r="AX213">
        <f t="shared" si="52"/>
        <v>-2.8776544509984542E-2</v>
      </c>
      <c r="AY213">
        <f t="shared" si="53"/>
        <v>-2.455158536537435E-2</v>
      </c>
    </row>
    <row r="214" spans="5:51" x14ac:dyDescent="0.25">
      <c r="E214">
        <v>207</v>
      </c>
      <c r="H214">
        <f t="shared" si="48"/>
        <v>-4.8935750304633915E-2</v>
      </c>
      <c r="I214">
        <f t="shared" si="48"/>
        <v>2.6753128672143925E-2</v>
      </c>
      <c r="J214">
        <f t="shared" si="55"/>
        <v>2.8365315282404837E-3</v>
      </c>
      <c r="K214">
        <f t="shared" si="55"/>
        <v>-3.1142177448616495E-2</v>
      </c>
      <c r="L214">
        <f t="shared" si="55"/>
        <v>4.9986078790969481E-2</v>
      </c>
      <c r="M214">
        <f t="shared" si="55"/>
        <v>-5.4145536349836924E-2</v>
      </c>
      <c r="N214">
        <f t="shared" si="55"/>
        <v>4.2848989976312868E-2</v>
      </c>
      <c r="O214">
        <f t="shared" si="55"/>
        <v>-1.9884132174219766E-2</v>
      </c>
      <c r="P214">
        <f t="shared" si="55"/>
        <v>-7.6806254523201943E-3</v>
      </c>
      <c r="Q214">
        <f t="shared" si="55"/>
        <v>3.1726464746882357E-2</v>
      </c>
      <c r="R214">
        <f t="shared" si="55"/>
        <v>-4.5546943080792907E-2</v>
      </c>
      <c r="S214">
        <f t="shared" si="55"/>
        <v>4.577593151735003E-2</v>
      </c>
      <c r="T214">
        <f t="shared" si="55"/>
        <v>-3.3210190783421814E-2</v>
      </c>
      <c r="U214">
        <f t="shared" si="55"/>
        <v>1.2326296915127138E-2</v>
      </c>
      <c r="V214">
        <f t="shared" si="55"/>
        <v>1.0290097590991783E-2</v>
      </c>
      <c r="W214">
        <f t="shared" si="55"/>
        <v>-2.8054882808176942E-2</v>
      </c>
      <c r="X214">
        <f t="shared" si="55"/>
        <v>3.6349242582388863E-2</v>
      </c>
      <c r="Y214">
        <f t="shared" si="55"/>
        <v>-3.3737419373296107E-2</v>
      </c>
      <c r="Z214">
        <f t="shared" si="55"/>
        <v>2.2113634510707827E-2</v>
      </c>
      <c r="AA214">
        <f t="shared" si="55"/>
        <v>-5.8149892094443009E-3</v>
      </c>
      <c r="AB214">
        <f t="shared" si="55"/>
        <v>-9.9365705179171575E-3</v>
      </c>
      <c r="AC214">
        <f t="shared" si="55"/>
        <v>2.0713804780088243E-2</v>
      </c>
      <c r="AD214">
        <f t="shared" si="55"/>
        <v>-2.4141615613156326E-2</v>
      </c>
      <c r="AE214">
        <f t="shared" si="55"/>
        <v>2.0371856245072886E-2</v>
      </c>
      <c r="AF214">
        <f t="shared" si="55"/>
        <v>-1.1702319577238768E-2</v>
      </c>
      <c r="AG214">
        <f t="shared" si="55"/>
        <v>1.5547820349951951E-3</v>
      </c>
      <c r="AH214">
        <f t="shared" si="55"/>
        <v>6.781070818398802E-3</v>
      </c>
      <c r="AI214">
        <f t="shared" si="55"/>
        <v>-1.1192835804741797E-2</v>
      </c>
      <c r="AJ214">
        <f t="shared" si="55"/>
        <v>1.1251373053179891E-2</v>
      </c>
      <c r="AK214">
        <f t="shared" si="55"/>
        <v>-8.0684175379785329E-3</v>
      </c>
      <c r="AL214">
        <f t="shared" si="55"/>
        <v>3.6340826471965852E-3</v>
      </c>
      <c r="AM214">
        <f t="shared" si="55"/>
        <v>6.6507460953249792E-5</v>
      </c>
      <c r="AN214">
        <f t="shared" si="55"/>
        <v>-1.8090332360323404E-3</v>
      </c>
      <c r="AO214">
        <f t="shared" si="55"/>
        <v>1.4906627505455602E-3</v>
      </c>
      <c r="AP214">
        <f t="shared" si="55"/>
        <v>-2.2240419141622828E-18</v>
      </c>
      <c r="AQ214">
        <f t="shared" si="55"/>
        <v>1.3054400011356722E-3</v>
      </c>
      <c r="AR214">
        <f t="shared" si="55"/>
        <v>-1.2730608958501357E-3</v>
      </c>
      <c r="AS214">
        <f t="shared" si="55"/>
        <v>-5.0299590625745938E-4</v>
      </c>
      <c r="AT214">
        <f t="shared" si="55"/>
        <v>3.4869036343156863E-3</v>
      </c>
      <c r="AU214">
        <f t="shared" si="49"/>
        <v>-1.9346090104249508E-2</v>
      </c>
      <c r="AV214">
        <f t="shared" si="50"/>
        <v>-5.0218876189652567E-4</v>
      </c>
      <c r="AW214">
        <f t="shared" si="51"/>
        <v>-7.6370280150781789E-3</v>
      </c>
      <c r="AX214">
        <f t="shared" si="52"/>
        <v>-3.184109483679573E-2</v>
      </c>
      <c r="AY214">
        <f t="shared" si="53"/>
        <v>-2.5116615816935358E-2</v>
      </c>
    </row>
    <row r="215" spans="5:51" x14ac:dyDescent="0.25">
      <c r="E215">
        <v>208</v>
      </c>
      <c r="H215">
        <f t="shared" si="48"/>
        <v>-4.9300788868454105E-2</v>
      </c>
      <c r="I215">
        <f t="shared" si="48"/>
        <v>2.8004860524714636E-2</v>
      </c>
      <c r="J215">
        <f t="shared" si="55"/>
        <v>7.0941291683424739E-4</v>
      </c>
      <c r="K215">
        <f t="shared" si="55"/>
        <v>-2.8769022692425563E-2</v>
      </c>
      <c r="L215">
        <f t="shared" si="55"/>
        <v>4.8410505227871131E-2</v>
      </c>
      <c r="M215">
        <f t="shared" si="55"/>
        <v>-5.4403117023210698E-2</v>
      </c>
      <c r="N215">
        <f t="shared" si="55"/>
        <v>4.5491212473268532E-2</v>
      </c>
      <c r="O215">
        <f t="shared" si="55"/>
        <v>-2.4644692960893246E-2</v>
      </c>
      <c r="P215">
        <f t="shared" si="55"/>
        <v>-1.9269964458891236E-3</v>
      </c>
      <c r="Q215">
        <f t="shared" si="55"/>
        <v>2.6669673866586814E-2</v>
      </c>
      <c r="R215">
        <f t="shared" si="55"/>
        <v>-4.2897461578218707E-2</v>
      </c>
      <c r="S215">
        <f t="shared" si="55"/>
        <v>4.6658038266169426E-2</v>
      </c>
      <c r="T215">
        <f t="shared" ref="J215:AT222" si="56">T$3*COS(T$1*$E215*2*PI()/500)</f>
        <v>-3.7713859376357149E-2</v>
      </c>
      <c r="U215">
        <f t="shared" si="56"/>
        <v>1.9391337292045334E-2</v>
      </c>
      <c r="V215">
        <f t="shared" si="56"/>
        <v>2.5980974985019625E-3</v>
      </c>
      <c r="W215">
        <f t="shared" si="56"/>
        <v>-2.1956847224558752E-2</v>
      </c>
      <c r="X215">
        <f t="shared" si="56"/>
        <v>3.364721278811042E-2</v>
      </c>
      <c r="Y215">
        <f t="shared" si="56"/>
        <v>-3.5231769977210017E-2</v>
      </c>
      <c r="Z215">
        <f t="shared" si="56"/>
        <v>2.7343805361556343E-2</v>
      </c>
      <c r="AA215">
        <f t="shared" si="56"/>
        <v>-1.3213174384701371E-2</v>
      </c>
      <c r="AB215">
        <f t="shared" si="56"/>
        <v>-2.5328812835301012E-3</v>
      </c>
      <c r="AC215">
        <f t="shared" si="56"/>
        <v>1.5368410520219079E-2</v>
      </c>
      <c r="AD215">
        <f t="shared" si="56"/>
        <v>-2.2183022923948678E-2</v>
      </c>
      <c r="AE215">
        <f t="shared" si="56"/>
        <v>2.2025970027935205E-2</v>
      </c>
      <c r="AF215">
        <f t="shared" si="56"/>
        <v>-1.610686109368737E-2</v>
      </c>
      <c r="AG215">
        <f t="shared" si="56"/>
        <v>7.1305993842639042E-3</v>
      </c>
      <c r="AH215">
        <f t="shared" si="56"/>
        <v>1.750765349872841E-3</v>
      </c>
      <c r="AI215">
        <f t="shared" si="56"/>
        <v>-7.9904814910591766E-3</v>
      </c>
      <c r="AJ215">
        <f t="shared" si="56"/>
        <v>1.0361233750187056E-2</v>
      </c>
      <c r="AK215">
        <f t="shared" si="56"/>
        <v>-9.1346966057263938E-3</v>
      </c>
      <c r="AL215">
        <f t="shared" si="56"/>
        <v>5.729336377662749E-3</v>
      </c>
      <c r="AM215">
        <f t="shared" si="56"/>
        <v>-2.0100320865385313E-3</v>
      </c>
      <c r="AN215">
        <f t="shared" si="56"/>
        <v>-4.7463681836540616E-4</v>
      </c>
      <c r="AO215">
        <f t="shared" si="56"/>
        <v>1.0370256862339557E-3</v>
      </c>
      <c r="AP215">
        <f t="shared" si="56"/>
        <v>-2.0719503962329015E-18</v>
      </c>
      <c r="AQ215">
        <f t="shared" si="56"/>
        <v>1.5671820866473703E-3</v>
      </c>
      <c r="AR215">
        <f t="shared" si="56"/>
        <v>-2.3916223843183683E-3</v>
      </c>
      <c r="AS215">
        <f t="shared" si="56"/>
        <v>1.5885119493706389E-3</v>
      </c>
      <c r="AT215">
        <f t="shared" si="56"/>
        <v>9.3283740676095874E-4</v>
      </c>
      <c r="AU215">
        <f t="shared" si="49"/>
        <v>-2.0586515426905223E-2</v>
      </c>
      <c r="AV215">
        <f t="shared" si="50"/>
        <v>-9.4503289145965452E-4</v>
      </c>
      <c r="AW215">
        <f t="shared" si="51"/>
        <v>-9.7589529815973741E-3</v>
      </c>
      <c r="AX215">
        <f t="shared" si="52"/>
        <v>-3.4561959069271744E-2</v>
      </c>
      <c r="AY215">
        <f t="shared" si="53"/>
        <v>-2.6465936464280151E-2</v>
      </c>
    </row>
    <row r="216" spans="5:51" x14ac:dyDescent="0.25">
      <c r="E216">
        <v>209</v>
      </c>
      <c r="H216">
        <f t="shared" si="48"/>
        <v>-4.9658042266199062E-2</v>
      </c>
      <c r="I216">
        <f t="shared" si="48"/>
        <v>2.9238903907138472E-2</v>
      </c>
      <c r="J216">
        <f t="shared" si="56"/>
        <v>-1.4187138091450993E-3</v>
      </c>
      <c r="K216">
        <f t="shared" si="56"/>
        <v>-2.6323194888108803E-2</v>
      </c>
      <c r="L216">
        <f t="shared" si="56"/>
        <v>4.6643877517294388E-2</v>
      </c>
      <c r="M216">
        <f t="shared" si="56"/>
        <v>-5.4351568333391616E-2</v>
      </c>
      <c r="N216">
        <f t="shared" si="56"/>
        <v>4.7781661354279012E-2</v>
      </c>
      <c r="O216">
        <f t="shared" si="56"/>
        <v>-2.9156392475045152E-2</v>
      </c>
      <c r="P216">
        <f t="shared" si="56"/>
        <v>3.8512545243856145E-3</v>
      </c>
      <c r="Q216">
        <f t="shared" si="56"/>
        <v>2.119228629772411E-2</v>
      </c>
      <c r="R216">
        <f t="shared" si="56"/>
        <v>-3.9429618826266798E-2</v>
      </c>
      <c r="S216">
        <f t="shared" si="56"/>
        <v>4.6481170358443499E-2</v>
      </c>
      <c r="T216">
        <f t="shared" si="56"/>
        <v>-4.1213279113545297E-2</v>
      </c>
      <c r="U216">
        <f t="shared" si="56"/>
        <v>2.5857741278021092E-2</v>
      </c>
      <c r="V216">
        <f t="shared" si="56"/>
        <v>-5.1859414931349178E-3</v>
      </c>
      <c r="W216">
        <f t="shared" si="56"/>
        <v>-1.4974172566649336E-2</v>
      </c>
      <c r="X216">
        <f t="shared" si="56"/>
        <v>2.9415454427083911E-2</v>
      </c>
      <c r="Y216">
        <f t="shared" si="56"/>
        <v>-3.4931193863956878E-2</v>
      </c>
      <c r="Z216">
        <f t="shared" si="56"/>
        <v>3.1022583465153263E-2</v>
      </c>
      <c r="AA216">
        <f t="shared" si="56"/>
        <v>-1.9781127218711697E-2</v>
      </c>
      <c r="AB216">
        <f t="shared" si="56"/>
        <v>5.0461763489881321E-3</v>
      </c>
      <c r="AC216">
        <f t="shared" si="56"/>
        <v>8.8558675974028337E-3</v>
      </c>
      <c r="AD216">
        <f t="shared" si="56"/>
        <v>-1.8384206024597127E-2</v>
      </c>
      <c r="AE216">
        <f t="shared" si="56"/>
        <v>2.1691779441582241E-2</v>
      </c>
      <c r="AF216">
        <f t="shared" si="56"/>
        <v>-1.8934750823185732E-2</v>
      </c>
      <c r="AG216">
        <f t="shared" si="56"/>
        <v>1.1951975145870219E-2</v>
      </c>
      <c r="AH216">
        <f t="shared" si="56"/>
        <v>-3.4791605074003043E-3</v>
      </c>
      <c r="AI216">
        <f t="shared" si="56"/>
        <v>-3.8090352244857851E-3</v>
      </c>
      <c r="AJ216">
        <f t="shared" si="56"/>
        <v>8.1102280915361803E-3</v>
      </c>
      <c r="AK216">
        <f t="shared" si="56"/>
        <v>-8.9180346814767449E-3</v>
      </c>
      <c r="AL216">
        <f t="shared" si="56"/>
        <v>6.9660743393301586E-3</v>
      </c>
      <c r="AM216">
        <f t="shared" si="56"/>
        <v>-3.765898541473172E-3</v>
      </c>
      <c r="AN216">
        <f t="shared" si="56"/>
        <v>9.4021891961266525E-4</v>
      </c>
      <c r="AO216">
        <f t="shared" si="56"/>
        <v>3.969437870448944E-4</v>
      </c>
      <c r="AP216">
        <f t="shared" si="56"/>
        <v>-1.5254716255961611E-18</v>
      </c>
      <c r="AQ216">
        <f t="shared" si="56"/>
        <v>1.5136235966471039E-3</v>
      </c>
      <c r="AR216">
        <f t="shared" si="56"/>
        <v>-3.0024014202122331E-3</v>
      </c>
      <c r="AS216">
        <f t="shared" si="56"/>
        <v>3.3246266294813019E-3</v>
      </c>
      <c r="AT216">
        <f t="shared" si="56"/>
        <v>-1.8408351149646349E-3</v>
      </c>
      <c r="AU216">
        <f t="shared" si="49"/>
        <v>-2.183785216820569E-2</v>
      </c>
      <c r="AV216">
        <f t="shared" si="50"/>
        <v>-1.5171695390201051E-3</v>
      </c>
      <c r="AW216">
        <f t="shared" si="51"/>
        <v>-1.2199928171068134E-2</v>
      </c>
      <c r="AX216">
        <f t="shared" si="52"/>
        <v>-3.6663445184440951E-2</v>
      </c>
      <c r="AY216">
        <f t="shared" si="53"/>
        <v>-2.8275120164931295E-2</v>
      </c>
    </row>
    <row r="217" spans="5:51" x14ac:dyDescent="0.25">
      <c r="E217">
        <v>210</v>
      </c>
      <c r="H217">
        <f t="shared" si="48"/>
        <v>-5.0007454083415906E-2</v>
      </c>
      <c r="I217">
        <f t="shared" si="48"/>
        <v>3.045447937116548E-2</v>
      </c>
      <c r="J217">
        <f t="shared" si="56"/>
        <v>-3.5448244651713028E-3</v>
      </c>
      <c r="K217">
        <f t="shared" si="56"/>
        <v>-2.3810872408968075E-2</v>
      </c>
      <c r="L217">
        <f t="shared" si="56"/>
        <v>4.4693167731717567E-2</v>
      </c>
      <c r="M217">
        <f t="shared" si="56"/>
        <v>-5.3991183190318086E-2</v>
      </c>
      <c r="N217">
        <f t="shared" si="56"/>
        <v>4.9702625078120982E-2</v>
      </c>
      <c r="O217">
        <f t="shared" si="56"/>
        <v>-3.337367172821111E-2</v>
      </c>
      <c r="P217">
        <f t="shared" si="56"/>
        <v>9.5802965561307494E-3</v>
      </c>
      <c r="Q217">
        <f t="shared" si="56"/>
        <v>1.5380683714288253E-2</v>
      </c>
      <c r="R217">
        <f t="shared" si="56"/>
        <v>-3.5209571376460774E-2</v>
      </c>
      <c r="S217">
        <f t="shared" si="56"/>
        <v>4.5249342078501308E-2</v>
      </c>
      <c r="T217">
        <f t="shared" si="56"/>
        <v>-4.3615267055744845E-2</v>
      </c>
      <c r="U217">
        <f t="shared" si="56"/>
        <v>3.1525882375600826E-2</v>
      </c>
      <c r="V217">
        <f t="shared" si="56"/>
        <v>-1.2786265921964616E-2</v>
      </c>
      <c r="W217">
        <f t="shared" si="56"/>
        <v>-7.3881900648508853E-3</v>
      </c>
      <c r="X217">
        <f t="shared" si="56"/>
        <v>2.3846359115613575E-2</v>
      </c>
      <c r="Y217">
        <f t="shared" si="56"/>
        <v>-3.2851004260677205E-2</v>
      </c>
      <c r="Z217">
        <f t="shared" si="56"/>
        <v>3.2941247701917621E-2</v>
      </c>
      <c r="AA217">
        <f t="shared" si="56"/>
        <v>-2.5106159079673212E-2</v>
      </c>
      <c r="AB217">
        <f t="shared" si="56"/>
        <v>1.2275853270785847E-2</v>
      </c>
      <c r="AC217">
        <f t="shared" si="56"/>
        <v>1.6707688489891622E-3</v>
      </c>
      <c r="AD217">
        <f t="shared" si="56"/>
        <v>-1.3060301172773001E-2</v>
      </c>
      <c r="AE217">
        <f t="shared" si="56"/>
        <v>1.9399452174526797E-2</v>
      </c>
      <c r="AF217">
        <f t="shared" si="56"/>
        <v>-1.9909175215944236E-2</v>
      </c>
      <c r="AG217">
        <f t="shared" si="56"/>
        <v>1.5508791419722485E-2</v>
      </c>
      <c r="AH217">
        <f t="shared" si="56"/>
        <v>-8.3123962125342468E-3</v>
      </c>
      <c r="AI217">
        <f t="shared" si="56"/>
        <v>8.3914083061694192E-4</v>
      </c>
      <c r="AJ217">
        <f t="shared" si="56"/>
        <v>4.7940079215067662E-3</v>
      </c>
      <c r="AK217">
        <f t="shared" si="56"/>
        <v>-7.4488612886195738E-3</v>
      </c>
      <c r="AL217">
        <f t="shared" si="56"/>
        <v>7.1589768071946749E-3</v>
      </c>
      <c r="AM217">
        <f t="shared" si="56"/>
        <v>-4.9209674570861147E-3</v>
      </c>
      <c r="AN217">
        <f t="shared" si="56"/>
        <v>2.1956909513787836E-3</v>
      </c>
      <c r="AO217">
        <f t="shared" si="56"/>
        <v>-3.145038650022127E-4</v>
      </c>
      <c r="AP217">
        <f t="shared" si="56"/>
        <v>-6.8862559298454975E-19</v>
      </c>
      <c r="AQ217">
        <f t="shared" si="56"/>
        <v>1.1555399367910127E-3</v>
      </c>
      <c r="AR217">
        <f t="shared" si="56"/>
        <v>-2.9757191383141834E-3</v>
      </c>
      <c r="AS217">
        <f t="shared" si="56"/>
        <v>4.3169322273062995E-3</v>
      </c>
      <c r="AT217">
        <f t="shared" si="56"/>
        <v>-4.1811427492542469E-3</v>
      </c>
      <c r="AU217">
        <f t="shared" si="49"/>
        <v>-2.3097799177421729E-2</v>
      </c>
      <c r="AV217">
        <f t="shared" si="50"/>
        <v>-2.2155038546722364E-3</v>
      </c>
      <c r="AW217">
        <f t="shared" si="51"/>
        <v>-1.491675342466145E-2</v>
      </c>
      <c r="AX217">
        <f t="shared" si="52"/>
        <v>-3.7933782006815076E-2</v>
      </c>
      <c r="AY217">
        <f t="shared" si="53"/>
        <v>-3.0118292623108688E-2</v>
      </c>
    </row>
    <row r="218" spans="5:51" x14ac:dyDescent="0.25">
      <c r="E218">
        <v>211</v>
      </c>
      <c r="H218">
        <f t="shared" si="48"/>
        <v>-5.0348969143928182E-2</v>
      </c>
      <c r="I218">
        <f t="shared" si="48"/>
        <v>3.1650819133278614E-2</v>
      </c>
      <c r="J218">
        <f t="shared" si="56"/>
        <v>-5.6658977316638316E-3</v>
      </c>
      <c r="K218">
        <f t="shared" si="56"/>
        <v>-2.1238401599625135E-2</v>
      </c>
      <c r="L218">
        <f t="shared" si="56"/>
        <v>4.2566074431469786E-2</v>
      </c>
      <c r="M218">
        <f t="shared" si="56"/>
        <v>-5.3324009374262245E-2</v>
      </c>
      <c r="N218">
        <f t="shared" si="56"/>
        <v>5.1239249251638218E-2</v>
      </c>
      <c r="O218">
        <f t="shared" si="56"/>
        <v>-3.7253944777722266E-2</v>
      </c>
      <c r="P218">
        <f t="shared" si="56"/>
        <v>1.5186927508229532E-2</v>
      </c>
      <c r="Q218">
        <f t="shared" si="56"/>
        <v>9.3265185607029812E-3</v>
      </c>
      <c r="R218">
        <f t="shared" si="56"/>
        <v>-3.031782570112777E-2</v>
      </c>
      <c r="S218">
        <f t="shared" si="56"/>
        <v>4.2990511629862609E-2</v>
      </c>
      <c r="T218">
        <f t="shared" si="56"/>
        <v>-4.4855862800006495E-2</v>
      </c>
      <c r="U218">
        <f t="shared" si="56"/>
        <v>3.6220777525137825E-2</v>
      </c>
      <c r="V218">
        <f t="shared" si="56"/>
        <v>-1.9933630506009901E-2</v>
      </c>
      <c r="W218">
        <f t="shared" si="56"/>
        <v>4.954618406108704E-4</v>
      </c>
      <c r="X218">
        <f t="shared" si="56"/>
        <v>1.7193118826614243E-2</v>
      </c>
      <c r="Y218">
        <f t="shared" si="56"/>
        <v>-2.9097179036155503E-2</v>
      </c>
      <c r="Z218">
        <f t="shared" si="56"/>
        <v>3.2990939712818218E-2</v>
      </c>
      <c r="AA218">
        <f t="shared" si="56"/>
        <v>-2.8853678631664645E-2</v>
      </c>
      <c r="AB218">
        <f t="shared" si="56"/>
        <v>1.8655590348267973E-2</v>
      </c>
      <c r="AC218">
        <f t="shared" si="56"/>
        <v>-5.6412158662997982E-3</v>
      </c>
      <c r="AD218">
        <f t="shared" si="56"/>
        <v>-6.6529604658674014E-3</v>
      </c>
      <c r="AE218">
        <f t="shared" si="56"/>
        <v>1.5355918696345446E-2</v>
      </c>
      <c r="AF218">
        <f t="shared" si="56"/>
        <v>-1.8934750823185808E-2</v>
      </c>
      <c r="AG218">
        <f t="shared" si="56"/>
        <v>1.7424724986402098E-2</v>
      </c>
      <c r="AH218">
        <f t="shared" si="56"/>
        <v>-1.2197861410622667E-2</v>
      </c>
      <c r="AI218">
        <f t="shared" si="56"/>
        <v>5.3844950425656251E-3</v>
      </c>
      <c r="AJ218">
        <f t="shared" si="56"/>
        <v>8.4813261132389876E-4</v>
      </c>
      <c r="AK218">
        <f t="shared" si="56"/>
        <v>-4.9335174641268161E-3</v>
      </c>
      <c r="AL218">
        <f t="shared" si="56"/>
        <v>6.2791381978544898E-3</v>
      </c>
      <c r="AM218">
        <f t="shared" si="56"/>
        <v>-5.2909634062501855E-3</v>
      </c>
      <c r="AN218">
        <f t="shared" si="56"/>
        <v>3.0789546024933855E-3</v>
      </c>
      <c r="AO218">
        <f t="shared" si="56"/>
        <v>-9.6940747772891766E-4</v>
      </c>
      <c r="AP218">
        <f t="shared" si="56"/>
        <v>2.792974944904389E-19</v>
      </c>
      <c r="AQ218">
        <f t="shared" si="56"/>
        <v>5.6497377844188634E-4</v>
      </c>
      <c r="AR218">
        <f t="shared" si="56"/>
        <v>-2.3172406447176295E-3</v>
      </c>
      <c r="AS218">
        <f t="shared" si="56"/>
        <v>4.3434230867758277E-3</v>
      </c>
      <c r="AT218">
        <f t="shared" si="56"/>
        <v>-5.537136013313705E-3</v>
      </c>
      <c r="AU218">
        <f t="shared" si="49"/>
        <v>-2.4364047742313398E-2</v>
      </c>
      <c r="AV218">
        <f t="shared" si="50"/>
        <v>-3.0363749104687504E-3</v>
      </c>
      <c r="AW218">
        <f t="shared" si="51"/>
        <v>-1.7861633741882529E-2</v>
      </c>
      <c r="AX218">
        <f t="shared" si="52"/>
        <v>-3.824641899254267E-2</v>
      </c>
      <c r="AY218">
        <f t="shared" si="53"/>
        <v>-3.1568703103445381E-2</v>
      </c>
    </row>
    <row r="219" spans="5:51" x14ac:dyDescent="0.25">
      <c r="E219">
        <v>212</v>
      </c>
      <c r="H219">
        <f t="shared" si="48"/>
        <v>-5.0682533518548858E-2</v>
      </c>
      <c r="I219">
        <f t="shared" si="48"/>
        <v>3.2827167559642462E-2</v>
      </c>
      <c r="J219">
        <f t="shared" si="56"/>
        <v>-7.7789194474484694E-3</v>
      </c>
      <c r="K219">
        <f t="shared" si="56"/>
        <v>-1.8612280744603978E-2</v>
      </c>
      <c r="L219">
        <f t="shared" si="56"/>
        <v>4.0270992282030536E-2</v>
      </c>
      <c r="M219">
        <f t="shared" si="56"/>
        <v>-5.2353837899933919E-2</v>
      </c>
      <c r="N219">
        <f t="shared" si="56"/>
        <v>5.2379651495521068E-2</v>
      </c>
      <c r="O219">
        <f t="shared" si="56"/>
        <v>-4.0758028758108696E-2</v>
      </c>
      <c r="P219">
        <f t="shared" si="56"/>
        <v>2.0599509332317696E-2</v>
      </c>
      <c r="Q219">
        <f t="shared" si="56"/>
        <v>3.1252686380231166E-3</v>
      </c>
      <c r="R219">
        <f t="shared" si="56"/>
        <v>-2.4847702359462522E-2</v>
      </c>
      <c r="S219">
        <f t="shared" si="56"/>
        <v>3.9755946581577141E-2</v>
      </c>
      <c r="T219">
        <f t="shared" si="56"/>
        <v>-4.4902031624421107E-2</v>
      </c>
      <c r="U219">
        <f t="shared" si="56"/>
        <v>3.9797489064734896E-2</v>
      </c>
      <c r="V219">
        <f t="shared" si="56"/>
        <v>-2.6374836291615387E-2</v>
      </c>
      <c r="W219">
        <f t="shared" si="56"/>
        <v>8.3591516404229304E-3</v>
      </c>
      <c r="X219">
        <f t="shared" si="56"/>
        <v>9.7582148323267764E-3</v>
      </c>
      <c r="Y219">
        <f t="shared" si="56"/>
        <v>-2.3860961525354434E-2</v>
      </c>
      <c r="Z219">
        <f t="shared" si="56"/>
        <v>3.1168840145380596E-2</v>
      </c>
      <c r="AA219">
        <f t="shared" si="56"/>
        <v>-3.0788215438821591E-2</v>
      </c>
      <c r="AB219">
        <f t="shared" si="56"/>
        <v>2.374367549684046E-2</v>
      </c>
      <c r="AC219">
        <f t="shared" si="56"/>
        <v>-1.2524780378530742E-2</v>
      </c>
      <c r="AD219">
        <f t="shared" si="56"/>
        <v>3.0628603676311384E-4</v>
      </c>
      <c r="AE219">
        <f t="shared" si="56"/>
        <v>9.9261924557778203E-3</v>
      </c>
      <c r="AF219">
        <f t="shared" si="56"/>
        <v>-1.610686109368735E-2</v>
      </c>
      <c r="AG219">
        <f t="shared" si="56"/>
        <v>1.7497063579519457E-2</v>
      </c>
      <c r="AH219">
        <f t="shared" si="56"/>
        <v>-1.4692539524165674E-2</v>
      </c>
      <c r="AI219">
        <f t="shared" si="56"/>
        <v>9.2700747750349404E-3</v>
      </c>
      <c r="AJ219">
        <f t="shared" si="56"/>
        <v>-3.2091382299044716E-3</v>
      </c>
      <c r="AK219">
        <f t="shared" si="56"/>
        <v>-1.7252757731087574E-3</v>
      </c>
      <c r="AL219">
        <f t="shared" si="56"/>
        <v>4.4583984436029076E-3</v>
      </c>
      <c r="AM219">
        <f t="shared" si="56"/>
        <v>-4.8168586022715541E-3</v>
      </c>
      <c r="AN219">
        <f t="shared" si="56"/>
        <v>3.4402810902865021E-3</v>
      </c>
      <c r="AO219">
        <f t="shared" si="56"/>
        <v>-1.4500232020133493E-3</v>
      </c>
      <c r="AP219">
        <f t="shared" si="56"/>
        <v>1.1940574503863774E-18</v>
      </c>
      <c r="AQ219">
        <f t="shared" si="56"/>
        <v>-1.392591701351413E-4</v>
      </c>
      <c r="AR219">
        <f t="shared" si="56"/>
        <v>-1.166772217636949E-3</v>
      </c>
      <c r="AS219">
        <f t="shared" si="56"/>
        <v>3.3981724846614001E-3</v>
      </c>
      <c r="AT219">
        <f t="shared" si="56"/>
        <v>-5.5895902989931204E-3</v>
      </c>
      <c r="AU219">
        <f t="shared" si="49"/>
        <v>-2.5634285406354866E-2</v>
      </c>
      <c r="AV219">
        <f t="shared" si="50"/>
        <v>-3.9755738689283074E-3</v>
      </c>
      <c r="AW219">
        <f t="shared" si="51"/>
        <v>-2.0983011061109041E-2</v>
      </c>
      <c r="AX219">
        <f t="shared" si="52"/>
        <v>-3.7572603519178426E-2</v>
      </c>
      <c r="AY219">
        <f t="shared" si="53"/>
        <v>-3.2298070164302223E-2</v>
      </c>
    </row>
    <row r="220" spans="5:51" x14ac:dyDescent="0.25">
      <c r="E220">
        <v>213</v>
      </c>
      <c r="H220">
        <f t="shared" si="48"/>
        <v>-5.1008094533596393E-2</v>
      </c>
      <c r="I220">
        <f t="shared" si="48"/>
        <v>3.3982781643377875E-2</v>
      </c>
      <c r="J220">
        <f t="shared" si="56"/>
        <v>-9.8808868930449264E-3</v>
      </c>
      <c r="K220">
        <f t="shared" si="56"/>
        <v>-1.5939143653099886E-2</v>
      </c>
      <c r="L220">
        <f t="shared" si="56"/>
        <v>3.7816978924120573E-2</v>
      </c>
      <c r="M220">
        <f t="shared" si="56"/>
        <v>-5.1086181475178898E-2</v>
      </c>
      <c r="N220">
        <f t="shared" si="56"/>
        <v>5.3115013328151633E-2</v>
      </c>
      <c r="O220">
        <f t="shared" si="56"/>
        <v>-4.385053954834451E-2</v>
      </c>
      <c r="P220">
        <f t="shared" si="56"/>
        <v>2.5748883419277127E-2</v>
      </c>
      <c r="Q220">
        <f t="shared" si="56"/>
        <v>-3.125268638023013E-3</v>
      </c>
      <c r="R220">
        <f t="shared" si="56"/>
        <v>-1.8903555707350674E-2</v>
      </c>
      <c r="S220">
        <f t="shared" si="56"/>
        <v>3.5619060273304574E-2</v>
      </c>
      <c r="T220">
        <f t="shared" si="56"/>
        <v>-4.3752544140380462E-2</v>
      </c>
      <c r="U220">
        <f t="shared" si="56"/>
        <v>4.2145599148769974E-2</v>
      </c>
      <c r="V220">
        <f t="shared" si="56"/>
        <v>-3.1881700352610766E-2</v>
      </c>
      <c r="W220">
        <f t="shared" si="56"/>
        <v>1.588605209641835E-2</v>
      </c>
      <c r="X220">
        <f t="shared" si="56"/>
        <v>1.8796657705123577E-3</v>
      </c>
      <c r="Y220">
        <f t="shared" si="56"/>
        <v>-1.7409117397813475E-2</v>
      </c>
      <c r="Z220">
        <f t="shared" si="56"/>
        <v>2.7578328613975002E-2</v>
      </c>
      <c r="AA220">
        <f t="shared" si="56"/>
        <v>-3.0788215438821608E-2</v>
      </c>
      <c r="AB220">
        <f t="shared" si="56"/>
        <v>2.7187826377862778E-2</v>
      </c>
      <c r="AC220">
        <f t="shared" si="56"/>
        <v>-1.8457154743070407E-2</v>
      </c>
      <c r="AD220">
        <f t="shared" si="56"/>
        <v>7.2401241456858442E-3</v>
      </c>
      <c r="AE220">
        <f t="shared" si="56"/>
        <v>3.6004197843623946E-3</v>
      </c>
      <c r="AF220">
        <f t="shared" si="56"/>
        <v>-1.1702319577238964E-2</v>
      </c>
      <c r="AG220">
        <f t="shared" si="56"/>
        <v>1.5718153530694157E-2</v>
      </c>
      <c r="AH220">
        <f t="shared" si="56"/>
        <v>-1.551199002841749E-2</v>
      </c>
      <c r="AI220">
        <f t="shared" si="56"/>
        <v>1.2019771066050915E-2</v>
      </c>
      <c r="AJ220">
        <f t="shared" si="56"/>
        <v>-6.8449140684112009E-3</v>
      </c>
      <c r="AK220">
        <f t="shared" si="56"/>
        <v>1.7252757731086687E-3</v>
      </c>
      <c r="AL220">
        <f t="shared" si="56"/>
        <v>1.969587360471967E-3</v>
      </c>
      <c r="AM220">
        <f t="shared" si="56"/>
        <v>-3.5742899738868722E-3</v>
      </c>
      <c r="AN220">
        <f t="shared" si="56"/>
        <v>3.218419195945379E-3</v>
      </c>
      <c r="AO220">
        <f t="shared" si="56"/>
        <v>-1.6699420698393298E-3</v>
      </c>
      <c r="AP220">
        <f t="shared" si="56"/>
        <v>1.8815334721259599E-18</v>
      </c>
      <c r="AQ220">
        <f t="shared" si="56"/>
        <v>-8.1547463633852805E-4</v>
      </c>
      <c r="AR220">
        <f t="shared" si="56"/>
        <v>2.314219633720866E-4</v>
      </c>
      <c r="AS220">
        <f t="shared" si="56"/>
        <v>1.6926585991903268E-3</v>
      </c>
      <c r="AT220">
        <f t="shared" si="56"/>
        <v>-4.3261569470214372E-3</v>
      </c>
      <c r="AU220">
        <f t="shared" si="49"/>
        <v>-2.6906199783263446E-2</v>
      </c>
      <c r="AV220">
        <f t="shared" si="50"/>
        <v>-5.0283645122427556E-3</v>
      </c>
      <c r="AW220">
        <f t="shared" si="51"/>
        <v>-2.4226457426360416E-2</v>
      </c>
      <c r="AX220">
        <f t="shared" si="52"/>
        <v>-3.5983988572755504E-2</v>
      </c>
      <c r="AY220">
        <f t="shared" si="53"/>
        <v>-3.2151468807836862E-2</v>
      </c>
    </row>
    <row r="221" spans="5:51" x14ac:dyDescent="0.25">
      <c r="E221">
        <v>214</v>
      </c>
      <c r="H221">
        <f t="shared" si="48"/>
        <v>-5.1325600779212485E-2</v>
      </c>
      <c r="I221">
        <f t="shared" si="48"/>
        <v>3.5116931473860774E-2</v>
      </c>
      <c r="J221">
        <f t="shared" si="56"/>
        <v>-1.1968813057695883E-2</v>
      </c>
      <c r="K221">
        <f t="shared" si="56"/>
        <v>-1.3225742901402226E-2</v>
      </c>
      <c r="L221">
        <f t="shared" si="56"/>
        <v>3.5213719227331228E-2</v>
      </c>
      <c r="M221">
        <f t="shared" si="56"/>
        <v>-4.9528243176673162E-2</v>
      </c>
      <c r="N221">
        <f t="shared" si="56"/>
        <v>5.343964835699775E-2</v>
      </c>
      <c r="O221">
        <f t="shared" si="56"/>
        <v>-4.6500249079499477E-2</v>
      </c>
      <c r="P221">
        <f t="shared" si="56"/>
        <v>3.056925426499188E-2</v>
      </c>
      <c r="Q221">
        <f t="shared" si="56"/>
        <v>-9.3265185607028789E-3</v>
      </c>
      <c r="R221">
        <f t="shared" si="56"/>
        <v>-1.2598783113814861E-2</v>
      </c>
      <c r="S221">
        <f t="shared" si="56"/>
        <v>3.0673745588677859E-2</v>
      </c>
      <c r="T221">
        <f t="shared" si="56"/>
        <v>-4.1438009028874401E-2</v>
      </c>
      <c r="U221">
        <f t="shared" si="56"/>
        <v>4.3192618493751889E-2</v>
      </c>
      <c r="V221">
        <f t="shared" si="56"/>
        <v>-3.6259139284228005E-2</v>
      </c>
      <c r="W221">
        <f t="shared" si="56"/>
        <v>2.2772905177806814E-2</v>
      </c>
      <c r="X221">
        <f t="shared" si="56"/>
        <v>-6.0843399513588288E-3</v>
      </c>
      <c r="Y221">
        <f t="shared" si="56"/>
        <v>-1.0070343945976926E-2</v>
      </c>
      <c r="Z221">
        <f t="shared" si="56"/>
        <v>2.2423118298793149E-2</v>
      </c>
      <c r="AA221">
        <f t="shared" si="56"/>
        <v>-2.8853678631664693E-2</v>
      </c>
      <c r="AB221">
        <f t="shared" si="56"/>
        <v>2.8749581273110697E-2</v>
      </c>
      <c r="AC221">
        <f t="shared" si="56"/>
        <v>-2.2987806824629333E-2</v>
      </c>
      <c r="AD221">
        <f t="shared" si="56"/>
        <v>1.357334746089812E-2</v>
      </c>
      <c r="AE221">
        <f t="shared" si="56"/>
        <v>-3.0503660591938023E-3</v>
      </c>
      <c r="AF221">
        <f t="shared" si="56"/>
        <v>-6.1522734857153991E-3</v>
      </c>
      <c r="AG221">
        <f t="shared" si="56"/>
        <v>1.2276209553615821E-2</v>
      </c>
      <c r="AH221">
        <f t="shared" si="56"/>
        <v>-1.4562780055158686E-2</v>
      </c>
      <c r="AI221">
        <f t="shared" si="56"/>
        <v>1.329665734686593E-2</v>
      </c>
      <c r="AJ221">
        <f t="shared" si="56"/>
        <v>-9.5816644155854967E-3</v>
      </c>
      <c r="AK221">
        <f t="shared" si="56"/>
        <v>4.9335174641267406E-3</v>
      </c>
      <c r="AL221">
        <f t="shared" si="56"/>
        <v>-8.1435769551900072E-4</v>
      </c>
      <c r="AM221">
        <f t="shared" si="56"/>
        <v>-1.761492329110886E-3</v>
      </c>
      <c r="AN221">
        <f t="shared" si="56"/>
        <v>2.4509784274789137E-3</v>
      </c>
      <c r="AO221">
        <f t="shared" si="56"/>
        <v>-1.5896252949043161E-3</v>
      </c>
      <c r="AP221">
        <f t="shared" si="56"/>
        <v>2.2108673210134113E-18</v>
      </c>
      <c r="AQ221">
        <f t="shared" si="56"/>
        <v>-1.3276251707489437E-3</v>
      </c>
      <c r="AR221">
        <f t="shared" si="56"/>
        <v>1.5804812922777629E-3</v>
      </c>
      <c r="AS221">
        <f t="shared" si="56"/>
        <v>-3.9154888998418696E-4</v>
      </c>
      <c r="AT221">
        <f t="shared" si="56"/>
        <v>-2.0442703380821148E-3</v>
      </c>
      <c r="AU221">
        <f t="shared" si="49"/>
        <v>-2.8177482363047596E-2</v>
      </c>
      <c r="AV221">
        <f t="shared" si="50"/>
        <v>-6.1895060371185973E-3</v>
      </c>
      <c r="AW221">
        <f t="shared" si="51"/>
        <v>-2.7535614232004485E-2</v>
      </c>
      <c r="AX221">
        <f t="shared" si="52"/>
        <v>-3.3645038264422215E-2</v>
      </c>
      <c r="AY221">
        <f t="shared" si="53"/>
        <v>-3.1180558369150672E-2</v>
      </c>
    </row>
    <row r="222" spans="5:51" x14ac:dyDescent="0.25">
      <c r="E222">
        <v>215</v>
      </c>
      <c r="H222">
        <f t="shared" si="48"/>
        <v>-5.1635002117480289E-2</v>
      </c>
      <c r="I222">
        <f t="shared" si="48"/>
        <v>3.6228900697749498E-2</v>
      </c>
      <c r="J222">
        <f t="shared" si="56"/>
        <v>-1.4039730884072605E-2</v>
      </c>
      <c r="K222">
        <f t="shared" si="56"/>
        <v>-1.0478932775300405E-2</v>
      </c>
      <c r="L222">
        <f t="shared" si="56"/>
        <v>3.247148706836972E-2</v>
      </c>
      <c r="M222">
        <f t="shared" si="56"/>
        <v>-4.768887552060435E-2</v>
      </c>
      <c r="N222">
        <f t="shared" si="56"/>
        <v>5.3351046250244706E-2</v>
      </c>
      <c r="O222">
        <f t="shared" si="56"/>
        <v>-4.868040067471896E-2</v>
      </c>
      <c r="P222">
        <f t="shared" ref="J222:AT229" si="57">P$3*COS(P$1*$E222*2*PI()/500)</f>
        <v>3.4999030164439039E-2</v>
      </c>
      <c r="Q222">
        <f t="shared" si="57"/>
        <v>-1.5380683714288154E-2</v>
      </c>
      <c r="R222">
        <f t="shared" si="57"/>
        <v>-6.0536616625532598E-3</v>
      </c>
      <c r="S222">
        <f t="shared" si="57"/>
        <v>2.5032243914481681E-2</v>
      </c>
      <c r="T222">
        <f t="shared" si="57"/>
        <v>-3.8020057989117777E-2</v>
      </c>
      <c r="U222">
        <f t="shared" si="57"/>
        <v>4.2906224218979362E-2</v>
      </c>
      <c r="V222">
        <f t="shared" si="57"/>
        <v>-3.9352080129975223E-2</v>
      </c>
      <c r="W222">
        <f t="shared" si="57"/>
        <v>2.8742240295464207E-2</v>
      </c>
      <c r="X222">
        <f t="shared" si="57"/>
        <v>-1.3771728745343227E-2</v>
      </c>
      <c r="Y222">
        <f t="shared" si="57"/>
        <v>-2.2185241893023224E-3</v>
      </c>
      <c r="Z222">
        <f t="shared" si="57"/>
        <v>1.5995697966039248E-2</v>
      </c>
      <c r="AA222">
        <f t="shared" si="57"/>
        <v>-2.5106159079673288E-2</v>
      </c>
      <c r="AB222">
        <f t="shared" si="57"/>
        <v>2.8320809392549266E-2</v>
      </c>
      <c r="AC222">
        <f t="shared" si="57"/>
        <v>-2.5772657805667412E-2</v>
      </c>
      <c r="AD222">
        <f t="shared" si="57"/>
        <v>1.8780574436663339E-2</v>
      </c>
      <c r="AE222">
        <f t="shared" si="57"/>
        <v>-9.4257925812080909E-3</v>
      </c>
      <c r="AF222">
        <f t="shared" si="57"/>
        <v>-8.780794435844651E-17</v>
      </c>
      <c r="AG222">
        <f t="shared" si="57"/>
        <v>7.5354009892855556E-3</v>
      </c>
      <c r="AH222">
        <f t="shared" si="57"/>
        <v>-1.1953137508190659E-2</v>
      </c>
      <c r="AI222">
        <f t="shared" si="57"/>
        <v>1.2944273824199434E-2</v>
      </c>
      <c r="AJ222">
        <f t="shared" si="57"/>
        <v>-1.1059938692365233E-2</v>
      </c>
      <c r="AK222">
        <f t="shared" si="57"/>
        <v>7.448861288619598E-3</v>
      </c>
      <c r="AL222">
        <f t="shared" si="57"/>
        <v>-3.4762748451418837E-3</v>
      </c>
      <c r="AM222">
        <f t="shared" si="57"/>
        <v>3.3232729360976079E-4</v>
      </c>
      <c r="AN222">
        <f t="shared" si="57"/>
        <v>1.2680535441233947E-3</v>
      </c>
      <c r="AO222">
        <f t="shared" si="57"/>
        <v>-1.2235128742492983E-3</v>
      </c>
      <c r="AP222">
        <f t="shared" si="57"/>
        <v>2.1193716508060548E-18</v>
      </c>
      <c r="AQ222">
        <f t="shared" si="57"/>
        <v>-1.5726714650280938E-3</v>
      </c>
      <c r="AR222">
        <f t="shared" si="57"/>
        <v>2.5939773348958514E-3</v>
      </c>
      <c r="AS222">
        <f t="shared" si="57"/>
        <v>-2.3881562805652093E-3</v>
      </c>
      <c r="AT222">
        <f t="shared" si="57"/>
        <v>7.1887337951931558E-4</v>
      </c>
      <c r="AU222">
        <f t="shared" si="49"/>
        <v>-2.9445832303803397E-2</v>
      </c>
      <c r="AV222">
        <f t="shared" si="50"/>
        <v>-7.453278010734081E-3</v>
      </c>
      <c r="AW222">
        <f t="shared" si="51"/>
        <v>-3.0853161505661801E-2</v>
      </c>
      <c r="AX222">
        <f t="shared" si="52"/>
        <v>-3.0796033464325381E-2</v>
      </c>
      <c r="AY222">
        <f t="shared" si="53"/>
        <v>-2.9627957475612837E-2</v>
      </c>
    </row>
    <row r="223" spans="5:51" x14ac:dyDescent="0.25">
      <c r="E223">
        <v>216</v>
      </c>
      <c r="H223">
        <f t="shared" si="48"/>
        <v>-5.1936249690341822E-2</v>
      </c>
      <c r="I223">
        <f t="shared" si="48"/>
        <v>3.7317986971449044E-2</v>
      </c>
      <c r="J223">
        <f t="shared" si="57"/>
        <v>-1.6090697484625435E-2</v>
      </c>
      <c r="K223">
        <f t="shared" si="57"/>
        <v>-7.7056519555628302E-3</v>
      </c>
      <c r="L223">
        <f t="shared" si="57"/>
        <v>2.9601104784760683E-2</v>
      </c>
      <c r="M223">
        <f t="shared" si="57"/>
        <v>-4.5578530160909216E-2</v>
      </c>
      <c r="N223">
        <f t="shared" si="57"/>
        <v>5.2849892148643399E-2</v>
      </c>
      <c r="O223">
        <f t="shared" si="57"/>
        <v>-5.0368979237238196E-2</v>
      </c>
      <c r="P223">
        <f t="shared" si="57"/>
        <v>3.8981610192243131E-2</v>
      </c>
      <c r="Q223">
        <f t="shared" si="57"/>
        <v>-2.1192286297724017E-2</v>
      </c>
      <c r="R223">
        <f t="shared" si="57"/>
        <v>6.0694639185970834E-4</v>
      </c>
      <c r="S223">
        <f t="shared" si="57"/>
        <v>1.88225976528371E-2</v>
      </c>
      <c r="T223">
        <f t="shared" si="57"/>
        <v>-3.3589704602786569E-2</v>
      </c>
      <c r="U223">
        <f t="shared" si="57"/>
        <v>4.1295257696888667E-2</v>
      </c>
      <c r="V223">
        <f t="shared" si="57"/>
        <v>-4.1050953918428765E-2</v>
      </c>
      <c r="W223">
        <f t="shared" si="57"/>
        <v>3.3553553562898783E-2</v>
      </c>
      <c r="X223">
        <f t="shared" si="57"/>
        <v>-2.0833003067144619E-2</v>
      </c>
      <c r="Y223">
        <f t="shared" si="57"/>
        <v>5.7463210651723488E-3</v>
      </c>
      <c r="Z223">
        <f t="shared" si="57"/>
        <v>8.6607371690515123E-3</v>
      </c>
      <c r="AA223">
        <f t="shared" si="57"/>
        <v>-1.9781127218711798E-2</v>
      </c>
      <c r="AB223">
        <f t="shared" si="57"/>
        <v>2.593119749581731E-2</v>
      </c>
      <c r="AC223">
        <f t="shared" si="57"/>
        <v>-2.6600213134113072E-2</v>
      </c>
      <c r="AD223">
        <f t="shared" si="57"/>
        <v>2.2429832154710925E-2</v>
      </c>
      <c r="AE223">
        <f t="shared" si="57"/>
        <v>-1.4950344224669006E-2</v>
      </c>
      <c r="AF223">
        <f t="shared" si="57"/>
        <v>6.1522734857152326E-3</v>
      </c>
      <c r="AG223">
        <f t="shared" si="57"/>
        <v>1.9973214552000953E-3</v>
      </c>
      <c r="AH223">
        <f t="shared" si="57"/>
        <v>-7.9806110337408559E-3</v>
      </c>
      <c r="AI223">
        <f t="shared" si="57"/>
        <v>1.1005798856171631E-2</v>
      </c>
      <c r="AJ223">
        <f t="shared" si="57"/>
        <v>-1.1085577228559662E-2</v>
      </c>
      <c r="AK223">
        <f t="shared" si="57"/>
        <v>8.918034681476724E-3</v>
      </c>
      <c r="AL223">
        <f t="shared" si="57"/>
        <v>-5.6172875523463894E-3</v>
      </c>
      <c r="AM223">
        <f t="shared" si="57"/>
        <v>2.3731286477681763E-3</v>
      </c>
      <c r="AN223">
        <f t="shared" si="57"/>
        <v>-1.2982880213969708E-4</v>
      </c>
      <c r="AO223">
        <f t="shared" si="57"/>
        <v>-6.3742744922417542E-4</v>
      </c>
      <c r="AP223">
        <f t="shared" si="57"/>
        <v>1.6244622867443691E-18</v>
      </c>
      <c r="AQ223">
        <f t="shared" si="57"/>
        <v>-1.5013127785207356E-3</v>
      </c>
      <c r="AR223">
        <f t="shared" si="57"/>
        <v>3.0567274982010702E-3</v>
      </c>
      <c r="AS223">
        <f t="shared" si="57"/>
        <v>-3.8504683864817434E-3</v>
      </c>
      <c r="AT223">
        <f t="shared" si="57"/>
        <v>3.3127816894171179E-3</v>
      </c>
      <c r="AU223">
        <f t="shared" si="49"/>
        <v>-3.0708960203518213E-2</v>
      </c>
      <c r="AV223">
        <f t="shared" si="50"/>
        <v>-8.8135073743203576E-3</v>
      </c>
      <c r="AW223">
        <f t="shared" si="51"/>
        <v>-3.4121800729305256E-2</v>
      </c>
      <c r="AX223">
        <f t="shared" si="52"/>
        <v>-2.7728430220207496E-2</v>
      </c>
      <c r="AY223">
        <f t="shared" si="53"/>
        <v>-2.7867150622985937E-2</v>
      </c>
    </row>
    <row r="224" spans="5:51" x14ac:dyDescent="0.25">
      <c r="E224">
        <v>217</v>
      </c>
      <c r="H224">
        <f t="shared" si="48"/>
        <v>-5.2229295927313138E-2</v>
      </c>
      <c r="I224">
        <f t="shared" si="48"/>
        <v>3.8383502404726079E-2</v>
      </c>
      <c r="J224">
        <f t="shared" si="57"/>
        <v>-1.8118798323588609E-2</v>
      </c>
      <c r="K224">
        <f t="shared" si="57"/>
        <v>-4.9129059902276494E-3</v>
      </c>
      <c r="L224">
        <f t="shared" si="57"/>
        <v>2.6613900464024523E-2</v>
      </c>
      <c r="M224">
        <f t="shared" si="57"/>
        <v>-4.3209198500890576E-2</v>
      </c>
      <c r="N224">
        <f t="shared" si="57"/>
        <v>5.1940061367466449E-2</v>
      </c>
      <c r="O224">
        <f t="shared" si="57"/>
        <v>-5.1548933558081302E-2</v>
      </c>
      <c r="P224">
        <f t="shared" si="57"/>
        <v>4.2466107414150592E-2</v>
      </c>
      <c r="Q224">
        <f t="shared" si="57"/>
        <v>-2.6669673866586724E-2</v>
      </c>
      <c r="R224">
        <f t="shared" si="57"/>
        <v>7.2559756397586996E-3</v>
      </c>
      <c r="S224">
        <f t="shared" si="57"/>
        <v>1.218574410547266E-2</v>
      </c>
      <c r="T224">
        <f t="shared" si="57"/>
        <v>-2.8264920814209858E-2</v>
      </c>
      <c r="U224">
        <f t="shared" si="57"/>
        <v>3.8409451608119205E-2</v>
      </c>
      <c r="V224">
        <f t="shared" si="57"/>
        <v>-4.129557719867178E-2</v>
      </c>
      <c r="W224">
        <f t="shared" si="57"/>
        <v>3.7012997672639408E-2</v>
      </c>
      <c r="X224">
        <f t="shared" si="57"/>
        <v>-2.6947130886094448E-2</v>
      </c>
      <c r="Y224">
        <f t="shared" si="57"/>
        <v>1.3418412784642406E-2</v>
      </c>
      <c r="Z224">
        <f t="shared" si="57"/>
        <v>8.343961617292906E-4</v>
      </c>
      <c r="AA224">
        <f t="shared" si="57"/>
        <v>-1.3213174384701489E-2</v>
      </c>
      <c r="AB224">
        <f t="shared" si="57"/>
        <v>2.1746194478293568E-2</v>
      </c>
      <c r="AC224">
        <f t="shared" si="57"/>
        <v>-2.5407624404541421E-2</v>
      </c>
      <c r="AD224">
        <f t="shared" si="57"/>
        <v>2.4218391251922558E-2</v>
      </c>
      <c r="AE224">
        <f t="shared" si="57"/>
        <v>-1.9125314682580299E-2</v>
      </c>
      <c r="AF224">
        <f t="shared" si="57"/>
        <v>1.1702319577238822E-2</v>
      </c>
      <c r="AG224">
        <f t="shared" si="57"/>
        <v>-3.7520814597862724E-3</v>
      </c>
      <c r="AH224">
        <f t="shared" si="57"/>
        <v>-3.0981438427289325E-3</v>
      </c>
      <c r="AI224">
        <f t="shared" si="57"/>
        <v>7.7187582094338496E-3</v>
      </c>
      <c r="AJ224">
        <f t="shared" si="57"/>
        <v>-9.6552126045971916E-3</v>
      </c>
      <c r="AK224">
        <f t="shared" si="57"/>
        <v>9.1346966057264042E-3</v>
      </c>
      <c r="AL224">
        <f t="shared" si="57"/>
        <v>-6.9165745126792922E-3</v>
      </c>
      <c r="AM224">
        <f t="shared" si="57"/>
        <v>4.0353298255353907E-3</v>
      </c>
      <c r="AN224">
        <f t="shared" si="57"/>
        <v>-1.5057028743440059E-3</v>
      </c>
      <c r="AO224">
        <f t="shared" si="57"/>
        <v>6.325981941444145E-5</v>
      </c>
      <c r="AP224">
        <f t="shared" si="57"/>
        <v>8.2034319470812888E-19</v>
      </c>
      <c r="AQ224">
        <f t="shared" si="57"/>
        <v>-1.1279057294624054E-3</v>
      </c>
      <c r="AR224">
        <f t="shared" si="57"/>
        <v>2.8704819855729018E-3</v>
      </c>
      <c r="AS224">
        <f t="shared" si="57"/>
        <v>-4.4513263575121677E-3</v>
      </c>
      <c r="AT224">
        <f t="shared" si="57"/>
        <v>5.1268030598149205E-3</v>
      </c>
      <c r="AU224">
        <f t="shared" si="49"/>
        <v>-3.1964591846175672E-2</v>
      </c>
      <c r="AV224">
        <f t="shared" si="50"/>
        <v>-1.0263597372378801E-2</v>
      </c>
      <c r="AW224">
        <f t="shared" si="51"/>
        <v>-3.7285234516320362E-2</v>
      </c>
      <c r="AX224">
        <f t="shared" si="52"/>
        <v>-2.475509360730304E-2</v>
      </c>
      <c r="AY224">
        <f t="shared" si="53"/>
        <v>-2.6312711482915387E-2</v>
      </c>
    </row>
    <row r="225" spans="5:51" x14ac:dyDescent="0.25">
      <c r="E225">
        <v>218</v>
      </c>
      <c r="H225">
        <f t="shared" si="48"/>
        <v>-5.251409455299632E-2</v>
      </c>
      <c r="I225">
        <f t="shared" si="48"/>
        <v>3.9424773995195291E-2</v>
      </c>
      <c r="J225">
        <f t="shared" si="57"/>
        <v>-2.0121151358694765E-2</v>
      </c>
      <c r="K225">
        <f t="shared" si="57"/>
        <v>-2.1077495979801397E-3</v>
      </c>
      <c r="L225">
        <f t="shared" si="57"/>
        <v>2.3521663236891501E-2</v>
      </c>
      <c r="M225">
        <f t="shared" si="57"/>
        <v>-4.0594343555671888E-2</v>
      </c>
      <c r="N225">
        <f t="shared" si="57"/>
        <v>5.0628589429540988E-2</v>
      </c>
      <c r="O225">
        <f t="shared" si="57"/>
        <v>-5.2208348498590712E-2</v>
      </c>
      <c r="P225">
        <f t="shared" si="57"/>
        <v>4.5407999088672012E-2</v>
      </c>
      <c r="Q225">
        <f t="shared" si="57"/>
        <v>-3.1726464746882274E-2</v>
      </c>
      <c r="R225">
        <f t="shared" si="57"/>
        <v>1.3766581562091604E-2</v>
      </c>
      <c r="S225">
        <f t="shared" si="57"/>
        <v>5.2723166887731722E-3</v>
      </c>
      <c r="T225">
        <f t="shared" si="57"/>
        <v>-2.2187495560272226E-2</v>
      </c>
      <c r="U225">
        <f t="shared" si="57"/>
        <v>3.4337894627470403E-2</v>
      </c>
      <c r="V225">
        <f t="shared" si="57"/>
        <v>-4.0077284069046461E-2</v>
      </c>
      <c r="W225">
        <f t="shared" si="57"/>
        <v>3.8981191983945333E-2</v>
      </c>
      <c r="X225">
        <f t="shared" si="57"/>
        <v>-3.1836141006055432E-2</v>
      </c>
      <c r="Y225">
        <f t="shared" si="57"/>
        <v>2.0406886632381428E-2</v>
      </c>
      <c r="Z225">
        <f t="shared" si="57"/>
        <v>-7.0392855919352033E-3</v>
      </c>
      <c r="AA225">
        <f t="shared" si="57"/>
        <v>-5.8149892094444275E-3</v>
      </c>
      <c r="AB225">
        <f t="shared" si="57"/>
        <v>1.6055556231866989E-2</v>
      </c>
      <c r="AC225">
        <f t="shared" si="57"/>
        <v>-2.2285462358756458E-2</v>
      </c>
      <c r="AD225">
        <f t="shared" si="57"/>
        <v>2.3997879265120276E-2</v>
      </c>
      <c r="AE225">
        <f t="shared" si="57"/>
        <v>-2.1573825570367761E-2</v>
      </c>
      <c r="AF225">
        <f t="shared" si="57"/>
        <v>1.6106861093687409E-2</v>
      </c>
      <c r="AG225">
        <f t="shared" si="57"/>
        <v>-9.104501436731428E-3</v>
      </c>
      <c r="AH225">
        <f t="shared" si="57"/>
        <v>2.1375703886845872E-3</v>
      </c>
      <c r="AI225">
        <f t="shared" si="57"/>
        <v>3.4859204843069235E-3</v>
      </c>
      <c r="AJ225">
        <f t="shared" si="57"/>
        <v>-6.9567119355344658E-3</v>
      </c>
      <c r="AK225">
        <f t="shared" si="57"/>
        <v>8.068417537978512E-3</v>
      </c>
      <c r="AL225">
        <f t="shared" si="57"/>
        <v>-7.1794433097570973E-3</v>
      </c>
      <c r="AM225">
        <f t="shared" si="57"/>
        <v>5.0537493923978466E-3</v>
      </c>
      <c r="AN225">
        <f t="shared" si="57"/>
        <v>-2.6263337265269283E-3</v>
      </c>
      <c r="AO225">
        <f t="shared" si="57"/>
        <v>7.5257372793125085E-4</v>
      </c>
      <c r="AP225">
        <f t="shared" si="57"/>
        <v>-1.3992485698769307E-19</v>
      </c>
      <c r="AQ225">
        <f t="shared" si="57"/>
        <v>-5.2757589417985707E-4</v>
      </c>
      <c r="AR225">
        <f t="shared" si="57"/>
        <v>2.0747839137690051E-3</v>
      </c>
      <c r="AS225">
        <f t="shared" si="57"/>
        <v>-4.0563019808602411E-3</v>
      </c>
      <c r="AT225">
        <f t="shared" si="57"/>
        <v>5.7338850292520125E-3</v>
      </c>
      <c r="AU225">
        <f t="shared" si="49"/>
        <v>-3.3210471916495794E-2</v>
      </c>
      <c r="AV225">
        <f t="shared" si="50"/>
        <v>-1.179655827758443E-2</v>
      </c>
      <c r="AW225">
        <f t="shared" si="51"/>
        <v>-4.0289126560516302E-2</v>
      </c>
      <c r="AX225">
        <f t="shared" si="52"/>
        <v>-2.2178441841057658E-2</v>
      </c>
      <c r="AY225">
        <f t="shared" si="53"/>
        <v>-2.5322409650327535E-2</v>
      </c>
    </row>
    <row r="226" spans="5:51" x14ac:dyDescent="0.25">
      <c r="E226">
        <v>219</v>
      </c>
      <c r="H226">
        <f t="shared" si="48"/>
        <v>-5.2790600594386908E-2</v>
      </c>
      <c r="I226">
        <f t="shared" si="48"/>
        <v>4.044114405340226E-2</v>
      </c>
      <c r="J226">
        <f t="shared" si="57"/>
        <v>-2.2094911136714433E-2</v>
      </c>
      <c r="K226">
        <f t="shared" si="57"/>
        <v>7.0273115267936444E-4</v>
      </c>
      <c r="L226">
        <f t="shared" si="57"/>
        <v>2.0336596750988319E-2</v>
      </c>
      <c r="M226">
        <f t="shared" si="57"/>
        <v>-3.7748823452660188E-2</v>
      </c>
      <c r="N226">
        <f t="shared" si="57"/>
        <v>4.8925617661086683E-2</v>
      </c>
      <c r="O226">
        <f t="shared" si="57"/>
        <v>-5.2340565309092639E-2</v>
      </c>
      <c r="P226">
        <f t="shared" si="57"/>
        <v>4.7769695551023061E-2</v>
      </c>
      <c r="Q226">
        <f t="shared" si="57"/>
        <v>-3.6282910325647996E-2</v>
      </c>
      <c r="R226">
        <f t="shared" si="57"/>
        <v>2.0014560362158103E-2</v>
      </c>
      <c r="S226">
        <f t="shared" si="57"/>
        <v>-1.7607739191395006E-3</v>
      </c>
      <c r="T226">
        <f t="shared" si="57"/>
        <v>-1.5519259198780326E-2</v>
      </c>
      <c r="U226">
        <f t="shared" si="57"/>
        <v>2.920628113793973E-2</v>
      </c>
      <c r="V226">
        <f t="shared" si="57"/>
        <v>-3.7439233171040948E-2</v>
      </c>
      <c r="W226">
        <f t="shared" si="57"/>
        <v>3.9378838154218929E-2</v>
      </c>
      <c r="X226">
        <f t="shared" si="57"/>
        <v>-3.5277760679185963E-2</v>
      </c>
      <c r="Y226">
        <f t="shared" si="57"/>
        <v>2.6355706041687747E-2</v>
      </c>
      <c r="Z226">
        <f t="shared" si="57"/>
        <v>-1.4513582678075653E-2</v>
      </c>
      <c r="AA226">
        <f t="shared" si="57"/>
        <v>1.948573123876138E-3</v>
      </c>
      <c r="AB226">
        <f t="shared" si="57"/>
        <v>9.2532838967053291E-3</v>
      </c>
      <c r="AC226">
        <f t="shared" si="57"/>
        <v>-1.7470838521886342E-2</v>
      </c>
      <c r="AD226">
        <f t="shared" si="57"/>
        <v>2.1786589079729572E-2</v>
      </c>
      <c r="AE226">
        <f t="shared" si="57"/>
        <v>-2.2074847580804996E-2</v>
      </c>
      <c r="AF226">
        <f t="shared" si="57"/>
        <v>1.8934750823185666E-2</v>
      </c>
      <c r="AG226">
        <f t="shared" si="57"/>
        <v>-1.3493634297314865E-2</v>
      </c>
      <c r="AH226">
        <f t="shared" si="57"/>
        <v>7.1295611353977273E-3</v>
      </c>
      <c r="AI226">
        <f t="shared" si="57"/>
        <v>-1.1740550420174781E-3</v>
      </c>
      <c r="AJ226">
        <f t="shared" si="57"/>
        <v>-3.3445020068092312E-3</v>
      </c>
      <c r="AK226">
        <f t="shared" si="57"/>
        <v>5.8689532045552648E-3</v>
      </c>
      <c r="AL226">
        <f t="shared" si="57"/>
        <v>-6.3665042145535696E-3</v>
      </c>
      <c r="AM226">
        <f t="shared" si="57"/>
        <v>5.2659124534454663E-3</v>
      </c>
      <c r="AN226">
        <f t="shared" si="57"/>
        <v>-3.3017546447766995E-3</v>
      </c>
      <c r="AO226">
        <f t="shared" si="57"/>
        <v>1.3065838669273511E-3</v>
      </c>
      <c r="AP226">
        <f t="shared" si="57"/>
        <v>-1.0735587865379368E-18</v>
      </c>
      <c r="AQ226">
        <f t="shared" si="57"/>
        <v>1.7889666981206866E-4</v>
      </c>
      <c r="AR226">
        <f t="shared" si="57"/>
        <v>8.385736310058692E-4</v>
      </c>
      <c r="AS226">
        <f t="shared" si="57"/>
        <v>-2.7537729156809554E-3</v>
      </c>
      <c r="AT226">
        <f t="shared" si="57"/>
        <v>4.9911098495766448E-3</v>
      </c>
      <c r="AU226">
        <f t="shared" si="49"/>
        <v>-3.4444367677699081E-2</v>
      </c>
      <c r="AV226">
        <f t="shared" si="50"/>
        <v>-1.3405039774031395E-2</v>
      </c>
      <c r="AW226">
        <f t="shared" si="51"/>
        <v>-4.3082025649322474E-2</v>
      </c>
      <c r="AX226">
        <f t="shared" si="52"/>
        <v>-2.0259738778734993E-2</v>
      </c>
      <c r="AY226">
        <f t="shared" si="53"/>
        <v>-2.5114371089167403E-2</v>
      </c>
    </row>
    <row r="227" spans="5:51" x14ac:dyDescent="0.25">
      <c r="E227">
        <v>220</v>
      </c>
      <c r="H227">
        <f t="shared" si="48"/>
        <v>-5.3058770387975566E-2</v>
      </c>
      <c r="I227">
        <f t="shared" si="48"/>
        <v>4.1431970618233838E-2</v>
      </c>
      <c r="J227">
        <f t="shared" si="57"/>
        <v>-2.4037272837001335E-2</v>
      </c>
      <c r="K227">
        <f t="shared" si="57"/>
        <v>3.5114367434584941E-3</v>
      </c>
      <c r="L227">
        <f t="shared" si="57"/>
        <v>1.7071271008616093E-2</v>
      </c>
      <c r="M227">
        <f t="shared" si="57"/>
        <v>-3.4688807004701533E-2</v>
      </c>
      <c r="N227">
        <f t="shared" si="57"/>
        <v>4.6844314771053372E-2</v>
      </c>
      <c r="O227">
        <f t="shared" si="57"/>
        <v>-5.1944248868725028E-2</v>
      </c>
      <c r="P227">
        <f t="shared" si="57"/>
        <v>4.9521020510515587E-2</v>
      </c>
      <c r="Q227">
        <f t="shared" si="57"/>
        <v>-4.0267152734218464E-2</v>
      </c>
      <c r="R227">
        <f t="shared" si="57"/>
        <v>2.5880718419898145E-2</v>
      </c>
      <c r="S227">
        <f t="shared" si="57"/>
        <v>-8.7539011032657377E-3</v>
      </c>
      <c r="T227">
        <f t="shared" si="57"/>
        <v>-8.4377742716378913E-3</v>
      </c>
      <c r="U227">
        <f t="shared" si="57"/>
        <v>2.3173030877826399E-2</v>
      </c>
      <c r="V227">
        <f t="shared" si="57"/>
        <v>-3.3474878772897704E-2</v>
      </c>
      <c r="W227">
        <f t="shared" si="57"/>
        <v>3.8189915060920537E-2</v>
      </c>
      <c r="X227">
        <f t="shared" si="57"/>
        <v>-3.7115520959216275E-2</v>
      </c>
      <c r="Y227">
        <f t="shared" si="57"/>
        <v>3.0961800945394878E-2</v>
      </c>
      <c r="Z227">
        <f t="shared" si="57"/>
        <v>-2.116442938466288E-2</v>
      </c>
      <c r="AA227">
        <f t="shared" si="57"/>
        <v>9.5896994414733389E-3</v>
      </c>
      <c r="AB227">
        <f t="shared" si="57"/>
        <v>1.8103445137150594E-3</v>
      </c>
      <c r="AC227">
        <f t="shared" si="57"/>
        <v>-1.1329397848977024E-2</v>
      </c>
      <c r="AD227">
        <f t="shared" si="57"/>
        <v>1.7767961417457314E-2</v>
      </c>
      <c r="AE227">
        <f t="shared" si="57"/>
        <v>-2.0583153000826089E-2</v>
      </c>
      <c r="AF227">
        <f t="shared" si="57"/>
        <v>1.9909175215944236E-2</v>
      </c>
      <c r="AG227">
        <f t="shared" si="57"/>
        <v>-1.6455094905680426E-2</v>
      </c>
      <c r="AH227">
        <f t="shared" si="57"/>
        <v>1.1308646962814847E-2</v>
      </c>
      <c r="AI227">
        <f t="shared" si="57"/>
        <v>-5.6901709216891985E-3</v>
      </c>
      <c r="AJ227">
        <f t="shared" si="57"/>
        <v>7.0698188940229105E-4</v>
      </c>
      <c r="AK227">
        <f t="shared" si="57"/>
        <v>2.8452118347693737E-3</v>
      </c>
      <c r="AL227">
        <f t="shared" si="57"/>
        <v>-4.5995725624408904E-3</v>
      </c>
      <c r="AM227">
        <f t="shared" si="57"/>
        <v>4.637971297804246E-3</v>
      </c>
      <c r="AN227">
        <f t="shared" si="57"/>
        <v>-3.4174698590570527E-3</v>
      </c>
      <c r="AO227">
        <f t="shared" si="57"/>
        <v>1.6256858290512916E-3</v>
      </c>
      <c r="AP227">
        <f t="shared" si="57"/>
        <v>-1.8028452079565672E-18</v>
      </c>
      <c r="AQ227">
        <f t="shared" si="57"/>
        <v>8.4937710281325488E-4</v>
      </c>
      <c r="AR227">
        <f t="shared" si="57"/>
        <v>-5.7568021658097003E-4</v>
      </c>
      <c r="AS227">
        <f t="shared" si="57"/>
        <v>-8.3515021548337051E-4</v>
      </c>
      <c r="AT227">
        <f t="shared" si="57"/>
        <v>3.0733398316570683E-3</v>
      </c>
      <c r="AU227">
        <f t="shared" si="49"/>
        <v>-3.5664072606743064E-2</v>
      </c>
      <c r="AV227">
        <f t="shared" si="50"/>
        <v>-1.5081364854668475E-2</v>
      </c>
      <c r="AW227">
        <f t="shared" si="51"/>
        <v>-4.5616238180744541E-2</v>
      </c>
      <c r="AX227">
        <f t="shared" si="52"/>
        <v>-1.9192647629598228E-2</v>
      </c>
      <c r="AY227">
        <f t="shared" si="53"/>
        <v>-2.5718571562217768E-2</v>
      </c>
    </row>
    <row r="228" spans="5:51" x14ac:dyDescent="0.25">
      <c r="E228">
        <v>221</v>
      </c>
      <c r="H228">
        <f t="shared" si="48"/>
        <v>-5.3318561586643186E-2</v>
      </c>
      <c r="I228">
        <f t="shared" si="48"/>
        <v>4.2396627862394912E-2</v>
      </c>
      <c r="J228">
        <f t="shared" si="57"/>
        <v>-2.5945476257295614E-2</v>
      </c>
      <c r="K228">
        <f t="shared" si="57"/>
        <v>6.3112721402731001E-3</v>
      </c>
      <c r="L228">
        <f t="shared" si="57"/>
        <v>1.3738572758694813E-2</v>
      </c>
      <c r="M228">
        <f t="shared" si="57"/>
        <v>-3.1431681835661543E-2</v>
      </c>
      <c r="N228">
        <f t="shared" si="57"/>
        <v>4.4400775020369855E-2</v>
      </c>
      <c r="O228">
        <f t="shared" si="57"/>
        <v>-5.1023401167442826E-2</v>
      </c>
      <c r="P228">
        <f t="shared" si="57"/>
        <v>5.0639596624460131E-2</v>
      </c>
      <c r="Q228">
        <f t="shared" si="57"/>
        <v>-4.3616358089739113E-2</v>
      </c>
      <c r="R228">
        <f t="shared" si="57"/>
        <v>3.1253146166293544E-2</v>
      </c>
      <c r="S228">
        <f t="shared" si="57"/>
        <v>-1.5548345278874148E-2</v>
      </c>
      <c r="T228">
        <f t="shared" si="57"/>
        <v>-1.1316073496677613E-3</v>
      </c>
      <c r="U228">
        <f t="shared" si="57"/>
        <v>1.6424398312564287E-2</v>
      </c>
      <c r="V228">
        <f t="shared" si="57"/>
        <v>-2.8324660105570679E-2</v>
      </c>
      <c r="W228">
        <f t="shared" si="57"/>
        <v>3.546232429091762E-2</v>
      </c>
      <c r="X228">
        <f t="shared" si="57"/>
        <v>-3.7265870366952523E-2</v>
      </c>
      <c r="Y228">
        <f t="shared" si="57"/>
        <v>3.3990508060624501E-2</v>
      </c>
      <c r="Z228">
        <f t="shared" si="57"/>
        <v>-2.6614479720264841E-2</v>
      </c>
      <c r="AA228">
        <f t="shared" si="57"/>
        <v>1.6628269674715077E-2</v>
      </c>
      <c r="AB228">
        <f t="shared" si="57"/>
        <v>-5.7579371896993867E-3</v>
      </c>
      <c r="AC228">
        <f t="shared" si="57"/>
        <v>-4.3275499443613729E-3</v>
      </c>
      <c r="AD228">
        <f t="shared" si="57"/>
        <v>1.2275367250376328E-2</v>
      </c>
      <c r="AE228">
        <f t="shared" si="57"/>
        <v>-1.7233398458363663E-2</v>
      </c>
      <c r="AF228">
        <f t="shared" si="57"/>
        <v>1.8934750823185697E-2</v>
      </c>
      <c r="AG228">
        <f t="shared" si="57"/>
        <v>-1.7675550690080206E-2</v>
      </c>
      <c r="AH228">
        <f t="shared" si="57"/>
        <v>1.4198332983978049E-2</v>
      </c>
      <c r="AI228">
        <f t="shared" si="57"/>
        <v>-9.5090571580367655E-3</v>
      </c>
      <c r="AJ228">
        <f t="shared" si="57"/>
        <v>4.6656092889316722E-3</v>
      </c>
      <c r="AK228">
        <f t="shared" si="57"/>
        <v>-5.7813108187620987E-4</v>
      </c>
      <c r="AL228">
        <f t="shared" si="57"/>
        <v>-2.1434152628370465E-3</v>
      </c>
      <c r="AM228">
        <f t="shared" si="57"/>
        <v>3.2701053373711494E-3</v>
      </c>
      <c r="AN228">
        <f t="shared" si="57"/>
        <v>-2.953863597623362E-3</v>
      </c>
      <c r="AO228">
        <f t="shared" si="57"/>
        <v>1.6525088920277815E-3</v>
      </c>
      <c r="AP228">
        <f t="shared" si="57"/>
        <v>-2.1889674445977021E-18</v>
      </c>
      <c r="AQ228">
        <f t="shared" si="57"/>
        <v>1.3489717838488615E-3</v>
      </c>
      <c r="AR228">
        <f t="shared" si="57"/>
        <v>-1.8677072802947578E-3</v>
      </c>
      <c r="AS228">
        <f t="shared" si="57"/>
        <v>1.27031822247042E-3</v>
      </c>
      <c r="AT228">
        <f t="shared" si="57"/>
        <v>4.3205168907155554E-4</v>
      </c>
      <c r="AU228">
        <f t="shared" si="49"/>
        <v>-3.6867409981543892E-2</v>
      </c>
      <c r="AV228">
        <f t="shared" si="50"/>
        <v>-1.681756508257598E-2</v>
      </c>
      <c r="AW228">
        <f t="shared" si="51"/>
        <v>-4.7848634530589476E-2</v>
      </c>
      <c r="AX228">
        <f t="shared" si="52"/>
        <v>-1.9083718365666798E-2</v>
      </c>
      <c r="AY228">
        <f t="shared" si="53"/>
        <v>-2.697354523871566E-2</v>
      </c>
    </row>
    <row r="229" spans="5:51" x14ac:dyDescent="0.25">
      <c r="E229">
        <v>222</v>
      </c>
      <c r="H229">
        <f t="shared" si="48"/>
        <v>-5.3569933166347901E-2</v>
      </c>
      <c r="I229">
        <f t="shared" si="48"/>
        <v>4.3334506487694241E-2</v>
      </c>
      <c r="J229">
        <f t="shared" si="57"/>
        <v>-2.7816809736122484E-2</v>
      </c>
      <c r="K229">
        <f t="shared" si="57"/>
        <v>9.0951647159190092E-3</v>
      </c>
      <c r="L229">
        <f t="shared" ref="J229:AT235" si="58">L$3*COS(L$1*$E229*2*PI()/500)</f>
        <v>1.0351654638651727E-2</v>
      </c>
      <c r="M229">
        <f t="shared" si="58"/>
        <v>-2.799595558047786E-2</v>
      </c>
      <c r="N229">
        <f t="shared" si="58"/>
        <v>4.1613893768536719E-2</v>
      </c>
      <c r="O229">
        <f t="shared" si="58"/>
        <v>-4.9587320894059136E-2</v>
      </c>
      <c r="P229">
        <f t="shared" si="58"/>
        <v>5.1111131421953303E-2</v>
      </c>
      <c r="Q229">
        <f t="shared" si="58"/>
        <v>-4.6277707423035261E-2</v>
      </c>
      <c r="R229">
        <f t="shared" si="58"/>
        <v>3.6029352998847741E-2</v>
      </c>
      <c r="S229">
        <f t="shared" si="58"/>
        <v>-2.1989896272227437E-2</v>
      </c>
      <c r="T229">
        <f t="shared" si="58"/>
        <v>6.2046921390792112E-3</v>
      </c>
      <c r="U229">
        <f t="shared" si="58"/>
        <v>9.1687227114785434E-3</v>
      </c>
      <c r="V229">
        <f t="shared" si="58"/>
        <v>-2.2171026232953694E-2</v>
      </c>
      <c r="W229">
        <f t="shared" si="58"/>
        <v>3.1305960190567847E-2</v>
      </c>
      <c r="X229">
        <f t="shared" si="58"/>
        <v>-3.5721973454078258E-2</v>
      </c>
      <c r="Y229">
        <f t="shared" si="58"/>
        <v>3.5287526104099923E-2</v>
      </c>
      <c r="Z229">
        <f t="shared" si="58"/>
        <v>-3.0554516717783871E-2</v>
      </c>
      <c r="AA229">
        <f t="shared" si="58"/>
        <v>2.2622024569796593E-2</v>
      </c>
      <c r="AB229">
        <f t="shared" si="58"/>
        <v>-1.292755819469696E-2</v>
      </c>
      <c r="AC229">
        <f t="shared" si="58"/>
        <v>3.0029522556840826E-3</v>
      </c>
      <c r="AD229">
        <f t="shared" si="58"/>
        <v>5.7644525378945941E-3</v>
      </c>
      <c r="AE229">
        <f t="shared" si="58"/>
        <v>-1.232796934593953E-2</v>
      </c>
      <c r="AF229">
        <f t="shared" si="58"/>
        <v>1.6106861093687475E-2</v>
      </c>
      <c r="AG229">
        <f t="shared" si="58"/>
        <v>-1.7025873291166865E-2</v>
      </c>
      <c r="AH229">
        <f t="shared" si="58"/>
        <v>1.5469140295878737E-2</v>
      </c>
      <c r="AI229">
        <f t="shared" si="58"/>
        <v>-1.2162776895540926E-2</v>
      </c>
      <c r="AJ229">
        <f t="shared" si="58"/>
        <v>8.0114456962842636E-3</v>
      </c>
      <c r="AK229">
        <f t="shared" si="58"/>
        <v>-3.9202772061485234E-3</v>
      </c>
      <c r="AL229">
        <f t="shared" si="58"/>
        <v>6.3392335357778521E-4</v>
      </c>
      <c r="AM229">
        <f t="shared" si="58"/>
        <v>1.3805388535757998E-3</v>
      </c>
      <c r="AN229">
        <f t="shared" si="58"/>
        <v>-1.9895253066450078E-3</v>
      </c>
      <c r="AO229">
        <f t="shared" si="58"/>
        <v>1.3822305894377813E-3</v>
      </c>
      <c r="AP229">
        <f t="shared" si="58"/>
        <v>-2.1584287137222713E-18</v>
      </c>
      <c r="AQ229">
        <f t="shared" si="58"/>
        <v>1.5771675104038067E-3</v>
      </c>
      <c r="AR229">
        <f t="shared" si="58"/>
        <v>-2.7631880540517615E-3</v>
      </c>
      <c r="AS229">
        <f t="shared" si="58"/>
        <v>3.0915820454193981E-3</v>
      </c>
      <c r="AT229">
        <f t="shared" si="58"/>
        <v>-2.3109490023885985E-3</v>
      </c>
      <c r="AU229">
        <f t="shared" si="49"/>
        <v>-3.8052236414776147E-2</v>
      </c>
      <c r="AV229">
        <f t="shared" si="50"/>
        <v>-1.8605417060205413E-2</v>
      </c>
      <c r="AW229">
        <f t="shared" si="51"/>
        <v>-4.9741375767287647E-2</v>
      </c>
      <c r="AX229">
        <f t="shared" si="52"/>
        <v>-1.9941771383831394E-2</v>
      </c>
      <c r="AY229">
        <f t="shared" si="53"/>
        <v>-2.8568332795195505E-2</v>
      </c>
    </row>
    <row r="230" spans="5:51" x14ac:dyDescent="0.25">
      <c r="E230">
        <v>223</v>
      </c>
      <c r="H230">
        <f t="shared" si="48"/>
        <v>-5.3812845432603292E-2</v>
      </c>
      <c r="I230">
        <f t="shared" si="48"/>
        <v>4.4245014109890131E-2</v>
      </c>
      <c r="J230">
        <f t="shared" si="58"/>
        <v>-2.9648614006211188E-2</v>
      </c>
      <c r="K230">
        <f t="shared" si="58"/>
        <v>1.185608211614167E-2</v>
      </c>
      <c r="L230">
        <f t="shared" si="58"/>
        <v>6.9238832669711306E-3</v>
      </c>
      <c r="M230">
        <f t="shared" si="58"/>
        <v>-2.4401150721087225E-2</v>
      </c>
      <c r="N230">
        <f t="shared" si="58"/>
        <v>3.8505221359936011E-2</v>
      </c>
      <c r="O230">
        <f t="shared" si="58"/>
        <v>-4.7650509538401595E-2</v>
      </c>
      <c r="P230">
        <f t="shared" si="58"/>
        <v>5.0929599924194657E-2</v>
      </c>
      <c r="Q230">
        <f t="shared" si="58"/>
        <v>-4.8209229665307662E-2</v>
      </c>
      <c r="R230">
        <f t="shared" si="58"/>
        <v>4.0118222510039867E-2</v>
      </c>
      <c r="S230">
        <f t="shared" si="58"/>
        <v>-2.7932353353412369E-2</v>
      </c>
      <c r="T230">
        <f t="shared" si="58"/>
        <v>1.3375772393200159E-2</v>
      </c>
      <c r="U230">
        <f t="shared" si="58"/>
        <v>1.6299964372544786E-3</v>
      </c>
      <c r="V230">
        <f t="shared" si="58"/>
        <v>-1.5231972702832526E-2</v>
      </c>
      <c r="W230">
        <f t="shared" si="58"/>
        <v>2.5888282234018369E-2</v>
      </c>
      <c r="X230">
        <f t="shared" si="58"/>
        <v>-3.2554021568287198E-2</v>
      </c>
      <c r="Y230">
        <f t="shared" si="58"/>
        <v>3.4786776864581856E-2</v>
      </c>
      <c r="Z230">
        <f t="shared" si="58"/>
        <v>-3.2760996333476608E-2</v>
      </c>
      <c r="AA230">
        <f t="shared" si="58"/>
        <v>2.7194354463171044E-2</v>
      </c>
      <c r="AB230">
        <f t="shared" si="58"/>
        <v>-1.9202117442518773E-2</v>
      </c>
      <c r="AC230">
        <f t="shared" si="58"/>
        <v>1.0105396277201438E-2</v>
      </c>
      <c r="AD230">
        <f t="shared" si="58"/>
        <v>-1.2246605317190338E-3</v>
      </c>
      <c r="AE230">
        <f t="shared" si="58"/>
        <v>-6.3096832159588081E-3</v>
      </c>
      <c r="AF230">
        <f t="shared" si="58"/>
        <v>1.1702319577238909E-2</v>
      </c>
      <c r="AG230">
        <f t="shared" si="58"/>
        <v>-1.4574800780158844E-2</v>
      </c>
      <c r="AH230">
        <f t="shared" si="58"/>
        <v>1.4976172810847141E-2</v>
      </c>
      <c r="AI230">
        <f t="shared" si="58"/>
        <v>-1.3326163791832419E-2</v>
      </c>
      <c r="AJ230">
        <f t="shared" si="58"/>
        <v>1.0305041880984038E-2</v>
      </c>
      <c r="AK230">
        <f t="shared" si="58"/>
        <v>-6.7118320470050796E-3</v>
      </c>
      <c r="AL230">
        <f t="shared" si="58"/>
        <v>3.3162713533866901E-3</v>
      </c>
      <c r="AM230">
        <f t="shared" si="58"/>
        <v>-7.2927369819831471E-4</v>
      </c>
      <c r="AN230">
        <f t="shared" si="58"/>
        <v>-6.8792735160220521E-4</v>
      </c>
      <c r="AO230">
        <f t="shared" si="58"/>
        <v>8.6344373259374346E-4</v>
      </c>
      <c r="AP230">
        <f t="shared" si="58"/>
        <v>-1.7170419373929782E-18</v>
      </c>
      <c r="AQ230">
        <f t="shared" si="58"/>
        <v>1.4880536990652161E-3</v>
      </c>
      <c r="AR230">
        <f t="shared" si="58"/>
        <v>-3.0719966105679977E-3</v>
      </c>
      <c r="AS230">
        <f t="shared" si="58"/>
        <v>4.2211751755985814E-3</v>
      </c>
      <c r="AT230">
        <f t="shared" si="58"/>
        <v>-4.509911748163631E-3</v>
      </c>
      <c r="AU230">
        <f t="shared" si="49"/>
        <v>-3.9216445328924349E-2</v>
      </c>
      <c r="AV230">
        <f t="shared" si="50"/>
        <v>-2.0436479945811548E-2</v>
      </c>
      <c r="AW230">
        <f t="shared" si="51"/>
        <v>-5.1262548586477365E-2</v>
      </c>
      <c r="AX230">
        <f t="shared" si="52"/>
        <v>-2.1677232977976555E-2</v>
      </c>
      <c r="AY230">
        <f t="shared" si="53"/>
        <v>-3.0118980353029637E-2</v>
      </c>
    </row>
    <row r="231" spans="5:51" x14ac:dyDescent="0.25">
      <c r="E231">
        <v>224</v>
      </c>
      <c r="H231">
        <f t="shared" si="48"/>
        <v>-5.404726002674657E-2</v>
      </c>
      <c r="I231">
        <f t="shared" si="48"/>
        <v>4.5127575632853099E-2</v>
      </c>
      <c r="J231">
        <f t="shared" si="58"/>
        <v>-3.1438285973459927E-2</v>
      </c>
      <c r="K231">
        <f t="shared" si="58"/>
        <v>1.4587050023973621E-2</v>
      </c>
      <c r="L231">
        <f t="shared" si="58"/>
        <v>3.4687864912571731E-3</v>
      </c>
      <c r="M231">
        <f t="shared" si="58"/>
        <v>-2.0667693655787609E-2</v>
      </c>
      <c r="N231">
        <f t="shared" si="58"/>
        <v>3.5098796479723193E-2</v>
      </c>
      <c r="O231">
        <f t="shared" si="58"/>
        <v>-4.5232524955760557E-2</v>
      </c>
      <c r="P231">
        <f t="shared" si="58"/>
        <v>5.0097321627924241E-2</v>
      </c>
      <c r="Q231">
        <f t="shared" si="58"/>
        <v>-4.938046355696029E-2</v>
      </c>
      <c r="R231">
        <f t="shared" si="58"/>
        <v>4.3441750728571302E-2</v>
      </c>
      <c r="S231">
        <f t="shared" si="58"/>
        <v>-3.3240843482746932E-2</v>
      </c>
      <c r="T231">
        <f t="shared" si="58"/>
        <v>2.0190681087509873E-2</v>
      </c>
      <c r="U231">
        <f t="shared" si="58"/>
        <v>-5.9590499964170783E-3</v>
      </c>
      <c r="V231">
        <f t="shared" si="58"/>
        <v>-7.7533189459258849E-3</v>
      </c>
      <c r="W231">
        <f t="shared" si="58"/>
        <v>1.9427568098536848E-2</v>
      </c>
      <c r="X231">
        <f t="shared" si="58"/>
        <v>-2.7906041691198782E-2</v>
      </c>
      <c r="Y231">
        <f t="shared" si="58"/>
        <v>3.2513771640230879E-2</v>
      </c>
      <c r="Z231">
        <f t="shared" si="58"/>
        <v>-3.310873056123044E-2</v>
      </c>
      <c r="AA231">
        <f t="shared" si="58"/>
        <v>3.0057963051784844E-2</v>
      </c>
      <c r="AB231">
        <f t="shared" si="58"/>
        <v>-2.4147185016758707E-2</v>
      </c>
      <c r="AC231">
        <f t="shared" si="58"/>
        <v>1.6440389446337345E-2</v>
      </c>
      <c r="AD231">
        <f t="shared" si="58"/>
        <v>-8.1121801454995274E-3</v>
      </c>
      <c r="AE231">
        <f t="shared" si="58"/>
        <v>2.7818376293574576E-4</v>
      </c>
      <c r="AF231">
        <f t="shared" si="58"/>
        <v>6.1522734857153349E-3</v>
      </c>
      <c r="AG231">
        <f t="shared" si="58"/>
        <v>-1.0581664937881957E-2</v>
      </c>
      <c r="AH231">
        <f t="shared" si="58"/>
        <v>1.2775638153171042E-2</v>
      </c>
      <c r="AI231">
        <f t="shared" si="58"/>
        <v>-1.2856665392527434E-2</v>
      </c>
      <c r="AJ231">
        <f t="shared" si="58"/>
        <v>1.1245152068977573E-2</v>
      </c>
      <c r="AK231">
        <f t="shared" si="58"/>
        <v>-8.5607300229245155E-3</v>
      </c>
      <c r="AL231">
        <f t="shared" si="58"/>
        <v>5.5016907278143973E-3</v>
      </c>
      <c r="AM231">
        <f t="shared" si="58"/>
        <v>-2.7227406186324842E-3</v>
      </c>
      <c r="AN231">
        <f t="shared" si="58"/>
        <v>7.3028643472824377E-4</v>
      </c>
      <c r="AO231">
        <f t="shared" si="58"/>
        <v>1.8942000333042696E-4</v>
      </c>
      <c r="AP231">
        <f t="shared" si="58"/>
        <v>-9.4882327662140983E-19</v>
      </c>
      <c r="AQ231">
        <f t="shared" si="58"/>
        <v>1.0995591127002302E-3</v>
      </c>
      <c r="AR231">
        <f t="shared" si="58"/>
        <v>-2.7285675967041482E-3</v>
      </c>
      <c r="AS231">
        <f t="shared" si="58"/>
        <v>4.4063770151326342E-3</v>
      </c>
      <c r="AT231">
        <f t="shared" si="58"/>
        <v>-5.6471621324128427E-3</v>
      </c>
      <c r="AU231">
        <f t="shared" si="49"/>
        <v>-4.0357970367353398E-2</v>
      </c>
      <c r="AV231">
        <f t="shared" si="50"/>
        <v>-2.2302133852122607E-2</v>
      </c>
      <c r="AW231">
        <f t="shared" si="51"/>
        <v>-5.2386697912983629E-2</v>
      </c>
      <c r="AX231">
        <f t="shared" si="52"/>
        <v>-2.4111466451138808E-2</v>
      </c>
      <c r="AY231">
        <f t="shared" si="53"/>
        <v>-3.1260873636367648E-2</v>
      </c>
    </row>
    <row r="232" spans="5:51" x14ac:dyDescent="0.25">
      <c r="E232">
        <v>225</v>
      </c>
      <c r="H232">
        <f t="shared" si="48"/>
        <v>-5.4273139931995916E-2</v>
      </c>
      <c r="I232">
        <f t="shared" si="48"/>
        <v>4.5981633611809007E-2</v>
      </c>
      <c r="J232">
        <f t="shared" si="58"/>
        <v>-3.3183282416074343E-2</v>
      </c>
      <c r="K232">
        <f t="shared" si="58"/>
        <v>1.7281169777464724E-2</v>
      </c>
      <c r="L232">
        <f t="shared" si="58"/>
        <v>3.0456831682757941E-17</v>
      </c>
      <c r="M232">
        <f t="shared" si="58"/>
        <v>-1.6816798632369831E-2</v>
      </c>
      <c r="N232">
        <f t="shared" si="58"/>
        <v>3.1420960267920538E-2</v>
      </c>
      <c r="O232">
        <f t="shared" si="58"/>
        <v>-4.2357783872330336E-2</v>
      </c>
      <c r="P232">
        <f t="shared" si="58"/>
        <v>4.8624930868333728E-2</v>
      </c>
      <c r="Q232">
        <f t="shared" si="58"/>
        <v>-4.9772938039860583E-2</v>
      </c>
      <c r="R232">
        <f t="shared" si="58"/>
        <v>4.593653421271874E-2</v>
      </c>
      <c r="S232">
        <f t="shared" si="58"/>
        <v>-3.7794882458142741E-2</v>
      </c>
      <c r="T232">
        <f t="shared" si="58"/>
        <v>2.6467950072859056E-2</v>
      </c>
      <c r="U232">
        <f t="shared" si="58"/>
        <v>-1.3364132625552068E-2</v>
      </c>
      <c r="V232">
        <f t="shared" si="58"/>
        <v>-1.4193659745593099E-16</v>
      </c>
      <c r="W232">
        <f t="shared" si="58"/>
        <v>1.2184119279762103E-2</v>
      </c>
      <c r="X232">
        <f t="shared" si="58"/>
        <v>-2.1989348431260016E-2</v>
      </c>
      <c r="Y232">
        <f t="shared" si="58"/>
        <v>2.8584311533520486E-2</v>
      </c>
      <c r="Z232">
        <f t="shared" si="58"/>
        <v>-3.1577990166150129E-2</v>
      </c>
      <c r="AA232">
        <f t="shared" si="58"/>
        <v>3.1032919276399694E-2</v>
      </c>
      <c r="AB232">
        <f t="shared" si="58"/>
        <v>-2.7420380646858693E-2</v>
      </c>
      <c r="AC232">
        <f t="shared" si="58"/>
        <v>2.1526822880855456E-2</v>
      </c>
      <c r="AD232">
        <f t="shared" si="58"/>
        <v>-1.4326742320071839E-2</v>
      </c>
      <c r="AE232">
        <f t="shared" si="58"/>
        <v>6.8409388402616046E-3</v>
      </c>
      <c r="AF232">
        <f t="shared" si="58"/>
        <v>1.9515514760557411E-17</v>
      </c>
      <c r="AG232">
        <f t="shared" si="58"/>
        <v>-5.4689530732217363E-3</v>
      </c>
      <c r="AH232">
        <f t="shared" si="58"/>
        <v>9.1184389260170317E-3</v>
      </c>
      <c r="AI232">
        <f t="shared" si="58"/>
        <v>-1.0811810409152214E-2</v>
      </c>
      <c r="AJ232">
        <f t="shared" si="58"/>
        <v>1.070830019975917E-2</v>
      </c>
      <c r="AK232">
        <f t="shared" si="58"/>
        <v>-9.2072989077005007E-3</v>
      </c>
      <c r="AL232">
        <f t="shared" si="58"/>
        <v>6.8627060293204797E-3</v>
      </c>
      <c r="AM232">
        <f t="shared" si="58"/>
        <v>-4.2818315605662799E-3</v>
      </c>
      <c r="AN232">
        <f t="shared" si="58"/>
        <v>2.0247037773418138E-3</v>
      </c>
      <c r="AO232">
        <f t="shared" si="58"/>
        <v>-5.1865918059735715E-4</v>
      </c>
      <c r="AP232">
        <f t="shared" si="58"/>
        <v>-2.8392548306679464E-32</v>
      </c>
      <c r="AQ232">
        <f t="shared" si="58"/>
        <v>4.8984478167529743E-4</v>
      </c>
      <c r="AR232">
        <f t="shared" si="58"/>
        <v>-1.8058168824940754E-3</v>
      </c>
      <c r="AS232">
        <f t="shared" si="58"/>
        <v>3.6057528931084729E-3</v>
      </c>
      <c r="AT232">
        <f t="shared" si="58"/>
        <v>-5.454971459203449E-3</v>
      </c>
      <c r="AU232">
        <f t="shared" si="49"/>
        <v>-4.1474788736261252E-2</v>
      </c>
      <c r="AV232">
        <f t="shared" si="50"/>
        <v>-2.4193618958796497E-2</v>
      </c>
      <c r="AW232">
        <f t="shared" si="51"/>
        <v>-5.3095248367102985E-2</v>
      </c>
      <c r="AX232">
        <f t="shared" si="52"/>
        <v>-2.6995128918761446E-2</v>
      </c>
      <c r="AY232">
        <f t="shared" si="53"/>
        <v>-3.1734723784474797E-2</v>
      </c>
    </row>
    <row r="233" spans="5:51" x14ac:dyDescent="0.25">
      <c r="E233">
        <v>226</v>
      </c>
      <c r="H233">
        <f t="shared" si="48"/>
        <v>-5.4490449479295801E-2</v>
      </c>
      <c r="I233">
        <f t="shared" si="48"/>
        <v>4.6806648605432946E-2</v>
      </c>
      <c r="J233">
        <f t="shared" si="58"/>
        <v>-3.4881123598625406E-2</v>
      </c>
      <c r="K233">
        <f t="shared" si="58"/>
        <v>1.993163579630039E-2</v>
      </c>
      <c r="L233">
        <f t="shared" si="58"/>
        <v>-3.4687864912571129E-3</v>
      </c>
      <c r="M233">
        <f t="shared" si="58"/>
        <v>-1.2870347204528589E-2</v>
      </c>
      <c r="N233">
        <f t="shared" si="58"/>
        <v>2.7500152629132774E-2</v>
      </c>
      <c r="O233">
        <f t="shared" si="58"/>
        <v>-3.9055315325937805E-2</v>
      </c>
      <c r="P233">
        <f t="shared" si="58"/>
        <v>4.6531240940135499E-2</v>
      </c>
      <c r="Q233">
        <f t="shared" si="58"/>
        <v>-4.9380463556960304E-2</v>
      </c>
      <c r="R233">
        <f t="shared" si="58"/>
        <v>4.7554979607213436E-2</v>
      </c>
      <c r="S233">
        <f t="shared" si="58"/>
        <v>-4.149110948606749E-2</v>
      </c>
      <c r="T233">
        <f t="shared" si="58"/>
        <v>3.2040427530261172E-2</v>
      </c>
      <c r="U233">
        <f t="shared" si="58"/>
        <v>-2.0356646693656062E-2</v>
      </c>
      <c r="V233">
        <f t="shared" si="58"/>
        <v>7.7533189459258935E-3</v>
      </c>
      <c r="W233">
        <f t="shared" si="58"/>
        <v>4.449773571717555E-3</v>
      </c>
      <c r="X233">
        <f t="shared" si="58"/>
        <v>-1.5072936868610796E-2</v>
      </c>
      <c r="Y233">
        <f t="shared" si="58"/>
        <v>2.3198587818807043E-2</v>
      </c>
      <c r="Z233">
        <f t="shared" si="58"/>
        <v>-2.8255624052967526E-2</v>
      </c>
      <c r="AA233">
        <f t="shared" si="58"/>
        <v>3.0057963051784879E-2</v>
      </c>
      <c r="AB233">
        <f t="shared" si="58"/>
        <v>-2.8795078995834587E-2</v>
      </c>
      <c r="AC233">
        <f t="shared" si="58"/>
        <v>2.4978409139093438E-2</v>
      </c>
      <c r="AD233">
        <f t="shared" si="58"/>
        <v>-1.9352809213352862E-2</v>
      </c>
      <c r="AE233">
        <f t="shared" si="58"/>
        <v>1.2786156139756324E-2</v>
      </c>
      <c r="AF233">
        <f t="shared" si="58"/>
        <v>-6.1522734857152976E-3</v>
      </c>
      <c r="AG233">
        <f t="shared" si="58"/>
        <v>2.2239256639352669E-4</v>
      </c>
      <c r="AH233">
        <f t="shared" si="58"/>
        <v>4.4215650655312667E-3</v>
      </c>
      <c r="AI233">
        <f t="shared" si="58"/>
        <v>-7.4421595946842119E-3</v>
      </c>
      <c r="AJ233">
        <f t="shared" si="58"/>
        <v>8.7649975333201624E-3</v>
      </c>
      <c r="AK233">
        <f t="shared" si="58"/>
        <v>-8.5607300229245138E-3</v>
      </c>
      <c r="AL233">
        <f t="shared" si="58"/>
        <v>7.1953751220451782E-3</v>
      </c>
      <c r="AM233">
        <f t="shared" si="58"/>
        <v>-5.1578149155462943E-3</v>
      </c>
      <c r="AN233">
        <f t="shared" si="58"/>
        <v>2.9758980840404342E-3</v>
      </c>
      <c r="AO233">
        <f t="shared" si="58"/>
        <v>-1.1334896373548929E-3</v>
      </c>
      <c r="AP233">
        <f t="shared" si="58"/>
        <v>9.488232766213871E-19</v>
      </c>
      <c r="AQ233">
        <f t="shared" si="58"/>
        <v>-2.1842117451795646E-4</v>
      </c>
      <c r="AR233">
        <f t="shared" si="58"/>
        <v>-4.9966027130562084E-4</v>
      </c>
      <c r="AS233">
        <f t="shared" si="58"/>
        <v>1.9984241244364164E-3</v>
      </c>
      <c r="AT233">
        <f t="shared" si="58"/>
        <v>-3.9785847854037449E-3</v>
      </c>
      <c r="AU233">
        <f t="shared" si="49"/>
        <v>-4.2564924472488261E-2</v>
      </c>
      <c r="AV233">
        <f t="shared" si="50"/>
        <v>-2.6102075167444984E-2</v>
      </c>
      <c r="AW233">
        <f t="shared" si="51"/>
        <v>-5.3376807685603406E-2</v>
      </c>
      <c r="AX233">
        <f t="shared" si="52"/>
        <v>-3.003367067724828E-2</v>
      </c>
      <c r="AY233">
        <f t="shared" si="53"/>
        <v>-3.1445878583218526E-2</v>
      </c>
    </row>
    <row r="234" spans="5:51" x14ac:dyDescent="0.25">
      <c r="E234">
        <v>227</v>
      </c>
      <c r="H234">
        <f t="shared" si="48"/>
        <v>-5.4699154352949572E-2</v>
      </c>
      <c r="I234">
        <f t="shared" si="48"/>
        <v>4.7602099516572044E-2</v>
      </c>
      <c r="J234">
        <f t="shared" si="58"/>
        <v>-3.6529396795888854E-2</v>
      </c>
      <c r="K234">
        <f t="shared" si="58"/>
        <v>2.2531752773288401E-2</v>
      </c>
      <c r="L234">
        <f t="shared" si="58"/>
        <v>-6.923883266971069E-3</v>
      </c>
      <c r="M234">
        <f t="shared" si="58"/>
        <v>-8.8507638965101606E-3</v>
      </c>
      <c r="N234">
        <f t="shared" si="58"/>
        <v>2.336669231297157E-2</v>
      </c>
      <c r="O234">
        <f t="shared" si="58"/>
        <v>-3.5358467531804147E-2</v>
      </c>
      <c r="P234">
        <f t="shared" si="58"/>
        <v>4.3843003712966774E-2</v>
      </c>
      <c r="Q234">
        <f t="shared" si="58"/>
        <v>-4.820922966530769E-2</v>
      </c>
      <c r="R234">
        <f t="shared" si="58"/>
        <v>4.8266211588752876E-2</v>
      </c>
      <c r="S234">
        <f t="shared" si="58"/>
        <v>-4.4245633110882164E-2</v>
      </c>
      <c r="T234">
        <f t="shared" si="58"/>
        <v>3.6759728908180189E-2</v>
      </c>
      <c r="U234">
        <f t="shared" si="58"/>
        <v>-2.672072398481946E-2</v>
      </c>
      <c r="V234">
        <f t="shared" si="58"/>
        <v>1.5231972702832537E-2</v>
      </c>
      <c r="W234">
        <f t="shared" si="58"/>
        <v>-3.4638530473351404E-3</v>
      </c>
      <c r="X234">
        <f t="shared" si="58"/>
        <v>-7.4712530292379955E-3</v>
      </c>
      <c r="Y234">
        <f t="shared" si="58"/>
        <v>1.6630982946732906E-2</v>
      </c>
      <c r="Z234">
        <f t="shared" si="58"/>
        <v>-2.3330131760190477E-2</v>
      </c>
      <c r="AA234">
        <f t="shared" si="58"/>
        <v>2.719435446317111E-2</v>
      </c>
      <c r="AB234">
        <f t="shared" si="58"/>
        <v>-2.8176100455806097E-2</v>
      </c>
      <c r="AC234">
        <f t="shared" si="58"/>
        <v>2.6533018687157926E-2</v>
      </c>
      <c r="AD234">
        <f t="shared" si="58"/>
        <v>-2.2773436299317884E-2</v>
      </c>
      <c r="AE234">
        <f t="shared" si="58"/>
        <v>1.757715548263426E-2</v>
      </c>
      <c r="AF234">
        <f t="shared" si="58"/>
        <v>-1.1702319577238876E-2</v>
      </c>
      <c r="AG234">
        <f t="shared" si="58"/>
        <v>5.890208318571454E-3</v>
      </c>
      <c r="AH234">
        <f t="shared" si="58"/>
        <v>-7.7945090475603496E-4</v>
      </c>
      <c r="AI234">
        <f t="shared" si="58"/>
        <v>-3.1606039620350446E-3</v>
      </c>
      <c r="AJ234">
        <f t="shared" si="58"/>
        <v>5.6704815521245689E-3</v>
      </c>
      <c r="AK234">
        <f t="shared" si="58"/>
        <v>-6.7118320470050761E-3</v>
      </c>
      <c r="AL234">
        <f t="shared" si="58"/>
        <v>6.4498490107349525E-3</v>
      </c>
      <c r="AM234">
        <f t="shared" si="58"/>
        <v>-5.2109395356425342E-3</v>
      </c>
      <c r="AN234">
        <f t="shared" si="58"/>
        <v>3.4226251267331694E-3</v>
      </c>
      <c r="AO234">
        <f t="shared" si="58"/>
        <v>-1.544532192735181E-3</v>
      </c>
      <c r="AP234">
        <f t="shared" si="58"/>
        <v>1.7170419373929825E-18</v>
      </c>
      <c r="AQ234">
        <f t="shared" si="58"/>
        <v>-8.8274308450480578E-4</v>
      </c>
      <c r="AR234">
        <f t="shared" si="58"/>
        <v>9.125827855028327E-4</v>
      </c>
      <c r="AS234">
        <f t="shared" si="58"/>
        <v>-5.6006282907982304E-5</v>
      </c>
      <c r="AT234">
        <f t="shared" si="58"/>
        <v>-1.5655694403752171E-3</v>
      </c>
      <c r="AU234">
        <f t="shared" si="49"/>
        <v>-4.3626451632266382E-2</v>
      </c>
      <c r="AV234">
        <f t="shared" si="50"/>
        <v>-2.801858212594905E-2</v>
      </c>
      <c r="AW234">
        <f t="shared" si="51"/>
        <v>-5.3227347193632701E-2</v>
      </c>
      <c r="AX234">
        <f t="shared" si="52"/>
        <v>-3.2917373678998989E-2</v>
      </c>
      <c r="AY234">
        <f t="shared" si="53"/>
        <v>-3.0483304335293886E-2</v>
      </c>
    </row>
    <row r="235" spans="5:51" x14ac:dyDescent="0.25">
      <c r="E235">
        <v>228</v>
      </c>
      <c r="H235">
        <f t="shared" si="48"/>
        <v>-5.48992215960383E-2</v>
      </c>
      <c r="I235">
        <f t="shared" si="48"/>
        <v>4.8367483921381661E-2</v>
      </c>
      <c r="J235">
        <f t="shared" si="58"/>
        <v>-3.8125759721459873E-2</v>
      </c>
      <c r="K235">
        <f t="shared" si="58"/>
        <v>2.5074952587286207E-2</v>
      </c>
      <c r="L235">
        <f t="shared" si="58"/>
        <v>-1.0351654638651762E-2</v>
      </c>
      <c r="M235">
        <f t="shared" si="58"/>
        <v>-4.780888782492056E-3</v>
      </c>
      <c r="N235">
        <f t="shared" si="58"/>
        <v>1.9052542465784188E-2</v>
      </c>
      <c r="O235">
        <f t="shared" si="58"/>
        <v>-3.1304571133399697E-2</v>
      </c>
      <c r="P235">
        <f t="shared" si="58"/>
        <v>4.0594567812613606E-2</v>
      </c>
      <c r="Q235">
        <f t="shared" si="58"/>
        <v>-4.627770742303524E-2</v>
      </c>
      <c r="R235">
        <f t="shared" si="58"/>
        <v>4.8056661879131372E-2</v>
      </c>
      <c r="S235">
        <f t="shared" si="58"/>
        <v>-4.5995935258147144E-2</v>
      </c>
      <c r="T235">
        <f t="shared" si="58"/>
        <v>4.0500188122924705E-2</v>
      </c>
      <c r="U235">
        <f t="shared" si="58"/>
        <v>-3.2259896962848401E-2</v>
      </c>
      <c r="V235">
        <f t="shared" si="58"/>
        <v>2.2171026232953455E-2</v>
      </c>
      <c r="W235">
        <f t="shared" si="58"/>
        <v>-1.1237921390013644E-2</v>
      </c>
      <c r="X235">
        <f t="shared" si="58"/>
        <v>4.7010201143760614E-4</v>
      </c>
      <c r="Y235">
        <f t="shared" si="58"/>
        <v>9.2160917860861693E-3</v>
      </c>
      <c r="Z235">
        <f t="shared" si="58"/>
        <v>-1.7080968649595893E-2</v>
      </c>
      <c r="AA235">
        <f t="shared" si="58"/>
        <v>2.2622024569796534E-2</v>
      </c>
      <c r="AB235">
        <f t="shared" si="58"/>
        <v>-2.5606301072079531E-2</v>
      </c>
      <c r="AC235">
        <f t="shared" si="58"/>
        <v>2.6072587236419857E-2</v>
      </c>
      <c r="AD235">
        <f t="shared" si="58"/>
        <v>-2.4304860594038184E-2</v>
      </c>
      <c r="AE235">
        <f t="shared" si="58"/>
        <v>2.0781448995976878E-2</v>
      </c>
      <c r="AF235">
        <f t="shared" si="58"/>
        <v>-1.6106861093687284E-2</v>
      </c>
      <c r="AG235">
        <f t="shared" si="58"/>
        <v>1.093482006277618E-2</v>
      </c>
      <c r="AH235">
        <f t="shared" si="58"/>
        <v>-5.8915947182874105E-3</v>
      </c>
      <c r="AI235">
        <f t="shared" si="58"/>
        <v>1.5082276950894845E-3</v>
      </c>
      <c r="AJ235">
        <f t="shared" si="58"/>
        <v>1.8311925303125547E-3</v>
      </c>
      <c r="AK235">
        <f t="shared" si="58"/>
        <v>-3.9202772061486379E-3</v>
      </c>
      <c r="AL235">
        <f t="shared" si="58"/>
        <v>4.7378414926641165E-3</v>
      </c>
      <c r="AM235">
        <f t="shared" si="58"/>
        <v>-4.4327301152460681E-3</v>
      </c>
      <c r="AN235">
        <f t="shared" si="58"/>
        <v>3.2891567848257531E-3</v>
      </c>
      <c r="AO235">
        <f t="shared" si="58"/>
        <v>-1.6778863036920582E-3</v>
      </c>
      <c r="AP235">
        <f t="shared" si="58"/>
        <v>2.1584287137222651E-18</v>
      </c>
      <c r="AQ235">
        <f t="shared" si="58"/>
        <v>-1.3694663574570594E-3</v>
      </c>
      <c r="AR235">
        <f t="shared" si="58"/>
        <v>2.1310688646051425E-3</v>
      </c>
      <c r="AS235">
        <f t="shared" ref="J235:AT242" si="59">AS$3*COS(AS$1*$E235*2*PI()/500)</f>
        <v>-2.0979065668625882E-3</v>
      </c>
      <c r="AT235">
        <f t="shared" si="59"/>
        <v>1.2160084221683441E-3</v>
      </c>
      <c r="AU235">
        <f t="shared" si="49"/>
        <v>-4.4657497396116512E-2</v>
      </c>
      <c r="AV235">
        <f t="shared" si="50"/>
        <v>-2.9934199447482067E-2</v>
      </c>
      <c r="AW235">
        <f t="shared" si="51"/>
        <v>-5.2650256508011264E-2</v>
      </c>
      <c r="AX235">
        <f t="shared" si="52"/>
        <v>-3.5352870693694763E-2</v>
      </c>
      <c r="AY235">
        <f t="shared" si="53"/>
        <v>-2.9094416108947006E-2</v>
      </c>
    </row>
    <row r="236" spans="5:51" x14ac:dyDescent="0.25">
      <c r="E236">
        <v>229</v>
      </c>
      <c r="H236">
        <f t="shared" si="48"/>
        <v>-5.5090619615625051E-2</v>
      </c>
      <c r="I236">
        <f t="shared" si="48"/>
        <v>4.9102318386666899E-2</v>
      </c>
      <c r="J236">
        <f t="shared" si="59"/>
        <v>-3.9667943856269983E-2</v>
      </c>
      <c r="K236">
        <f t="shared" si="59"/>
        <v>2.755481089484442E-2</v>
      </c>
      <c r="L236">
        <f t="shared" si="59"/>
        <v>-1.3738572758694754E-2</v>
      </c>
      <c r="M236">
        <f t="shared" si="59"/>
        <v>-6.8384770472619885E-4</v>
      </c>
      <c r="N236">
        <f t="shared" si="59"/>
        <v>1.459106346661857E-2</v>
      </c>
      <c r="O236">
        <f t="shared" si="59"/>
        <v>-2.6934562238874811E-2</v>
      </c>
      <c r="P236">
        <f t="shared" si="59"/>
        <v>3.6827439735602055E-2</v>
      </c>
      <c r="Q236">
        <f t="shared" si="59"/>
        <v>-4.3616358089739168E-2</v>
      </c>
      <c r="R236">
        <f t="shared" si="59"/>
        <v>4.6930328089299873E-2</v>
      </c>
      <c r="S236">
        <f t="shared" si="59"/>
        <v>-4.6702290176756374E-2</v>
      </c>
      <c r="T236">
        <f t="shared" si="59"/>
        <v>4.3162203809148342E-2</v>
      </c>
      <c r="U236">
        <f t="shared" si="59"/>
        <v>-3.6803163985595889E-2</v>
      </c>
      <c r="V236">
        <f t="shared" si="59"/>
        <v>2.8324660105570682E-2</v>
      </c>
      <c r="W236">
        <f t="shared" si="59"/>
        <v>-1.855921505726859E-2</v>
      </c>
      <c r="X236">
        <f t="shared" si="59"/>
        <v>8.390084450444521E-3</v>
      </c>
      <c r="Y236">
        <f t="shared" si="59"/>
        <v>1.3316752684845755E-3</v>
      </c>
      <c r="Z236">
        <f t="shared" si="59"/>
        <v>-9.862690577545288E-3</v>
      </c>
      <c r="AA236">
        <f t="shared" si="59"/>
        <v>1.6628269674715191E-2</v>
      </c>
      <c r="AB236">
        <f t="shared" si="59"/>
        <v>-2.1263605331038649E-2</v>
      </c>
      <c r="AC236">
        <f t="shared" si="59"/>
        <v>2.3632082095398296E-2</v>
      </c>
      <c r="AD236">
        <f t="shared" si="59"/>
        <v>-2.3820040617512819E-2</v>
      </c>
      <c r="AE236">
        <f t="shared" si="59"/>
        <v>2.2109782186803685E-2</v>
      </c>
      <c r="AF236">
        <f t="shared" si="59"/>
        <v>-1.8934750823185773E-2</v>
      </c>
      <c r="AG236">
        <f t="shared" si="59"/>
        <v>1.4822490775184273E-2</v>
      </c>
      <c r="AH236">
        <f t="shared" si="59"/>
        <v>-1.0331985216566794E-2</v>
      </c>
      <c r="AI236">
        <f t="shared" si="59"/>
        <v>5.9922527668987485E-3</v>
      </c>
      <c r="AJ236">
        <f t="shared" si="59"/>
        <v>-2.2486091915619524E-3</v>
      </c>
      <c r="AK236">
        <f t="shared" si="59"/>
        <v>-5.7813108187620532E-4</v>
      </c>
      <c r="AL236">
        <f t="shared" si="59"/>
        <v>2.3158893381813434E-3</v>
      </c>
      <c r="AM236">
        <f t="shared" si="59"/>
        <v>-2.947339310011887E-3</v>
      </c>
      <c r="AN236">
        <f t="shared" si="59"/>
        <v>2.5981182986227762E-3</v>
      </c>
      <c r="AO236">
        <f t="shared" si="59"/>
        <v>-1.5095764935062568E-3</v>
      </c>
      <c r="AP236">
        <f t="shared" si="59"/>
        <v>2.188967444597701E-18</v>
      </c>
      <c r="AQ236">
        <f t="shared" si="59"/>
        <v>-1.5806673829758889E-3</v>
      </c>
      <c r="AR236">
        <f t="shared" si="59"/>
        <v>2.8970924723033509E-3</v>
      </c>
      <c r="AS236">
        <f t="shared" si="59"/>
        <v>-3.670448293564027E-3</v>
      </c>
      <c r="AT236">
        <f t="shared" si="59"/>
        <v>3.7113165646754306E-3</v>
      </c>
      <c r="AU236">
        <f t="shared" si="49"/>
        <v>-4.5656245085228135E-2</v>
      </c>
      <c r="AV236">
        <f t="shared" si="50"/>
        <v>-3.1840006949078473E-2</v>
      </c>
      <c r="AW236">
        <f t="shared" si="51"/>
        <v>-5.1656271780198021E-2</v>
      </c>
      <c r="AX236">
        <f t="shared" si="52"/>
        <v>-3.709294266923624E-2</v>
      </c>
      <c r="AY236">
        <f t="shared" si="53"/>
        <v>-2.7622539423433325E-2</v>
      </c>
    </row>
    <row r="237" spans="5:51" x14ac:dyDescent="0.25">
      <c r="E237">
        <v>230</v>
      </c>
      <c r="H237">
        <f t="shared" si="48"/>
        <v>-5.5273318187743774E-2</v>
      </c>
      <c r="I237">
        <f t="shared" si="48"/>
        <v>4.9806138775229485E-2</v>
      </c>
      <c r="J237">
        <f t="shared" si="59"/>
        <v>-4.1153757672277261E-2</v>
      </c>
      <c r="K237">
        <f t="shared" si="59"/>
        <v>2.9965063358656289E-2</v>
      </c>
      <c r="L237">
        <f t="shared" si="59"/>
        <v>-1.7071271008616034E-2</v>
      </c>
      <c r="M237">
        <f t="shared" si="59"/>
        <v>3.417079132111206E-3</v>
      </c>
      <c r="N237">
        <f t="shared" si="59"/>
        <v>1.001675495869569E-2</v>
      </c>
      <c r="O237">
        <f t="shared" si="59"/>
        <v>-2.2292569049629538E-2</v>
      </c>
      <c r="P237">
        <f t="shared" si="59"/>
        <v>3.2589753504962675E-2</v>
      </c>
      <c r="Q237">
        <f t="shared" si="59"/>
        <v>-4.0267152734218534E-2</v>
      </c>
      <c r="R237">
        <f t="shared" si="59"/>
        <v>4.4908697456347679E-2</v>
      </c>
      <c r="S237">
        <f t="shared" si="59"/>
        <v>-4.6348666074865909E-2</v>
      </c>
      <c r="T237">
        <f t="shared" si="59"/>
        <v>4.4674891516119322E-2</v>
      </c>
      <c r="U237">
        <f t="shared" si="59"/>
        <v>-4.0210268353246308E-2</v>
      </c>
      <c r="V237">
        <f t="shared" si="59"/>
        <v>3.3474878772897544E-2</v>
      </c>
      <c r="W237">
        <f t="shared" si="59"/>
        <v>-2.5132759894287177E-2</v>
      </c>
      <c r="X237">
        <f t="shared" si="59"/>
        <v>1.5928622163491578E-2</v>
      </c>
      <c r="Y237">
        <f t="shared" si="59"/>
        <v>-6.6205851161594137E-3</v>
      </c>
      <c r="Z237">
        <f t="shared" si="59"/>
        <v>-2.084837624527657E-3</v>
      </c>
      <c r="AA237">
        <f t="shared" si="59"/>
        <v>9.5896994414734673E-3</v>
      </c>
      <c r="AB237">
        <f t="shared" si="59"/>
        <v>-1.5448687251884205E-2</v>
      </c>
      <c r="AC237">
        <f t="shared" si="59"/>
        <v>1.9396846589514561E-2</v>
      </c>
      <c r="AD237">
        <f t="shared" si="59"/>
        <v>-2.1359195300291692E-2</v>
      </c>
      <c r="AE237">
        <f t="shared" si="59"/>
        <v>2.1442245208522583E-2</v>
      </c>
      <c r="AF237">
        <f t="shared" si="59"/>
        <v>-1.9909175215944236E-2</v>
      </c>
      <c r="AG237">
        <f t="shared" si="59"/>
        <v>1.7141891715178461E-2</v>
      </c>
      <c r="AH237">
        <f t="shared" si="59"/>
        <v>-1.3594333834127538E-2</v>
      </c>
      <c r="AI237">
        <f t="shared" si="59"/>
        <v>9.7420334167262843E-3</v>
      </c>
      <c r="AJ237">
        <f t="shared" si="59"/>
        <v>-6.0330738262132843E-3</v>
      </c>
      <c r="AK237">
        <f t="shared" si="59"/>
        <v>2.8452118347692536E-3</v>
      </c>
      <c r="AL237">
        <f t="shared" si="59"/>
        <v>-4.5308861205911317E-4</v>
      </c>
      <c r="AM237">
        <f t="shared" si="59"/>
        <v>-9.9174088088650075E-4</v>
      </c>
      <c r="AN237">
        <f t="shared" si="59"/>
        <v>1.4666528916529573E-3</v>
      </c>
      <c r="AO237">
        <f t="shared" si="59"/>
        <v>-1.069862856199467E-3</v>
      </c>
      <c r="AP237">
        <f t="shared" si="59"/>
        <v>1.8028452079565634E-18</v>
      </c>
      <c r="AQ237">
        <f t="shared" si="59"/>
        <v>-1.473854732999325E-3</v>
      </c>
      <c r="AR237">
        <f t="shared" si="59"/>
        <v>3.0480136580779116E-3</v>
      </c>
      <c r="AS237">
        <f t="shared" si="59"/>
        <v>-4.4218112591367315E-3</v>
      </c>
      <c r="AT237">
        <f t="shared" si="59"/>
        <v>5.3329156649034037E-3</v>
      </c>
      <c r="AU237">
        <f t="shared" si="49"/>
        <v>-4.662093708479155E-2</v>
      </c>
      <c r="AV237">
        <f t="shared" si="50"/>
        <v>-3.3727144734751295E-2</v>
      </c>
      <c r="AW237">
        <f t="shared" si="51"/>
        <v>-5.02632789228298E-2</v>
      </c>
      <c r="AX237">
        <f t="shared" si="52"/>
        <v>-3.7961572605669652E-2</v>
      </c>
      <c r="AY237">
        <f t="shared" si="53"/>
        <v>-2.642261942598334E-2</v>
      </c>
    </row>
    <row r="238" spans="5:51" x14ac:dyDescent="0.25">
      <c r="E238">
        <v>231</v>
      </c>
      <c r="H238">
        <f t="shared" si="48"/>
        <v>-5.544728846217202E-2</v>
      </c>
      <c r="I238">
        <f t="shared" si="48"/>
        <v>5.0478500539026742E-2</v>
      </c>
      <c r="J238">
        <f t="shared" si="59"/>
        <v>-4.2581089746746986E-2</v>
      </c>
      <c r="K238">
        <f t="shared" si="59"/>
        <v>3.2299621471817322E-2</v>
      </c>
      <c r="L238">
        <f t="shared" si="59"/>
        <v>-2.0336596750988169E-2</v>
      </c>
      <c r="M238">
        <f t="shared" si="59"/>
        <v>7.4985894436848215E-3</v>
      </c>
      <c r="N238">
        <f t="shared" si="59"/>
        <v>5.3649890711978572E-3</v>
      </c>
      <c r="O238">
        <f t="shared" si="59"/>
        <v>-1.7425466255234712E-2</v>
      </c>
      <c r="P238">
        <f t="shared" si="59"/>
        <v>2.7935655643577785E-2</v>
      </c>
      <c r="Q238">
        <f t="shared" si="59"/>
        <v>-3.6282910325648191E-2</v>
      </c>
      <c r="R238">
        <f t="shared" si="59"/>
        <v>4.2030336928287587E-2</v>
      </c>
      <c r="S238">
        <f t="shared" si="59"/>
        <v>-4.4943088985626031E-2</v>
      </c>
      <c r="T238">
        <f t="shared" si="59"/>
        <v>4.4997971226784131E-2</v>
      </c>
      <c r="U238">
        <f t="shared" si="59"/>
        <v>-4.2376028219313668E-2</v>
      </c>
      <c r="V238">
        <f t="shared" si="59"/>
        <v>3.7439233171040955E-2</v>
      </c>
      <c r="W238">
        <f t="shared" si="59"/>
        <v>-3.0693708468286313E-2</v>
      </c>
      <c r="X238">
        <f t="shared" si="59"/>
        <v>2.2742984935039783E-2</v>
      </c>
      <c r="Y238">
        <f t="shared" si="59"/>
        <v>-1.4235551487021186E-2</v>
      </c>
      <c r="Z238">
        <f t="shared" si="59"/>
        <v>5.8113017896147048E-3</v>
      </c>
      <c r="AA238">
        <f t="shared" si="59"/>
        <v>1.9485731238764947E-3</v>
      </c>
      <c r="AB238">
        <f t="shared" si="59"/>
        <v>-8.5641527030550051E-3</v>
      </c>
      <c r="AC238">
        <f t="shared" si="59"/>
        <v>1.3688524225848226E-2</v>
      </c>
      <c r="AD238">
        <f t="shared" si="59"/>
        <v>-1.7126467564901382E-2</v>
      </c>
      <c r="AE238">
        <f t="shared" si="59"/>
        <v>1.8839097231960124E-2</v>
      </c>
      <c r="AF238">
        <f t="shared" si="59"/>
        <v>-1.8934750823185766E-2</v>
      </c>
      <c r="AG238">
        <f t="shared" si="59"/>
        <v>1.7647622400513575E-2</v>
      </c>
      <c r="AH238">
        <f t="shared" si="59"/>
        <v>-1.5306671078134019E-2</v>
      </c>
      <c r="AI238">
        <f t="shared" si="59"/>
        <v>1.2298100454454208E-2</v>
      </c>
      <c r="AJ238">
        <f t="shared" si="59"/>
        <v>-9.0251417840549446E-3</v>
      </c>
      <c r="AK238">
        <f t="shared" si="59"/>
        <v>5.8689532045552674E-3</v>
      </c>
      <c r="AL238">
        <f t="shared" si="59"/>
        <v>-3.1541732335656361E-3</v>
      </c>
      <c r="AM238">
        <f t="shared" si="59"/>
        <v>1.1220762241590091E-3</v>
      </c>
      <c r="AN238">
        <f t="shared" si="59"/>
        <v>8.6563926145886034E-5</v>
      </c>
      <c r="AO238">
        <f t="shared" si="59"/>
        <v>-4.3780065297621749E-4</v>
      </c>
      <c r="AP238">
        <f t="shared" si="59"/>
        <v>1.0735587865379588E-18</v>
      </c>
      <c r="AQ238">
        <f t="shared" si="59"/>
        <v>-1.070517990835183E-3</v>
      </c>
      <c r="AR238">
        <f t="shared" si="59"/>
        <v>2.5517892656343973E-3</v>
      </c>
      <c r="AS238">
        <f t="shared" si="59"/>
        <v>-4.1838952044628815E-3</v>
      </c>
      <c r="AT238">
        <f t="shared" si="59"/>
        <v>5.6990528402481424E-3</v>
      </c>
      <c r="AU238">
        <f t="shared" si="49"/>
        <v>-4.7549877669892264E-2</v>
      </c>
      <c r="AV238">
        <f t="shared" si="50"/>
        <v>-3.5586852949063108E-2</v>
      </c>
      <c r="AW238">
        <f t="shared" si="51"/>
        <v>-4.8495995371485544E-2</v>
      </c>
      <c r="AX238">
        <f t="shared" si="52"/>
        <v>-3.7871720990422894E-2</v>
      </c>
      <c r="AY238">
        <f t="shared" si="53"/>
        <v>-2.5775762618741285E-2</v>
      </c>
    </row>
    <row r="239" spans="5:51" x14ac:dyDescent="0.25">
      <c r="E239">
        <v>232</v>
      </c>
      <c r="H239">
        <f t="shared" si="48"/>
        <v>-5.5612502966986728E-2</v>
      </c>
      <c r="I239">
        <f t="shared" si="48"/>
        <v>5.1118978999957654E-2</v>
      </c>
      <c r="J239">
        <f t="shared" si="59"/>
        <v>-4.3947911762699653E-2</v>
      </c>
      <c r="K239">
        <f t="shared" si="59"/>
        <v>3.4552587937922125E-2</v>
      </c>
      <c r="L239">
        <f t="shared" si="59"/>
        <v>-2.3521663236891446E-2</v>
      </c>
      <c r="M239">
        <f t="shared" si="59"/>
        <v>1.1537491274230385E-2</v>
      </c>
      <c r="N239">
        <f t="shared" si="59"/>
        <v>6.7173689431649589E-4</v>
      </c>
      <c r="O239">
        <f t="shared" si="59"/>
        <v>-1.2382401694408671E-2</v>
      </c>
      <c r="P239">
        <f t="shared" si="59"/>
        <v>2.2924613323539612E-2</v>
      </c>
      <c r="Q239">
        <f t="shared" si="59"/>
        <v>-3.1726464746882357E-2</v>
      </c>
      <c r="R239">
        <f t="shared" si="59"/>
        <v>3.8350157416656892E-2</v>
      </c>
      <c r="S239">
        <f t="shared" si="59"/>
        <v>-4.2517460604234947E-2</v>
      </c>
      <c r="T239">
        <f t="shared" si="59"/>
        <v>4.4122839938556653E-2</v>
      </c>
      <c r="U239">
        <f t="shared" si="59"/>
        <v>-4.3233583694232407E-2</v>
      </c>
      <c r="V239">
        <f t="shared" si="59"/>
        <v>4.0077284069046468E-2</v>
      </c>
      <c r="W239">
        <f t="shared" si="59"/>
        <v>-3.5018010743831776E-2</v>
      </c>
      <c r="X239">
        <f t="shared" si="59"/>
        <v>2.8523366260120447E-2</v>
      </c>
      <c r="Y239">
        <f t="shared" si="59"/>
        <v>-2.1125269829918268E-2</v>
      </c>
      <c r="Z239">
        <f t="shared" si="59"/>
        <v>1.3377728081194388E-2</v>
      </c>
      <c r="AA239">
        <f t="shared" si="59"/>
        <v>-5.8149892094442931E-3</v>
      </c>
      <c r="AB239">
        <f t="shared" si="59"/>
        <v>-1.0866642915031131E-3</v>
      </c>
      <c r="AC239">
        <f t="shared" si="59"/>
        <v>6.940631587370274E-3</v>
      </c>
      <c r="AD239">
        <f t="shared" si="59"/>
        <v>-1.1472989359423248E-2</v>
      </c>
      <c r="AE239">
        <f t="shared" si="59"/>
        <v>1.4535326795143843E-2</v>
      </c>
      <c r="AF239">
        <f t="shared" si="59"/>
        <v>-1.6106861093687433E-2</v>
      </c>
      <c r="AG239">
        <f t="shared" si="59"/>
        <v>1.6286174810248921E-2</v>
      </c>
      <c r="AH239">
        <f t="shared" si="59"/>
        <v>-1.5273758091283382E-2</v>
      </c>
      <c r="AI239">
        <f t="shared" si="59"/>
        <v>1.3347253146122975E-2</v>
      </c>
      <c r="AJ239">
        <f t="shared" si="59"/>
        <v>-1.08318285310208E-2</v>
      </c>
      <c r="AK239">
        <f t="shared" si="59"/>
        <v>8.0684175379785155E-3</v>
      </c>
      <c r="AL239">
        <f t="shared" si="59"/>
        <v>-5.3826189174987805E-3</v>
      </c>
      <c r="AM239">
        <f t="shared" si="59"/>
        <v>3.0568814341728288E-3</v>
      </c>
      <c r="AN239">
        <f t="shared" si="59"/>
        <v>-1.3081991531080945E-3</v>
      </c>
      <c r="AO239">
        <f t="shared" si="59"/>
        <v>2.7297287971257689E-4</v>
      </c>
      <c r="AP239">
        <f t="shared" si="59"/>
        <v>1.3992485698768655E-19</v>
      </c>
      <c r="AQ239">
        <f t="shared" si="59"/>
        <v>-4.5180427270759244E-4</v>
      </c>
      <c r="AR239">
        <f t="shared" si="59"/>
        <v>1.5137762445791825E-3</v>
      </c>
      <c r="AS239">
        <f t="shared" si="59"/>
        <v>-3.00992839906263E-3</v>
      </c>
      <c r="AT239">
        <f t="shared" si="59"/>
        <v>4.7235329749768899E-3</v>
      </c>
      <c r="AU239">
        <f t="shared" si="49"/>
        <v>-4.8441435729728727E-2</v>
      </c>
      <c r="AV239">
        <f t="shared" si="50"/>
        <v>-3.7410511028698051E-2</v>
      </c>
      <c r="AW239">
        <f t="shared" si="51"/>
        <v>-4.6385535977902584E-2</v>
      </c>
      <c r="AX239">
        <f t="shared" si="52"/>
        <v>-3.6834030656089103E-2</v>
      </c>
      <c r="AY239">
        <f t="shared" si="53"/>
        <v>-2.582315899297849E-2</v>
      </c>
    </row>
    <row r="240" spans="5:51" x14ac:dyDescent="0.25">
      <c r="E240">
        <v>233</v>
      </c>
      <c r="H240">
        <f t="shared" si="48"/>
        <v>-5.5768935612902359E-2</v>
      </c>
      <c r="I240">
        <f t="shared" si="48"/>
        <v>5.1727169618098638E-2</v>
      </c>
      <c r="J240">
        <f t="shared" si="59"/>
        <v>-4.525228139125953E-2</v>
      </c>
      <c r="K240">
        <f t="shared" si="59"/>
        <v>3.6718271568146867E-2</v>
      </c>
      <c r="L240">
        <f t="shared" si="59"/>
        <v>-2.6613900464024551E-2</v>
      </c>
      <c r="M240">
        <f t="shared" si="59"/>
        <v>1.5510834777870993E-2</v>
      </c>
      <c r="N240">
        <f t="shared" si="59"/>
        <v>-4.0267096773376233E-3</v>
      </c>
      <c r="O240">
        <f t="shared" si="59"/>
        <v>-7.2143000618112288E-3</v>
      </c>
      <c r="P240">
        <f t="shared" si="59"/>
        <v>1.7620654531555341E-2</v>
      </c>
      <c r="Q240">
        <f t="shared" si="59"/>
        <v>-2.6669673866586668E-2</v>
      </c>
      <c r="R240">
        <f t="shared" si="59"/>
        <v>3.3938366252898491E-2</v>
      </c>
      <c r="S240">
        <f t="shared" si="59"/>
        <v>-3.9126834230778895E-2</v>
      </c>
      <c r="T240">
        <f t="shared" si="59"/>
        <v>4.2072800745030711E-2</v>
      </c>
      <c r="U240">
        <f t="shared" si="59"/>
        <v>-4.2756460899135665E-2</v>
      </c>
      <c r="V240">
        <f t="shared" si="59"/>
        <v>4.1295577198671767E-2</v>
      </c>
      <c r="W240">
        <f t="shared" si="59"/>
        <v>-3.7931441035292397E-2</v>
      </c>
      <c r="X240">
        <f t="shared" si="59"/>
        <v>3.3006968310712675E-2</v>
      </c>
      <c r="Y240">
        <f t="shared" si="59"/>
        <v>-2.6938734801224797E-2</v>
      </c>
      <c r="Z240">
        <f t="shared" si="59"/>
        <v>2.0185148446369695E-2</v>
      </c>
      <c r="AA240">
        <f t="shared" si="59"/>
        <v>-1.3213174384701565E-2</v>
      </c>
      <c r="AB240">
        <f t="shared" si="59"/>
        <v>6.466061193869257E-3</v>
      </c>
      <c r="AC240">
        <f t="shared" si="59"/>
        <v>-3.3436493517872257E-4</v>
      </c>
      <c r="AD240">
        <f t="shared" si="59"/>
        <v>-4.8677530074417259E-3</v>
      </c>
      <c r="AE240">
        <f t="shared" si="59"/>
        <v>8.9194391740174944E-3</v>
      </c>
      <c r="AF240">
        <f t="shared" si="59"/>
        <v>-1.1702319577239082E-2</v>
      </c>
      <c r="AG240">
        <f t="shared" si="59"/>
        <v>1.3201594714756197E-2</v>
      </c>
      <c r="AH240">
        <f t="shared" si="59"/>
        <v>-1.3499347577060563E-2</v>
      </c>
      <c r="AI240">
        <f t="shared" si="59"/>
        <v>1.2760936415431518E-2</v>
      </c>
      <c r="AJ240">
        <f t="shared" si="59"/>
        <v>-1.1215840008465108E-2</v>
      </c>
      <c r="AK240">
        <f t="shared" si="59"/>
        <v>9.1346966057263886E-3</v>
      </c>
      <c r="AL240">
        <f t="shared" si="59"/>
        <v>-6.8045029137424554E-3</v>
      </c>
      <c r="AM240">
        <f t="shared" si="59"/>
        <v>4.50400307453553E-3</v>
      </c>
      <c r="AN240">
        <f t="shared" si="59"/>
        <v>-2.4811993799705783E-3</v>
      </c>
      <c r="AO240">
        <f t="shared" si="59"/>
        <v>9.3466914829920381E-4</v>
      </c>
      <c r="AP240">
        <f t="shared" si="59"/>
        <v>-8.2034319470813494E-19</v>
      </c>
      <c r="AQ240">
        <f t="shared" si="59"/>
        <v>2.5780771972853267E-4</v>
      </c>
      <c r="AR240">
        <f t="shared" si="59"/>
        <v>1.5436256296761012E-4</v>
      </c>
      <c r="AS240">
        <f t="shared" si="59"/>
        <v>-1.1625590345901654E-3</v>
      </c>
      <c r="AT240">
        <f t="shared" si="59"/>
        <v>2.6360105629484329E-3</v>
      </c>
      <c r="AU240">
        <f t="shared" si="49"/>
        <v>-4.9294047386063251E-2</v>
      </c>
      <c r="AV240">
        <f t="shared" si="50"/>
        <v>-3.9189676281940936E-2</v>
      </c>
      <c r="AW240">
        <f t="shared" si="51"/>
        <v>-4.3968870578250122E-2</v>
      </c>
      <c r="AX240">
        <f t="shared" si="52"/>
        <v>-3.495559212767288E-2</v>
      </c>
      <c r="AY240">
        <f t="shared" si="53"/>
        <v>-2.6534960237108333E-2</v>
      </c>
    </row>
    <row r="241" spans="5:51" x14ac:dyDescent="0.25">
      <c r="E241">
        <v>234</v>
      </c>
      <c r="H241">
        <f t="shared" si="48"/>
        <v>-5.5916561697390697E-2</v>
      </c>
      <c r="I241">
        <f t="shared" si="48"/>
        <v>5.2302688247219738E-2</v>
      </c>
      <c r="J241">
        <f t="shared" si="59"/>
        <v>-4.6492345051810983E-2</v>
      </c>
      <c r="K241">
        <f t="shared" si="59"/>
        <v>3.8791201657686479E-2</v>
      </c>
      <c r="L241">
        <f t="shared" si="59"/>
        <v>-2.9601104784760635E-2</v>
      </c>
      <c r="M241">
        <f t="shared" si="59"/>
        <v>1.9396042624221645E-2</v>
      </c>
      <c r="N241">
        <f t="shared" si="59"/>
        <v>-8.6940185820328173E-3</v>
      </c>
      <c r="O241">
        <f t="shared" si="59"/>
        <v>-1.9733486722058268E-3</v>
      </c>
      <c r="P241">
        <f t="shared" si="59"/>
        <v>1.209154995909844E-2</v>
      </c>
      <c r="Q241">
        <f t="shared" si="59"/>
        <v>-2.1192286297724114E-2</v>
      </c>
      <c r="R241">
        <f t="shared" si="59"/>
        <v>2.8879127832665032E-2</v>
      </c>
      <c r="S241">
        <f t="shared" si="59"/>
        <v>-3.4848165252426247E-2</v>
      </c>
      <c r="T241">
        <f t="shared" si="59"/>
        <v>3.8902442318603632E-2</v>
      </c>
      <c r="U241">
        <f t="shared" si="59"/>
        <v>-4.0959389249730541E-2</v>
      </c>
      <c r="V241">
        <f t="shared" si="59"/>
        <v>4.1050953918428792E-2</v>
      </c>
      <c r="W241">
        <f t="shared" si="59"/>
        <v>-3.9316617541461138E-2</v>
      </c>
      <c r="X241">
        <f t="shared" si="59"/>
        <v>3.5989949711249462E-2</v>
      </c>
      <c r="Y241">
        <f t="shared" si="59"/>
        <v>-3.1379772135410794E-2</v>
      </c>
      <c r="Z241">
        <f t="shared" si="59"/>
        <v>2.5847333446977871E-2</v>
      </c>
      <c r="AA241">
        <f t="shared" si="59"/>
        <v>-1.9781127218711694E-2</v>
      </c>
      <c r="AB241">
        <f t="shared" si="59"/>
        <v>1.3571097795770599E-2</v>
      </c>
      <c r="AC241">
        <f t="shared" si="59"/>
        <v>-7.5839682274703116E-3</v>
      </c>
      <c r="AD241">
        <f t="shared" si="59"/>
        <v>2.1412947170477456E-3</v>
      </c>
      <c r="AE241">
        <f t="shared" si="59"/>
        <v>2.4983856574430441E-3</v>
      </c>
      <c r="AF241">
        <f t="shared" si="59"/>
        <v>-6.1522734857152699E-3</v>
      </c>
      <c r="AG241">
        <f t="shared" si="59"/>
        <v>8.7202411448974709E-3</v>
      </c>
      <c r="AH241">
        <f t="shared" si="59"/>
        <v>-1.018575592050938E-2</v>
      </c>
      <c r="AI241">
        <f t="shared" si="59"/>
        <v>1.0610992990944633E-2</v>
      </c>
      <c r="AJ241">
        <f t="shared" si="59"/>
        <v>-1.0126739336722668E-2</v>
      </c>
      <c r="AK241">
        <f t="shared" si="59"/>
        <v>8.9180346814767535E-3</v>
      </c>
      <c r="AL241">
        <f t="shared" si="59"/>
        <v>-7.2067621811848391E-3</v>
      </c>
      <c r="AM241">
        <f t="shared" si="59"/>
        <v>5.2325727054700014E-3</v>
      </c>
      <c r="AN241">
        <f t="shared" si="59"/>
        <v>-3.2335925069530628E-3</v>
      </c>
      <c r="AO241">
        <f t="shared" si="59"/>
        <v>1.4283230652517393E-3</v>
      </c>
      <c r="AP241">
        <f t="shared" si="59"/>
        <v>-1.6244622867443302E-18</v>
      </c>
      <c r="AQ241">
        <f t="shared" si="59"/>
        <v>9.1555150674397926E-4</v>
      </c>
      <c r="AR241">
        <f t="shared" si="59"/>
        <v>-1.2378249383419679E-3</v>
      </c>
      <c r="AS241">
        <f t="shared" si="59"/>
        <v>9.4490629402860444E-4</v>
      </c>
      <c r="AT241">
        <f t="shared" si="59"/>
        <v>-7.207499001837315E-5</v>
      </c>
      <c r="AU241">
        <f t="shared" si="49"/>
        <v>-5.0106218501981943E-2</v>
      </c>
      <c r="AV241">
        <f t="shared" si="50"/>
        <v>-4.0916121629056099E-2</v>
      </c>
      <c r="AW241">
        <f t="shared" si="51"/>
        <v>-4.1288182597698772E-2</v>
      </c>
      <c r="AX241">
        <f t="shared" si="52"/>
        <v>-3.2428910310438583E-2</v>
      </c>
      <c r="AY241">
        <f t="shared" si="53"/>
        <v>-2.7721037795355688E-2</v>
      </c>
    </row>
    <row r="242" spans="5:51" x14ac:dyDescent="0.25">
      <c r="E242">
        <v>235</v>
      </c>
      <c r="H242">
        <f t="shared" si="48"/>
        <v>-5.6055357908581682E-2</v>
      </c>
      <c r="I242">
        <f t="shared" si="48"/>
        <v>5.284517137741946E-2</v>
      </c>
      <c r="J242">
        <f t="shared" si="59"/>
        <v>-4.7666340546037418E-2</v>
      </c>
      <c r="K242">
        <f t="shared" si="59"/>
        <v>4.076614180522932E-2</v>
      </c>
      <c r="L242">
        <f t="shared" si="59"/>
        <v>-3.2471487068369671E-2</v>
      </c>
      <c r="M242">
        <f t="shared" si="59"/>
        <v>2.3171038287282519E-2</v>
      </c>
      <c r="N242">
        <f t="shared" si="59"/>
        <v>-1.3294098538818504E-2</v>
      </c>
      <c r="O242">
        <f t="shared" si="59"/>
        <v>3.2875295252714582E-3</v>
      </c>
      <c r="P242">
        <f t="shared" si="59"/>
        <v>6.4079470706003925E-3</v>
      </c>
      <c r="Q242">
        <f t="shared" si="59"/>
        <v>-1.5380683714288258E-2</v>
      </c>
      <c r="R242">
        <f t="shared" si="59"/>
        <v>2.3268957999136013E-2</v>
      </c>
      <c r="S242">
        <f t="shared" si="59"/>
        <v>-2.9778564524674023E-2</v>
      </c>
      <c r="T242">
        <f t="shared" si="59"/>
        <v>3.4696185317216223E-2</v>
      </c>
      <c r="U242">
        <f t="shared" si="59"/>
        <v>-3.7897846739631716E-2</v>
      </c>
      <c r="V242">
        <f t="shared" si="59"/>
        <v>3.9352080129975216E-2</v>
      </c>
      <c r="W242">
        <f t="shared" si="59"/>
        <v>-3.9117731646027172E-2</v>
      </c>
      <c r="X242">
        <f t="shared" si="59"/>
        <v>3.7336692932540244E-2</v>
      </c>
      <c r="Y242">
        <f t="shared" si="59"/>
        <v>-3.4222127614529779E-2</v>
      </c>
      <c r="Z242">
        <f t="shared" si="59"/>
        <v>3.0043030330251352E-2</v>
      </c>
      <c r="AA242">
        <f t="shared" si="59"/>
        <v>-2.5106159079673208E-2</v>
      </c>
      <c r="AB242">
        <f t="shared" si="59"/>
        <v>1.9736516067826212E-2</v>
      </c>
      <c r="AC242">
        <f t="shared" si="59"/>
        <v>-1.4257609655333531E-2</v>
      </c>
      <c r="AD242">
        <f t="shared" si="59"/>
        <v>8.9727082934378446E-3</v>
      </c>
      <c r="AE242">
        <f t="shared" si="59"/>
        <v>-4.1481994072254105E-3</v>
      </c>
      <c r="AF242">
        <f t="shared" si="59"/>
        <v>4.8776914837331688E-17</v>
      </c>
      <c r="AG242">
        <f t="shared" si="59"/>
        <v>3.3162565001992345E-3</v>
      </c>
      <c r="AH242">
        <f t="shared" si="59"/>
        <v>-5.7107952908495487E-3</v>
      </c>
      <c r="AI242">
        <f t="shared" si="59"/>
        <v>7.1608603524239457E-3</v>
      </c>
      <c r="AJ242">
        <f t="shared" si="59"/>
        <v>-7.7075713015626419E-3</v>
      </c>
      <c r="AK242">
        <f t="shared" si="59"/>
        <v>7.4488612886195946E-3</v>
      </c>
      <c r="AL242">
        <f t="shared" si="59"/>
        <v>-6.5291199440389155E-3</v>
      </c>
      <c r="AM242">
        <f t="shared" si="59"/>
        <v>5.1263570199262358E-3</v>
      </c>
      <c r="AN242">
        <f t="shared" si="59"/>
        <v>-3.4378346157132667E-3</v>
      </c>
      <c r="AO242">
        <f t="shared" ref="J242:AT249" si="60">AO$3*COS(AO$1*$E242*2*PI()/500)</f>
        <v>1.6651815512062191E-3</v>
      </c>
      <c r="AP242">
        <f t="shared" si="60"/>
        <v>-2.1193716508060475E-18</v>
      </c>
      <c r="AQ242">
        <f t="shared" si="60"/>
        <v>1.3890959467615554E-3</v>
      </c>
      <c r="AR242">
        <f t="shared" si="60"/>
        <v>-2.3672009744426449E-3</v>
      </c>
      <c r="AS242">
        <f t="shared" si="60"/>
        <v>2.8409704754704299E-3</v>
      </c>
      <c r="AT242">
        <f t="shared" si="60"/>
        <v>-2.763192825625556E-3</v>
      </c>
      <c r="AU242">
        <f t="shared" si="49"/>
        <v>-5.087652707719964E-2</v>
      </c>
      <c r="AV242">
        <f t="shared" si="50"/>
        <v>-4.2581872340339992E-2</v>
      </c>
      <c r="AW242">
        <f t="shared" si="51"/>
        <v>-3.8390139710292384E-2</v>
      </c>
      <c r="AX242">
        <f t="shared" si="52"/>
        <v>-2.9512207307004074E-2</v>
      </c>
      <c r="AY242">
        <f t="shared" si="53"/>
        <v>-2.9080339124629442E-2</v>
      </c>
    </row>
    <row r="243" spans="5:51" x14ac:dyDescent="0.25">
      <c r="E243">
        <v>236</v>
      </c>
      <c r="H243">
        <f t="shared" si="48"/>
        <v>-5.6185302328944565E-2</v>
      </c>
      <c r="I243">
        <f t="shared" si="48"/>
        <v>5.3354276364725478E-2</v>
      </c>
      <c r="J243">
        <f t="shared" si="60"/>
        <v>-4.8772599562102004E-2</v>
      </c>
      <c r="K243">
        <f t="shared" si="60"/>
        <v>4.2638103140561601E-2</v>
      </c>
      <c r="L243">
        <f t="shared" si="60"/>
        <v>-3.5213719227331262E-2</v>
      </c>
      <c r="M243">
        <f t="shared" si="60"/>
        <v>2.6814371488664959E-2</v>
      </c>
      <c r="N243">
        <f t="shared" si="60"/>
        <v>-1.779137813352405E-2</v>
      </c>
      <c r="O243">
        <f t="shared" si="60"/>
        <v>8.5152103612554184E-3</v>
      </c>
      <c r="P243">
        <f t="shared" si="60"/>
        <v>6.4246741402612596E-4</v>
      </c>
      <c r="Q243">
        <f t="shared" si="60"/>
        <v>-9.326518560702813E-3</v>
      </c>
      <c r="R243">
        <f t="shared" si="60"/>
        <v>1.7214882795934163E-2</v>
      </c>
      <c r="S243">
        <f t="shared" si="60"/>
        <v>-2.403309429379254E-2</v>
      </c>
      <c r="T243">
        <f t="shared" si="60"/>
        <v>2.9566034421653641E-2</v>
      </c>
      <c r="U243">
        <f t="shared" si="60"/>
        <v>-3.3666347260859757E-2</v>
      </c>
      <c r="V243">
        <f t="shared" si="60"/>
        <v>3.6259139284228137E-2</v>
      </c>
      <c r="W243">
        <f t="shared" si="60"/>
        <v>-3.7342796440880656E-2</v>
      </c>
      <c r="X243">
        <f t="shared" si="60"/>
        <v>3.6985969973601401E-2</v>
      </c>
      <c r="Y243">
        <f t="shared" si="60"/>
        <v>-3.5320993873170822E-2</v>
      </c>
      <c r="Z243">
        <f t="shared" si="60"/>
        <v>3.253418979660265E-2</v>
      </c>
      <c r="AA243">
        <f t="shared" si="60"/>
        <v>-2.8853678631664725E-2</v>
      </c>
      <c r="AB243">
        <f t="shared" si="60"/>
        <v>2.4535442657063863E-2</v>
      </c>
      <c r="AC243">
        <f t="shared" si="60"/>
        <v>-1.9848461810737589E-2</v>
      </c>
      <c r="AD243">
        <f t="shared" si="60"/>
        <v>1.5059778094466415E-2</v>
      </c>
      <c r="AE243">
        <f t="shared" si="60"/>
        <v>-1.0420322734440504E-2</v>
      </c>
      <c r="AF243">
        <f t="shared" si="60"/>
        <v>6.1522734857150929E-3</v>
      </c>
      <c r="AG243">
        <f t="shared" si="60"/>
        <v>-2.4385993243644928E-3</v>
      </c>
      <c r="AH243">
        <f t="shared" si="60"/>
        <v>-5.8469590287594511E-4</v>
      </c>
      <c r="AI243">
        <f t="shared" si="60"/>
        <v>2.8332911345582555E-3</v>
      </c>
      <c r="AJ243">
        <f t="shared" si="60"/>
        <v>-4.2760745494734003E-3</v>
      </c>
      <c r="AK243">
        <f t="shared" si="60"/>
        <v>4.9335174641268464E-3</v>
      </c>
      <c r="AL243">
        <f t="shared" si="60"/>
        <v>-4.8731179006524447E-3</v>
      </c>
      <c r="AM243">
        <f t="shared" si="60"/>
        <v>4.2023012759374659E-3</v>
      </c>
      <c r="AN243">
        <f t="shared" si="60"/>
        <v>-3.0593030629713107E-3</v>
      </c>
      <c r="AO243">
        <f t="shared" si="60"/>
        <v>1.602660278802824E-3</v>
      </c>
      <c r="AP243">
        <f t="shared" si="60"/>
        <v>-2.2108673210134148E-18</v>
      </c>
      <c r="AQ243">
        <f t="shared" si="60"/>
        <v>1.5831688721498071E-3</v>
      </c>
      <c r="AR243">
        <f t="shared" si="60"/>
        <v>-2.9939796421541939E-3</v>
      </c>
      <c r="AS243">
        <f t="shared" si="60"/>
        <v>4.1014325645082929E-3</v>
      </c>
      <c r="AT243">
        <f t="shared" si="60"/>
        <v>-4.8038065839765666E-3</v>
      </c>
      <c r="AU243">
        <f t="shared" si="49"/>
        <v>-5.1603625526321091E-2</v>
      </c>
      <c r="AV243">
        <f t="shared" si="50"/>
        <v>-4.4179241613090753E-2</v>
      </c>
      <c r="AW243">
        <f t="shared" si="51"/>
        <v>-3.5325089043371116E-2</v>
      </c>
      <c r="AX243">
        <f t="shared" si="52"/>
        <v>-2.6503073579652349E-2</v>
      </c>
      <c r="AY243">
        <f t="shared" si="53"/>
        <v>-3.0276278956037218E-2</v>
      </c>
    </row>
    <row r="244" spans="5:51" x14ac:dyDescent="0.25">
      <c r="E244">
        <v>237</v>
      </c>
      <c r="H244">
        <f t="shared" si="48"/>
        <v>-5.6306374438749029E-2</v>
      </c>
      <c r="I244">
        <f t="shared" si="48"/>
        <v>5.382968164751601E-2</v>
      </c>
      <c r="J244">
        <f t="shared" si="60"/>
        <v>-4.980955004540958E-2</v>
      </c>
      <c r="K244">
        <f t="shared" si="60"/>
        <v>4.4402356926886682E-2</v>
      </c>
      <c r="L244">
        <f t="shared" si="60"/>
        <v>-3.7816978924120462E-2</v>
      </c>
      <c r="M244">
        <f t="shared" si="60"/>
        <v>3.0305340082350574E-2</v>
      </c>
      <c r="N244">
        <f t="shared" si="60"/>
        <v>-2.2151080884737596E-2</v>
      </c>
      <c r="O244">
        <f t="shared" si="60"/>
        <v>1.3656904892210293E-2</v>
      </c>
      <c r="P244">
        <f t="shared" si="60"/>
        <v>-5.1312212921667717E-3</v>
      </c>
      <c r="Q244">
        <f t="shared" si="60"/>
        <v>-3.1252686380232987E-3</v>
      </c>
      <c r="R244">
        <f t="shared" si="60"/>
        <v>1.0832396715387707E-2</v>
      </c>
      <c r="S244">
        <f t="shared" si="60"/>
        <v>-1.7742156685344155E-2</v>
      </c>
      <c r="T244">
        <f t="shared" si="60"/>
        <v>2.3648595862407317E-2</v>
      </c>
      <c r="U244">
        <f t="shared" si="60"/>
        <v>-2.8395522834203671E-2</v>
      </c>
      <c r="V244">
        <f t="shared" si="60"/>
        <v>3.1881700352610759E-2</v>
      </c>
      <c r="W244">
        <f t="shared" si="60"/>
        <v>-3.4063323879479544E-2</v>
      </c>
      <c r="X244">
        <f t="shared" si="60"/>
        <v>3.4953726016361715E-2</v>
      </c>
      <c r="Y244">
        <f t="shared" si="60"/>
        <v>-3.4620387791340308E-2</v>
      </c>
      <c r="Z244">
        <f t="shared" si="60"/>
        <v>3.3179472091844436E-2</v>
      </c>
      <c r="AA244">
        <f t="shared" si="60"/>
        <v>-3.0788215438821563E-2</v>
      </c>
      <c r="AB244">
        <f t="shared" si="60"/>
        <v>2.7635615615726073E-2</v>
      </c>
      <c r="AC244">
        <f t="shared" si="60"/>
        <v>-2.3931929345364637E-2</v>
      </c>
      <c r="AD244">
        <f t="shared" si="60"/>
        <v>1.9897542589187196E-2</v>
      </c>
      <c r="AE244">
        <f t="shared" si="60"/>
        <v>-1.5751794040643339E-2</v>
      </c>
      <c r="AF244">
        <f t="shared" si="60"/>
        <v>1.1702319577238704E-2</v>
      </c>
      <c r="AG244">
        <f t="shared" si="60"/>
        <v>-7.9354430735328763E-3</v>
      </c>
      <c r="AH244">
        <f t="shared" si="60"/>
        <v>4.6080698852748493E-3</v>
      </c>
      <c r="AI244">
        <f t="shared" si="60"/>
        <v>-1.8414477192228247E-3</v>
      </c>
      <c r="AJ244">
        <f t="shared" si="60"/>
        <v>-2.8294912178747741E-4</v>
      </c>
      <c r="AK244">
        <f t="shared" si="60"/>
        <v>1.7252757731086644E-3</v>
      </c>
      <c r="AL244">
        <f t="shared" si="60"/>
        <v>-2.4869006481823591E-3</v>
      </c>
      <c r="AM244">
        <f t="shared" si="60"/>
        <v>2.6078259127615107E-3</v>
      </c>
      <c r="AN244">
        <f t="shared" si="60"/>
        <v>-2.1621656298000396E-3</v>
      </c>
      <c r="AO244">
        <f t="shared" si="60"/>
        <v>1.2519998262300381E-3</v>
      </c>
      <c r="AP244">
        <f t="shared" si="60"/>
        <v>-1.8815334721259733E-18</v>
      </c>
      <c r="AQ244">
        <f t="shared" si="60"/>
        <v>1.4587248486943453E-3</v>
      </c>
      <c r="AR244">
        <f t="shared" si="60"/>
        <v>-2.9850850800033574E-3</v>
      </c>
      <c r="AS244">
        <f t="shared" si="60"/>
        <v>4.4442930303107793E-3</v>
      </c>
      <c r="AT244">
        <f t="shared" si="60"/>
        <v>-5.7135199794403988E-3</v>
      </c>
      <c r="AU244">
        <f t="shared" si="49"/>
        <v>-5.2286242836642599E-2</v>
      </c>
      <c r="AV244">
        <f t="shared" si="50"/>
        <v>-4.5700864833876378E-2</v>
      </c>
      <c r="AW244">
        <f t="shared" si="51"/>
        <v>-3.214619067424318E-2</v>
      </c>
      <c r="AX244">
        <f t="shared" si="52"/>
        <v>-2.3708151868676489E-2</v>
      </c>
      <c r="AY244">
        <f t="shared" si="53"/>
        <v>-3.1019473844265628E-2</v>
      </c>
    </row>
    <row r="245" spans="5:51" x14ac:dyDescent="0.25">
      <c r="E245">
        <v>238</v>
      </c>
      <c r="H245">
        <f t="shared" si="48"/>
        <v>-5.6418555119305415E-2</v>
      </c>
      <c r="I245">
        <f t="shared" si="48"/>
        <v>5.4271086949624875E-2</v>
      </c>
      <c r="J245">
        <f t="shared" si="60"/>
        <v>-5.0775718432582842E-2</v>
      </c>
      <c r="K245">
        <f t="shared" si="60"/>
        <v>4.6054446506024249E-2</v>
      </c>
      <c r="L245">
        <f t="shared" si="60"/>
        <v>-4.0270992282030502E-2</v>
      </c>
      <c r="M245">
        <f t="shared" si="60"/>
        <v>3.3624107688416567E-2</v>
      </c>
      <c r="N245">
        <f t="shared" si="60"/>
        <v>-2.6339494162748122E-2</v>
      </c>
      <c r="O245">
        <f t="shared" si="60"/>
        <v>1.8660692461387629E-2</v>
      </c>
      <c r="P245">
        <f t="shared" si="60"/>
        <v>-1.0839346439382122E-2</v>
      </c>
      <c r="Q245">
        <f t="shared" si="60"/>
        <v>3.1252686380230069E-3</v>
      </c>
      <c r="R245">
        <f t="shared" si="60"/>
        <v>4.2432593929350995E-3</v>
      </c>
      <c r="S245">
        <f t="shared" si="60"/>
        <v>-1.104853403096475E-2</v>
      </c>
      <c r="T245">
        <f t="shared" si="60"/>
        <v>1.7101439853725663E-2</v>
      </c>
      <c r="U245">
        <f t="shared" si="60"/>
        <v>-2.2248090824873206E-2</v>
      </c>
      <c r="V245">
        <f t="shared" si="60"/>
        <v>2.6374836291615609E-2</v>
      </c>
      <c r="W245">
        <f t="shared" si="60"/>
        <v>-2.9411443567737304E-2</v>
      </c>
      <c r="X245">
        <f t="shared" si="60"/>
        <v>3.1332354497851704E-2</v>
      </c>
      <c r="Y245">
        <f t="shared" si="60"/>
        <v>-3.2156002624736099E-2</v>
      </c>
      <c r="Z245">
        <f t="shared" si="60"/>
        <v>3.1942266134983084E-2</v>
      </c>
      <c r="AA245">
        <f t="shared" si="60"/>
        <v>-3.0788215438821608E-2</v>
      </c>
      <c r="AB245">
        <f t="shared" si="60"/>
        <v>2.8822389129488275E-2</v>
      </c>
      <c r="AC245">
        <f t="shared" si="60"/>
        <v>-2.6197894718630179E-2</v>
      </c>
      <c r="AD245">
        <f t="shared" si="60"/>
        <v>2.3084678144808104E-2</v>
      </c>
      <c r="AE245">
        <f t="shared" si="60"/>
        <v>-1.9661336556683531E-2</v>
      </c>
      <c r="AF245">
        <f t="shared" si="60"/>
        <v>1.6106861093687492E-2</v>
      </c>
      <c r="AG245">
        <f t="shared" si="60"/>
        <v>-1.259269004428608E-2</v>
      </c>
      <c r="AH245">
        <f t="shared" si="60"/>
        <v>9.2754284839701457E-3</v>
      </c>
      <c r="AI245">
        <f t="shared" si="60"/>
        <v>-6.2905497768263735E-3</v>
      </c>
      <c r="AJ245">
        <f t="shared" si="60"/>
        <v>3.7473394420159587E-3</v>
      </c>
      <c r="AK245">
        <f t="shared" si="60"/>
        <v>-1.7252757731086332E-3</v>
      </c>
      <c r="AL245">
        <f t="shared" si="60"/>
        <v>2.719676900619373E-4</v>
      </c>
      <c r="AM245">
        <f t="shared" si="60"/>
        <v>5.9730763868075145E-4</v>
      </c>
      <c r="AN245">
        <f t="shared" si="60"/>
        <v>-8.9850294986629383E-4</v>
      </c>
      <c r="AO245">
        <f t="shared" si="60"/>
        <v>6.7624475549424388E-4</v>
      </c>
      <c r="AP245">
        <f t="shared" si="60"/>
        <v>-1.1940574503863987E-18</v>
      </c>
      <c r="AQ245">
        <f t="shared" si="60"/>
        <v>1.040800706862301E-3</v>
      </c>
      <c r="AR245">
        <f t="shared" si="60"/>
        <v>-2.3424057560915965E-3</v>
      </c>
      <c r="AS245">
        <f t="shared" si="60"/>
        <v>3.7928446943457086E-3</v>
      </c>
      <c r="AT245">
        <f t="shared" si="60"/>
        <v>-5.2781705158655625E-3</v>
      </c>
      <c r="AU245">
        <f t="shared" si="49"/>
        <v>-5.2923186602263382E-2</v>
      </c>
      <c r="AV245">
        <f t="shared" si="50"/>
        <v>-4.7139732378269635E-2</v>
      </c>
      <c r="AW245">
        <f t="shared" si="51"/>
        <v>-2.8908504192572678E-2</v>
      </c>
      <c r="AX245">
        <f t="shared" si="52"/>
        <v>-2.1411937415924318E-2</v>
      </c>
      <c r="AY245">
        <f t="shared" si="53"/>
        <v>-3.1137598820537821E-2</v>
      </c>
    </row>
    <row r="246" spans="5:51" x14ac:dyDescent="0.25">
      <c r="E246">
        <v>239</v>
      </c>
      <c r="H246">
        <f t="shared" si="48"/>
        <v>-5.6521826655983827E-2</v>
      </c>
      <c r="I246">
        <f t="shared" si="48"/>
        <v>5.4678213470002422E-2</v>
      </c>
      <c r="J246">
        <f t="shared" si="60"/>
        <v>-5.1669731745475886E-2</v>
      </c>
      <c r="K246">
        <f t="shared" si="60"/>
        <v>4.7590198556315855E-2</v>
      </c>
      <c r="L246">
        <f t="shared" si="60"/>
        <v>-4.2566074431469744E-2</v>
      </c>
      <c r="M246">
        <f t="shared" si="60"/>
        <v>3.6751816407301116E-2</v>
      </c>
      <c r="N246">
        <f t="shared" si="60"/>
        <v>-3.0324229881949858E-2</v>
      </c>
      <c r="O246">
        <f t="shared" si="60"/>
        <v>2.3476044991855342E-2</v>
      </c>
      <c r="P246">
        <f t="shared" si="60"/>
        <v>-1.6408973149463112E-2</v>
      </c>
      <c r="Q246">
        <f t="shared" si="60"/>
        <v>9.3265185607028737E-3</v>
      </c>
      <c r="R246">
        <f t="shared" si="60"/>
        <v>-2.4268272195332942E-3</v>
      </c>
      <c r="S246">
        <f t="shared" si="60"/>
        <v>-4.1041482076751993E-3</v>
      </c>
      <c r="T246">
        <f t="shared" si="60"/>
        <v>1.0098904796367138E-2</v>
      </c>
      <c r="U246">
        <f t="shared" si="60"/>
        <v>-1.5413830640869805E-2</v>
      </c>
      <c r="V246">
        <f t="shared" si="60"/>
        <v>1.9933630506009895E-2</v>
      </c>
      <c r="W246">
        <f t="shared" si="60"/>
        <v>-2.3574579276043776E-2</v>
      </c>
      <c r="X246">
        <f t="shared" si="60"/>
        <v>2.6286496557816237E-2</v>
      </c>
      <c r="Y246">
        <f t="shared" si="60"/>
        <v>-2.8053389567061621E-2</v>
      </c>
      <c r="Z246">
        <f t="shared" si="60"/>
        <v>2.8892766704066333E-2</v>
      </c>
      <c r="AA246">
        <f t="shared" si="60"/>
        <v>-2.8853678631664697E-2</v>
      </c>
      <c r="AB246">
        <f t="shared" si="60"/>
        <v>2.8013594890105364E-2</v>
      </c>
      <c r="AC246">
        <f t="shared" si="60"/>
        <v>-2.6474269967877821E-2</v>
      </c>
      <c r="AD246">
        <f t="shared" si="60"/>
        <v>2.4356791399316322E-2</v>
      </c>
      <c r="AE246">
        <f t="shared" si="60"/>
        <v>-2.1796032319972791E-2</v>
      </c>
      <c r="AF246">
        <f t="shared" si="60"/>
        <v>1.8934750823185707E-2</v>
      </c>
      <c r="AG246">
        <f t="shared" si="60"/>
        <v>-1.5917587719002362E-2</v>
      </c>
      <c r="AH246">
        <f t="shared" si="60"/>
        <v>1.2885212668195043E-2</v>
      </c>
      <c r="AI246">
        <f t="shared" si="60"/>
        <v>-9.9688563983048959E-3</v>
      </c>
      <c r="AJ246">
        <f t="shared" si="60"/>
        <v>7.2854445175570453E-3</v>
      </c>
      <c r="AK246">
        <f t="shared" si="60"/>
        <v>-4.9335174641268204E-3</v>
      </c>
      <c r="AL246">
        <f t="shared" si="60"/>
        <v>2.9900828703256967E-3</v>
      </c>
      <c r="AM246">
        <f t="shared" si="60"/>
        <v>-1.5085028891835728E-3</v>
      </c>
      <c r="AN246">
        <f t="shared" si="60"/>
        <v>5.1747184292203787E-4</v>
      </c>
      <c r="AO246">
        <f t="shared" si="60"/>
        <v>-2.1091046990586523E-5</v>
      </c>
      <c r="AP246">
        <f t="shared" si="60"/>
        <v>-2.792974944904324E-19</v>
      </c>
      <c r="AQ246">
        <f t="shared" si="60"/>
        <v>4.1347839447752188E-4</v>
      </c>
      <c r="AR246">
        <f t="shared" si="60"/>
        <v>-1.2023935139267199E-3</v>
      </c>
      <c r="AS246">
        <f t="shared" si="60"/>
        <v>2.2928342051642668E-3</v>
      </c>
      <c r="AT246">
        <f t="shared" si="60"/>
        <v>-3.6002470961113146E-3</v>
      </c>
      <c r="AU246">
        <f t="shared" si="49"/>
        <v>-5.3513344931457291E-2</v>
      </c>
      <c r="AV246">
        <f t="shared" si="50"/>
        <v>-4.848922080661118E-2</v>
      </c>
      <c r="AW246">
        <f t="shared" si="51"/>
        <v>-2.5668043878164813E-2</v>
      </c>
      <c r="AX246">
        <f t="shared" si="52"/>
        <v>-1.9847864031996836E-2</v>
      </c>
      <c r="AY246">
        <f t="shared" si="53"/>
        <v>-3.0615535661001496E-2</v>
      </c>
    </row>
    <row r="247" spans="5:51" x14ac:dyDescent="0.25">
      <c r="E247">
        <v>240</v>
      </c>
      <c r="H247">
        <f t="shared" si="48"/>
        <v>-5.6616172741011446E-2</v>
      </c>
      <c r="I247">
        <f t="shared" si="48"/>
        <v>5.5050804058812297E-2</v>
      </c>
      <c r="J247">
        <f t="shared" si="60"/>
        <v>-5.2490319542251827E-2</v>
      </c>
      <c r="K247">
        <f t="shared" si="60"/>
        <v>4.9005733634797773E-2</v>
      </c>
      <c r="L247">
        <f t="shared" si="60"/>
        <v>-4.469316773171754E-2</v>
      </c>
      <c r="M247">
        <f t="shared" si="60"/>
        <v>3.96706939741523E-2</v>
      </c>
      <c r="N247">
        <f t="shared" si="60"/>
        <v>-3.4074474950839942E-2</v>
      </c>
      <c r="O247">
        <f t="shared" si="60"/>
        <v>2.8054337217303001E-2</v>
      </c>
      <c r="P247">
        <f t="shared" si="60"/>
        <v>-2.1768936191268882E-2</v>
      </c>
      <c r="Q247">
        <f t="shared" si="60"/>
        <v>1.5380683714288147E-2</v>
      </c>
      <c r="R247">
        <f t="shared" si="60"/>
        <v>-9.0506168884918747E-3</v>
      </c>
      <c r="S247">
        <f t="shared" si="60"/>
        <v>2.9333874586029421E-3</v>
      </c>
      <c r="T247">
        <f t="shared" si="60"/>
        <v>2.8274549752123936E-3</v>
      </c>
      <c r="U247">
        <f t="shared" si="60"/>
        <v>-8.1037249900742219E-3</v>
      </c>
      <c r="V247">
        <f t="shared" si="60"/>
        <v>1.2786265921964607E-2</v>
      </c>
      <c r="W247">
        <f t="shared" si="60"/>
        <v>-1.6787897655191404E-2</v>
      </c>
      <c r="X247">
        <f t="shared" si="60"/>
        <v>2.0045555834625983E-2</v>
      </c>
      <c r="Y247">
        <f t="shared" si="60"/>
        <v>-2.2521561386968491E-2</v>
      </c>
      <c r="Z247">
        <f t="shared" si="60"/>
        <v>2.4203991827759425E-2</v>
      </c>
      <c r="AA247">
        <f t="shared" si="60"/>
        <v>-2.5106159079673292E-2</v>
      </c>
      <c r="AB247">
        <f t="shared" si="60"/>
        <v>2.5265231159754344E-2</v>
      </c>
      <c r="AC247">
        <f t="shared" si="60"/>
        <v>-2.4740065869647745E-2</v>
      </c>
      <c r="AD247">
        <f t="shared" si="60"/>
        <v>2.3608352388783282E-2</v>
      </c>
      <c r="AE247">
        <f t="shared" si="60"/>
        <v>-2.1963180400304361E-2</v>
      </c>
      <c r="AF247">
        <f t="shared" si="60"/>
        <v>1.9909175215944236E-2</v>
      </c>
      <c r="AG247">
        <f t="shared" si="60"/>
        <v>-1.755835065225839E-2</v>
      </c>
      <c r="AH247">
        <f t="shared" si="60"/>
        <v>1.5025838714179394E-2</v>
      </c>
      <c r="AI247">
        <f t="shared" si="60"/>
        <v>-1.242565626953027E-2</v>
      </c>
      <c r="AJ247">
        <f t="shared" si="60"/>
        <v>9.8666639008146914E-3</v>
      </c>
      <c r="AK247">
        <f t="shared" si="60"/>
        <v>-7.4488612886195764E-3</v>
      </c>
      <c r="AL247">
        <f t="shared" si="60"/>
        <v>5.2601473297069785E-3</v>
      </c>
      <c r="AM247">
        <f t="shared" si="60"/>
        <v>-3.3736524396211259E-3</v>
      </c>
      <c r="AN247">
        <f t="shared" si="60"/>
        <v>1.8457260224948834E-3</v>
      </c>
      <c r="AO247">
        <f t="shared" si="60"/>
        <v>-7.1463493108250506E-4</v>
      </c>
      <c r="AP247">
        <f t="shared" si="60"/>
        <v>6.8862559298452587E-19</v>
      </c>
      <c r="AQ247">
        <f t="shared" si="60"/>
        <v>-2.9703142805763237E-4</v>
      </c>
      <c r="AR247">
        <f t="shared" si="60"/>
        <v>1.9290749433467216E-4</v>
      </c>
      <c r="AS247">
        <f t="shared" si="60"/>
        <v>2.7985456303983324E-4</v>
      </c>
      <c r="AT247">
        <f t="shared" si="60"/>
        <v>-1.0747623359282498E-3</v>
      </c>
      <c r="AU247">
        <f t="shared" si="49"/>
        <v>-5.4055688224450976E-2</v>
      </c>
      <c r="AV247">
        <f t="shared" si="50"/>
        <v>-4.9743122321370743E-2</v>
      </c>
      <c r="AW247">
        <f t="shared" si="51"/>
        <v>-2.2480818557736121E-2</v>
      </c>
      <c r="AX247">
        <f t="shared" si="52"/>
        <v>-1.9174610045440299E-2</v>
      </c>
      <c r="AY247">
        <f t="shared" si="53"/>
        <v>-2.9596421365967584E-2</v>
      </c>
    </row>
    <row r="248" spans="5:51" x14ac:dyDescent="0.25">
      <c r="E248">
        <v>241</v>
      </c>
      <c r="H248">
        <f t="shared" si="48"/>
        <v>-5.6701578476047773E-2</v>
      </c>
      <c r="I248">
        <f t="shared" si="48"/>
        <v>5.5388623379852737E-2</v>
      </c>
      <c r="J248">
        <f t="shared" si="60"/>
        <v>-5.3236315722749755E-2</v>
      </c>
      <c r="K248">
        <f t="shared" si="60"/>
        <v>5.0297475977010335E-2</v>
      </c>
      <c r="L248">
        <f t="shared" si="60"/>
        <v>-4.6643877517294353E-2</v>
      </c>
      <c r="M248">
        <f t="shared" si="60"/>
        <v>4.2364154744380891E-2</v>
      </c>
      <c r="N248">
        <f t="shared" si="60"/>
        <v>-3.7561229542927628E-2</v>
      </c>
      <c r="O248">
        <f t="shared" si="60"/>
        <v>3.234933769832872E-2</v>
      </c>
      <c r="P248">
        <f t="shared" si="60"/>
        <v>-2.6850749285803291E-2</v>
      </c>
      <c r="Q248">
        <f t="shared" si="60"/>
        <v>2.119228629772401E-2</v>
      </c>
      <c r="R248">
        <f t="shared" si="60"/>
        <v>-1.5501746594086411E-2</v>
      </c>
      <c r="S248">
        <f t="shared" si="60"/>
        <v>9.9043454655550998E-3</v>
      </c>
      <c r="T248">
        <f t="shared" si="60"/>
        <v>-4.5192846325221026E-3</v>
      </c>
      <c r="U248">
        <f t="shared" si="60"/>
        <v>-5.4344656325073029E-4</v>
      </c>
      <c r="V248">
        <f t="shared" si="60"/>
        <v>5.1859414931351997E-3</v>
      </c>
      <c r="W248">
        <f t="shared" si="60"/>
        <v>-9.3248333966538342E-3</v>
      </c>
      <c r="X248">
        <f t="shared" si="60"/>
        <v>1.2893268914956528E-2</v>
      </c>
      <c r="Y248">
        <f t="shared" si="60"/>
        <v>-1.5842344010364887E-2</v>
      </c>
      <c r="Z248">
        <f t="shared" si="60"/>
        <v>1.8141966342050984E-2</v>
      </c>
      <c r="AA248">
        <f t="shared" si="60"/>
        <v>-1.9781127218711805E-2</v>
      </c>
      <c r="AB248">
        <f t="shared" si="60"/>
        <v>2.0767585634905005E-2</v>
      </c>
      <c r="AC248">
        <f t="shared" si="60"/>
        <v>-2.1126985959049445E-2</v>
      </c>
      <c r="AD248">
        <f t="shared" si="60"/>
        <v>2.0901448935582191E-2</v>
      </c>
      <c r="AE248">
        <f t="shared" si="60"/>
        <v>-2.0147692188277239E-2</v>
      </c>
      <c r="AF248">
        <f t="shared" si="60"/>
        <v>1.8934750823185745E-2</v>
      </c>
      <c r="AG248">
        <f t="shared" si="60"/>
        <v>-1.7341380563512226E-2</v>
      </c>
      <c r="AH248">
        <f t="shared" si="60"/>
        <v>1.5453234734452485E-2</v>
      </c>
      <c r="AI248">
        <f t="shared" si="60"/>
        <v>-1.3359912089249438E-2</v>
      </c>
      <c r="AJ248">
        <f t="shared" si="60"/>
        <v>1.1151974778489004E-2</v>
      </c>
      <c r="AK248">
        <f t="shared" si="60"/>
        <v>-8.9180346814767136E-3</v>
      </c>
      <c r="AL248">
        <f t="shared" si="60"/>
        <v>6.7420019282804439E-3</v>
      </c>
      <c r="AM248">
        <f t="shared" si="60"/>
        <v>-4.7005819445823009E-3</v>
      </c>
      <c r="AN248">
        <f t="shared" si="60"/>
        <v>2.8610970554082387E-3</v>
      </c>
      <c r="AO248">
        <f t="shared" si="60"/>
        <v>-1.2796959882859088E-3</v>
      </c>
      <c r="AP248">
        <f t="shared" si="60"/>
        <v>1.5254716255961428E-18</v>
      </c>
      <c r="AQ248">
        <f t="shared" si="60"/>
        <v>-9.4778164702813005E-4</v>
      </c>
      <c r="AR248">
        <f t="shared" si="60"/>
        <v>1.5472509328577516E-3</v>
      </c>
      <c r="AS248">
        <f t="shared" si="60"/>
        <v>-1.7957361295592267E-3</v>
      </c>
      <c r="AT248">
        <f t="shared" si="60"/>
        <v>1.7037403371268577E-3</v>
      </c>
      <c r="AU248">
        <f t="shared" si="49"/>
        <v>-5.4549270818944791E-2</v>
      </c>
      <c r="AV248">
        <f t="shared" si="50"/>
        <v>-5.0895672359228809E-2</v>
      </c>
      <c r="AW248">
        <f t="shared" si="51"/>
        <v>-1.9401872447526107E-2</v>
      </c>
      <c r="AX248">
        <f t="shared" si="52"/>
        <v>-1.9460025401071803E-2</v>
      </c>
      <c r="AY248">
        <f t="shared" si="53"/>
        <v>-2.8343848678150974E-2</v>
      </c>
    </row>
    <row r="249" spans="5:51" x14ac:dyDescent="0.25">
      <c r="E249">
        <v>242</v>
      </c>
      <c r="H249">
        <f t="shared" si="48"/>
        <v>-5.6778030374537186E-2</v>
      </c>
      <c r="I249">
        <f t="shared" si="48"/>
        <v>5.5691458059199929E-2</v>
      </c>
      <c r="J249">
        <f t="shared" si="60"/>
        <v>-5.3906660185577236E-2</v>
      </c>
      <c r="K249">
        <f t="shared" si="60"/>
        <v>5.1462162529689291E-2</v>
      </c>
      <c r="L249">
        <f t="shared" si="60"/>
        <v>-4.8410505227871097E-2</v>
      </c>
      <c r="M249">
        <f t="shared" si="60"/>
        <v>4.4816893936602452E-2</v>
      </c>
      <c r="N249">
        <f t="shared" si="60"/>
        <v>-4.075753134606349E-2</v>
      </c>
      <c r="O249">
        <f t="shared" si="60"/>
        <v>3.6317675665944044E-2</v>
      </c>
      <c r="P249">
        <f t="shared" si="60"/>
        <v>-3.1589480181353491E-2</v>
      </c>
      <c r="Q249">
        <f t="shared" si="60"/>
        <v>2.666967386658672E-2</v>
      </c>
      <c r="R249">
        <f t="shared" si="60"/>
        <v>-2.16571471762422E-2</v>
      </c>
      <c r="S249">
        <f t="shared" si="60"/>
        <v>1.6650509391413566E-2</v>
      </c>
      <c r="T249">
        <f t="shared" si="60"/>
        <v>-1.1745684224780745E-2</v>
      </c>
      <c r="U249">
        <f t="shared" si="60"/>
        <v>7.0336087822762475E-3</v>
      </c>
      <c r="V249">
        <f t="shared" si="60"/>
        <v>-2.5980974985019729E-3</v>
      </c>
      <c r="W249">
        <f t="shared" si="60"/>
        <v>-1.4860725775143599E-3</v>
      </c>
      <c r="X249">
        <f t="shared" si="60"/>
        <v>5.1548056037333811E-3</v>
      </c>
      <c r="Y249">
        <f t="shared" si="60"/>
        <v>-8.3560185450916209E-3</v>
      </c>
      <c r="Z249">
        <f t="shared" si="60"/>
        <v>1.1050628563053565E-2</v>
      </c>
      <c r="AA249">
        <f t="shared" si="60"/>
        <v>-1.3213174384701496E-2</v>
      </c>
      <c r="AB249">
        <f t="shared" si="60"/>
        <v>1.4832060549915583E-2</v>
      </c>
      <c r="AC249">
        <f t="shared" si="60"/>
        <v>-1.5909424349984824E-2</v>
      </c>
      <c r="AD249">
        <f t="shared" si="60"/>
        <v>1.6460636064795732E-2</v>
      </c>
      <c r="AE249">
        <f t="shared" si="60"/>
        <v>-1.651345345780517E-2</v>
      </c>
      <c r="AF249">
        <f t="shared" si="60"/>
        <v>1.6106861093687395E-2</v>
      </c>
      <c r="AG249">
        <f t="shared" si="60"/>
        <v>-1.5289633623683989E-2</v>
      </c>
      <c r="AH249">
        <f t="shared" si="60"/>
        <v>1.4118669492859705E-2</v>
      </c>
      <c r="AI249">
        <f t="shared" si="60"/>
        <v>-1.2657147357385245E-2</v>
      </c>
      <c r="AJ249">
        <f t="shared" si="60"/>
        <v>1.0972561701362205E-2</v>
      </c>
      <c r="AK249">
        <f t="shared" ref="J249:AT256" si="61">AK$3*COS(AK$1*$E249*2*PI()/500)</f>
        <v>-9.1346966057263921E-3</v>
      </c>
      <c r="AL249">
        <f t="shared" si="61"/>
        <v>7.2135972948654406E-3</v>
      </c>
      <c r="AM249">
        <f t="shared" si="61"/>
        <v>-5.2775979734940503E-3</v>
      </c>
      <c r="AN249">
        <f t="shared" si="61"/>
        <v>3.3914616254533173E-3</v>
      </c>
      <c r="AO249">
        <f t="shared" si="61"/>
        <v>-1.6146829881187768E-3</v>
      </c>
      <c r="AP249">
        <f t="shared" si="61"/>
        <v>2.0719503962329042E-18</v>
      </c>
      <c r="AQ249">
        <f t="shared" si="61"/>
        <v>-1.4078481532930171E-3</v>
      </c>
      <c r="AR249">
        <f t="shared" si="61"/>
        <v>2.5730864603552501E-3</v>
      </c>
      <c r="AS249">
        <f t="shared" si="61"/>
        <v>-3.4695719812657595E-3</v>
      </c>
      <c r="AT249">
        <f t="shared" si="61"/>
        <v>4.081152639068897E-3</v>
      </c>
      <c r="AU249">
        <f t="shared" si="49"/>
        <v>-5.4993232500914493E-2</v>
      </c>
      <c r="AV249">
        <f t="shared" si="50"/>
        <v>-5.1941575199096299E-2</v>
      </c>
      <c r="AW249">
        <f t="shared" si="51"/>
        <v>-1.6484343257380064E-2</v>
      </c>
      <c r="AX249">
        <f t="shared" si="52"/>
        <v>-2.0674305423126992E-2</v>
      </c>
      <c r="AY249">
        <f t="shared" si="53"/>
        <v>-2.717495489212941E-2</v>
      </c>
    </row>
    <row r="250" spans="5:51" x14ac:dyDescent="0.25">
      <c r="E250">
        <v>243</v>
      </c>
      <c r="H250">
        <f t="shared" si="48"/>
        <v>-5.6845516363838645E-2</v>
      </c>
      <c r="I250">
        <f t="shared" si="48"/>
        <v>5.5959116819979629E-2</v>
      </c>
      <c r="J250">
        <f t="shared" si="61"/>
        <v>-5.4500400334572034E-2</v>
      </c>
      <c r="K250">
        <f t="shared" si="61"/>
        <v>5.2496851193521939E-2</v>
      </c>
      <c r="L250">
        <f t="shared" si="61"/>
        <v>-4.9986078790969411E-2</v>
      </c>
      <c r="M250">
        <f t="shared" si="61"/>
        <v>4.7014974597457064E-2</v>
      </c>
      <c r="N250">
        <f t="shared" si="61"/>
        <v>-4.3638664056112671E-2</v>
      </c>
      <c r="O250">
        <f t="shared" si="61"/>
        <v>3.9919278978127505E-2</v>
      </c>
      <c r="P250">
        <f t="shared" si="61"/>
        <v>-3.5924580317477785E-2</v>
      </c>
      <c r="Q250">
        <f t="shared" si="61"/>
        <v>3.1726464746882135E-2</v>
      </c>
      <c r="R250">
        <f t="shared" si="61"/>
        <v>-2.7399391143319986E-2</v>
      </c>
      <c r="S250">
        <f t="shared" si="61"/>
        <v>2.3018764855636392E-2</v>
      </c>
      <c r="T250">
        <f t="shared" si="61"/>
        <v>-1.8659318426867799E-2</v>
      </c>
      <c r="U250">
        <f t="shared" si="61"/>
        <v>1.4393527263371609E-2</v>
      </c>
      <c r="V250">
        <f t="shared" si="61"/>
        <v>-1.0290097590991793E-2</v>
      </c>
      <c r="W250">
        <f t="shared" si="61"/>
        <v>6.4125619500798566E-3</v>
      </c>
      <c r="X250">
        <f t="shared" si="61"/>
        <v>-2.8180145155178708E-3</v>
      </c>
      <c r="Y250">
        <f t="shared" si="61"/>
        <v>-4.4398523302442331E-4</v>
      </c>
      <c r="Z250">
        <f t="shared" si="61"/>
        <v>3.3323164189817118E-3</v>
      </c>
      <c r="AA250">
        <f t="shared" si="61"/>
        <v>-5.8149892094446513E-3</v>
      </c>
      <c r="AB250">
        <f t="shared" si="61"/>
        <v>7.8696122069987183E-3</v>
      </c>
      <c r="AC250">
        <f t="shared" si="61"/>
        <v>-9.483626968331986E-3</v>
      </c>
      <c r="AD250">
        <f t="shared" si="61"/>
        <v>1.0654307722801662E-2</v>
      </c>
      <c r="AE250">
        <f t="shared" si="61"/>
        <v>-1.1388530248087225E-2</v>
      </c>
      <c r="AF250">
        <f t="shared" si="61"/>
        <v>1.1702319577238798E-2</v>
      </c>
      <c r="AG250">
        <f t="shared" si="61"/>
        <v>-1.1620191614451584E-2</v>
      </c>
      <c r="AH250">
        <f t="shared" si="61"/>
        <v>1.117430868787953E-2</v>
      </c>
      <c r="AI250">
        <f t="shared" si="61"/>
        <v>-1.0403473442134202E-2</v>
      </c>
      <c r="AJ250">
        <f t="shared" si="61"/>
        <v>9.3519891624583521E-3</v>
      </c>
      <c r="AK250">
        <f t="shared" si="61"/>
        <v>-8.0684175379785294E-3</v>
      </c>
      <c r="AL250">
        <f t="shared" si="61"/>
        <v>6.6042669452450256E-3</v>
      </c>
      <c r="AM250">
        <f t="shared" si="61"/>
        <v>-5.0126455210233256E-3</v>
      </c>
      <c r="AN250">
        <f t="shared" si="61"/>
        <v>3.3469135745492324E-3</v>
      </c>
      <c r="AO250">
        <f t="shared" si="61"/>
        <v>-1.6593692682148663E-3</v>
      </c>
      <c r="AP250">
        <f t="shared" si="61"/>
        <v>2.2240419141622844E-18</v>
      </c>
      <c r="AQ250">
        <f t="shared" si="61"/>
        <v>-1.5846703979313841E-3</v>
      </c>
      <c r="AR250">
        <f t="shared" si="61"/>
        <v>3.0526115995187703E-3</v>
      </c>
      <c r="AS250">
        <f t="shared" si="61"/>
        <v>-4.3671705471293983E-3</v>
      </c>
      <c r="AT250">
        <f t="shared" si="61"/>
        <v>5.4977899972578868E-3</v>
      </c>
      <c r="AU250">
        <f t="shared" si="49"/>
        <v>-5.5386799878431051E-2</v>
      </c>
      <c r="AV250">
        <f t="shared" si="50"/>
        <v>-5.2876027475878523E-2</v>
      </c>
      <c r="AW250">
        <f t="shared" si="51"/>
        <v>-1.3778553527002274E-2</v>
      </c>
      <c r="AX250">
        <f t="shared" si="52"/>
        <v>-2.2693096867479261E-2</v>
      </c>
      <c r="AY250">
        <f t="shared" si="53"/>
        <v>-2.6381155229433757E-2</v>
      </c>
    </row>
    <row r="251" spans="5:51" x14ac:dyDescent="0.25">
      <c r="E251">
        <v>244</v>
      </c>
      <c r="H251">
        <f t="shared" si="48"/>
        <v>-5.690402578713212E-2</v>
      </c>
      <c r="I251">
        <f t="shared" si="48"/>
        <v>5.6191430603181693E-2</v>
      </c>
      <c r="J251">
        <f t="shared" si="61"/>
        <v>-5.5016692432493776E-2</v>
      </c>
      <c r="K251">
        <f t="shared" si="61"/>
        <v>5.3398928255144862E-2</v>
      </c>
      <c r="L251">
        <f t="shared" si="61"/>
        <v>-5.1364380137547024E-2</v>
      </c>
      <c r="M251">
        <f t="shared" si="61"/>
        <v>4.8945906794159721E-2</v>
      </c>
      <c r="N251">
        <f t="shared" si="61"/>
        <v>-4.6182348502740521E-2</v>
      </c>
      <c r="O251">
        <f t="shared" si="61"/>
        <v>4.3117778766952351E-2</v>
      </c>
      <c r="P251">
        <f t="shared" si="61"/>
        <v>-3.9800658476907058E-2</v>
      </c>
      <c r="Q251">
        <f t="shared" si="61"/>
        <v>3.6282910325648114E-2</v>
      </c>
      <c r="R251">
        <f t="shared" si="61"/>
        <v>-3.2618932853823335E-2</v>
      </c>
      <c r="S251">
        <f t="shared" si="61"/>
        <v>2.886457468106041E-2</v>
      </c>
      <c r="T251">
        <f t="shared" si="61"/>
        <v>-2.5076090215798503E-2</v>
      </c>
      <c r="U251">
        <f t="shared" si="61"/>
        <v>2.1309098400902924E-2</v>
      </c>
      <c r="V251">
        <f t="shared" si="61"/>
        <v>-1.7617565846268505E-2</v>
      </c>
      <c r="W251">
        <f t="shared" si="61"/>
        <v>1.4052835028539807E-2</v>
      </c>
      <c r="X251">
        <f t="shared" si="61"/>
        <v>-1.0662717119269543E-2</v>
      </c>
      <c r="Y251">
        <f t="shared" si="61"/>
        <v>7.4906674636857108E-3</v>
      </c>
      <c r="Z251">
        <f t="shared" si="61"/>
        <v>-4.5750598094635789E-3</v>
      </c>
      <c r="AA251">
        <f t="shared" si="61"/>
        <v>1.9485731238763503E-3</v>
      </c>
      <c r="AB251">
        <f t="shared" si="61"/>
        <v>3.6229770883374255E-4</v>
      </c>
      <c r="AC251">
        <f t="shared" si="61"/>
        <v>-2.3375987910863576E-3</v>
      </c>
      <c r="AD251">
        <f t="shared" si="61"/>
        <v>3.9641361336075773E-3</v>
      </c>
      <c r="AE251">
        <f t="shared" si="61"/>
        <v>-5.2355540435407065E-3</v>
      </c>
      <c r="AF251">
        <f t="shared" si="61"/>
        <v>6.1522734857152048E-3</v>
      </c>
      <c r="AG251">
        <f t="shared" si="61"/>
        <v>-6.7212939398381697E-3</v>
      </c>
      <c r="AH251">
        <f t="shared" si="61"/>
        <v>6.9558651827719134E-3</v>
      </c>
      <c r="AI251">
        <f t="shared" si="61"/>
        <v>-6.8750381572831847E-3</v>
      </c>
      <c r="AJ251">
        <f t="shared" si="61"/>
        <v>6.5031065866886211E-3</v>
      </c>
      <c r="AK251">
        <f t="shared" si="61"/>
        <v>-5.8689532045552925E-3</v>
      </c>
      <c r="AL251">
        <f t="shared" si="61"/>
        <v>5.0053163429273117E-3</v>
      </c>
      <c r="AM251">
        <f t="shared" si="61"/>
        <v>-3.9479941225090383E-3</v>
      </c>
      <c r="AN251">
        <f t="shared" si="61"/>
        <v>2.7350045838092853E-3</v>
      </c>
      <c r="AO251">
        <f t="shared" si="61"/>
        <v>-1.4057207690283042E-3</v>
      </c>
      <c r="AP251">
        <f t="shared" si="61"/>
        <v>1.9527961832717949E-18</v>
      </c>
      <c r="AQ251">
        <f t="shared" si="61"/>
        <v>-1.4426736025094972E-3</v>
      </c>
      <c r="AR251">
        <f t="shared" si="61"/>
        <v>2.8840149386338211E-3</v>
      </c>
      <c r="AS251">
        <f t="shared" si="61"/>
        <v>-4.2877147009154834E-3</v>
      </c>
      <c r="AT251">
        <f t="shared" si="61"/>
        <v>5.6201511196560363E-3</v>
      </c>
      <c r="AU251">
        <f t="shared" si="49"/>
        <v>-5.5729287616444204E-2</v>
      </c>
      <c r="AV251">
        <f t="shared" si="50"/>
        <v>-5.3694739498846365E-2</v>
      </c>
      <c r="AW251">
        <f t="shared" si="51"/>
        <v>-1.1331150591733757E-2</v>
      </c>
      <c r="AX251">
        <f t="shared" si="52"/>
        <v>-2.5310213244762562E-2</v>
      </c>
      <c r="AY251">
        <f t="shared" si="53"/>
        <v>-2.615614298691454E-2</v>
      </c>
    </row>
    <row r="252" spans="5:51" x14ac:dyDescent="0.25">
      <c r="E252">
        <v>245</v>
      </c>
      <c r="H252">
        <f t="shared" si="48"/>
        <v>-5.6953549405101417E-2</v>
      </c>
      <c r="I252">
        <f t="shared" si="48"/>
        <v>5.6388252674441371E-2</v>
      </c>
      <c r="J252">
        <f t="shared" si="61"/>
        <v>-5.545480280002036E-2</v>
      </c>
      <c r="K252">
        <f t="shared" si="61"/>
        <v>5.4166114989610957E-2</v>
      </c>
      <c r="L252">
        <f t="shared" si="61"/>
        <v>-5.2539969741874838E-2</v>
      </c>
      <c r="M252">
        <f t="shared" si="61"/>
        <v>5.0598718584788475E-2</v>
      </c>
      <c r="N252">
        <f t="shared" si="61"/>
        <v>-4.8368914929372633E-2</v>
      </c>
      <c r="O252">
        <f t="shared" si="61"/>
        <v>4.5880876690180303E-2</v>
      </c>
      <c r="P252">
        <f t="shared" si="61"/>
        <v>-4.3168188540120146E-2</v>
      </c>
      <c r="Q252">
        <f t="shared" si="61"/>
        <v>4.0267152734218457E-2</v>
      </c>
      <c r="R252">
        <f t="shared" si="61"/>
        <v>-3.7216198334882412E-2</v>
      </c>
      <c r="S252">
        <f t="shared" si="61"/>
        <v>3.405525938345972E-2</v>
      </c>
      <c r="T252">
        <f t="shared" si="61"/>
        <v>-3.0825133076365592E-2</v>
      </c>
      <c r="U252">
        <f t="shared" si="61"/>
        <v>2.7566829309632813E-2</v>
      </c>
      <c r="V252">
        <f t="shared" si="61"/>
        <v>-2.4320923048333946E-2</v>
      </c>
      <c r="W252">
        <f t="shared" si="61"/>
        <v>2.1126920855994002E-2</v>
      </c>
      <c r="X252">
        <f t="shared" si="61"/>
        <v>-1.802265258705589E-2</v>
      </c>
      <c r="Y252">
        <f t="shared" si="61"/>
        <v>1.5043698709964267E-2</v>
      </c>
      <c r="Z252">
        <f t="shared" si="61"/>
        <v>-1.222286300069623E-2</v>
      </c>
      <c r="AA252">
        <f t="shared" si="61"/>
        <v>9.5896994414733303E-3</v>
      </c>
      <c r="AB252">
        <f t="shared" si="61"/>
        <v>-7.1701010951994047E-3</v>
      </c>
      <c r="AC252">
        <f t="shared" si="61"/>
        <v>4.9859575241494669E-3</v>
      </c>
      <c r="AD252">
        <f t="shared" si="61"/>
        <v>-3.0548860054144082E-3</v>
      </c>
      <c r="AE252">
        <f t="shared" si="61"/>
        <v>1.3900403915230555E-3</v>
      </c>
      <c r="AF252">
        <f t="shared" si="61"/>
        <v>1.6585705205806322E-16</v>
      </c>
      <c r="AG252">
        <f t="shared" si="61"/>
        <v>-1.1112605811329859E-3</v>
      </c>
      <c r="AH252">
        <f t="shared" si="61"/>
        <v>1.9443213847216785E-3</v>
      </c>
      <c r="AI252">
        <f t="shared" si="61"/>
        <v>-2.5041887396740035E-3</v>
      </c>
      <c r="AJ252">
        <f t="shared" si="61"/>
        <v>2.8000922371884704E-3</v>
      </c>
      <c r="AK252">
        <f t="shared" si="61"/>
        <v>-2.8452118347694079E-3</v>
      </c>
      <c r="AL252">
        <f t="shared" si="61"/>
        <v>2.6563411784310547E-3</v>
      </c>
      <c r="AM252">
        <f t="shared" si="61"/>
        <v>-2.2534943284689131E-3</v>
      </c>
      <c r="AN252">
        <f t="shared" si="61"/>
        <v>1.6594640302691798E-3</v>
      </c>
      <c r="AO252">
        <f t="shared" si="61"/>
        <v>-8.993404618022787E-4</v>
      </c>
      <c r="AP252">
        <f t="shared" si="61"/>
        <v>1.3098437149911224E-18</v>
      </c>
      <c r="AQ252">
        <f t="shared" si="61"/>
        <v>-1.0104260308550501E-3</v>
      </c>
      <c r="AR252">
        <f t="shared" si="61"/>
        <v>2.1030924405251658E-3</v>
      </c>
      <c r="AS252">
        <f t="shared" si="61"/>
        <v>-3.2489808688640084E-3</v>
      </c>
      <c r="AT252">
        <f t="shared" si="61"/>
        <v>4.4194300509643389E-3</v>
      </c>
      <c r="AU252">
        <f t="shared" si="49"/>
        <v>-5.6020099530680406E-2</v>
      </c>
      <c r="AV252">
        <f t="shared" si="50"/>
        <v>-5.4393954282944287E-2</v>
      </c>
      <c r="AW252">
        <f t="shared" si="51"/>
        <v>-9.1843097432498313E-3</v>
      </c>
      <c r="AX252">
        <f t="shared" si="52"/>
        <v>-2.8258661275000888E-2</v>
      </c>
      <c r="AY252">
        <f t="shared" si="53"/>
        <v>-2.6548822798467646E-2</v>
      </c>
    </row>
    <row r="253" spans="5:51" x14ac:dyDescent="0.25">
      <c r="E253">
        <v>246</v>
      </c>
      <c r="H253">
        <f t="shared" si="48"/>
        <v>-5.6994079397393156E-2</v>
      </c>
      <c r="I253">
        <f t="shared" si="48"/>
        <v>5.6549458716719909E-2</v>
      </c>
      <c r="J253">
        <f t="shared" si="61"/>
        <v>-5.5814108858346673E-2</v>
      </c>
      <c r="K253">
        <f t="shared" si="61"/>
        <v>5.479647341664641E-2</v>
      </c>
      <c r="L253">
        <f t="shared" si="61"/>
        <v>-5.3508208088860428E-2</v>
      </c>
      <c r="M253">
        <f t="shared" si="61"/>
        <v>5.196401836304828E-2</v>
      </c>
      <c r="N253">
        <f t="shared" si="61"/>
        <v>-5.0181455095129578E-2</v>
      </c>
      <c r="O253">
        <f t="shared" si="61"/>
        <v>4.8180671078824781E-2</v>
      </c>
      <c r="P253">
        <f t="shared" si="61"/>
        <v>-4.5984142299340121E-2</v>
      </c>
      <c r="Q253">
        <f t="shared" si="61"/>
        <v>4.3616358089739113E-2</v>
      </c>
      <c r="R253">
        <f t="shared" si="61"/>
        <v>-4.110348486973063E-2</v>
      </c>
      <c r="S253">
        <f t="shared" si="61"/>
        <v>3.8473008532859149E-2</v>
      </c>
      <c r="T253">
        <f t="shared" si="61"/>
        <v>-3.5753360853775652E-2</v>
      </c>
      <c r="U253">
        <f t="shared" si="61"/>
        <v>3.2973535507734762E-2</v>
      </c>
      <c r="V253">
        <f t="shared" si="61"/>
        <v>-3.0162699426395372E-2</v>
      </c>
      <c r="W253">
        <f t="shared" si="61"/>
        <v>2.7349805255596122E-2</v>
      </c>
      <c r="X253">
        <f t="shared" si="61"/>
        <v>-2.456321063167782E-2</v>
      </c>
      <c r="Y253">
        <f t="shared" si="61"/>
        <v>2.1830309854244175E-2</v>
      </c>
      <c r="Z253">
        <f t="shared" si="61"/>
        <v>-1.9177183307626681E-2</v>
      </c>
      <c r="AA253">
        <f t="shared" si="61"/>
        <v>1.6628269674715073E-2</v>
      </c>
      <c r="AB253">
        <f t="shared" si="61"/>
        <v>-1.4206065600601839E-2</v>
      </c>
      <c r="AC253">
        <f t="shared" si="61"/>
        <v>1.1930857006255641E-2</v>
      </c>
      <c r="AD253">
        <f t="shared" si="61"/>
        <v>-9.8204857319148398E-3</v>
      </c>
      <c r="AE253">
        <f t="shared" si="61"/>
        <v>7.8901546148032187E-3</v>
      </c>
      <c r="AF253">
        <f t="shared" si="61"/>
        <v>-6.152273485715158E-3</v>
      </c>
      <c r="AG253">
        <f t="shared" si="61"/>
        <v>4.6163479142413569E-3</v>
      </c>
      <c r="AH253">
        <f t="shared" si="61"/>
        <v>-3.2889118537186108E-3</v>
      </c>
      <c r="AI253">
        <f t="shared" si="61"/>
        <v>2.1735046455080304E-3</v>
      </c>
      <c r="AJ253">
        <f t="shared" si="61"/>
        <v>-1.2706921491820744E-3</v>
      </c>
      <c r="AK253">
        <f t="shared" si="61"/>
        <v>5.7813108187617377E-4</v>
      </c>
      <c r="AL253">
        <f t="shared" si="61"/>
        <v>-9.0674987442423543E-5</v>
      </c>
      <c r="AM253">
        <f t="shared" si="61"/>
        <v>-1.9948037532182392E-4</v>
      </c>
      <c r="AN253">
        <f t="shared" si="61"/>
        <v>3.026150261622674E-4</v>
      </c>
      <c r="AO253">
        <f t="shared" si="61"/>
        <v>-2.3126947890139154E-4</v>
      </c>
      <c r="AP253">
        <f t="shared" si="61"/>
        <v>4.1756787238131241E-19</v>
      </c>
      <c r="AQ253">
        <f t="shared" si="61"/>
        <v>-3.7489135443129494E-4</v>
      </c>
      <c r="AR253">
        <f t="shared" si="61"/>
        <v>8.7564734568775079E-4</v>
      </c>
      <c r="AS253">
        <f t="shared" si="61"/>
        <v>-1.4833619613565695E-3</v>
      </c>
      <c r="AT253">
        <f t="shared" si="61"/>
        <v>2.1782975999615553E-3</v>
      </c>
      <c r="AU253">
        <f t="shared" si="49"/>
        <v>-5.6258729539019919E-2</v>
      </c>
      <c r="AV253">
        <f t="shared" si="50"/>
        <v>-5.4970464211233937E-2</v>
      </c>
      <c r="AW253">
        <f t="shared" si="51"/>
        <v>-7.3750140740914613E-3</v>
      </c>
      <c r="AX253">
        <f t="shared" si="52"/>
        <v>-3.1237837535321316E-2</v>
      </c>
      <c r="AY253">
        <f t="shared" si="53"/>
        <v>-2.7452576082238372E-2</v>
      </c>
    </row>
    <row r="254" spans="5:51" x14ac:dyDescent="0.25">
      <c r="E254">
        <v>247</v>
      </c>
      <c r="H254">
        <f t="shared" si="48"/>
        <v>-5.7025609363851718E-2</v>
      </c>
      <c r="I254">
        <f t="shared" si="48"/>
        <v>5.6674946908825789E-2</v>
      </c>
      <c r="J254">
        <f t="shared" si="61"/>
        <v>-5.6094100013902998E-2</v>
      </c>
      <c r="K254">
        <f t="shared" si="61"/>
        <v>5.528841119615701E-2</v>
      </c>
      <c r="L254">
        <f t="shared" si="61"/>
        <v>-5.4265273984094281E-2</v>
      </c>
      <c r="M254">
        <f t="shared" si="61"/>
        <v>5.3034048223250599E-2</v>
      </c>
      <c r="N254">
        <f t="shared" si="61"/>
        <v>-5.1605953022562372E-2</v>
      </c>
      <c r="O254">
        <f t="shared" si="61"/>
        <v>4.9993938687256156E-2</v>
      </c>
      <c r="P254">
        <f t="shared" si="61"/>
        <v>-4.8212539246251636E-2</v>
      </c>
      <c r="Q254">
        <f t="shared" si="61"/>
        <v>4.6277707423035261E-2</v>
      </c>
      <c r="R254">
        <f t="shared" si="61"/>
        <v>-4.4206634115465861E-2</v>
      </c>
      <c r="S254">
        <f t="shared" si="61"/>
        <v>4.2017554639195778E-2</v>
      </c>
      <c r="T254">
        <f t="shared" si="61"/>
        <v>-3.9729544148858736E-2</v>
      </c>
      <c r="U254">
        <f t="shared" si="61"/>
        <v>3.7362304778863389E-2</v>
      </c>
      <c r="V254">
        <f t="shared" si="61"/>
        <v>-3.4935947139885432E-2</v>
      </c>
      <c r="W254">
        <f t="shared" si="61"/>
        <v>3.2470768866848153E-2</v>
      </c>
      <c r="X254">
        <f t="shared" si="61"/>
        <v>-2.9987032938604267E-2</v>
      </c>
      <c r="Y254">
        <f t="shared" si="61"/>
        <v>2.7504748478472878E-2</v>
      </c>
      <c r="Z254">
        <f t="shared" si="61"/>
        <v>-2.5043456698527273E-2</v>
      </c>
      <c r="AA254">
        <f t="shared" si="61"/>
        <v>2.2622024569796586E-2</v>
      </c>
      <c r="AB254">
        <f t="shared" si="61"/>
        <v>-2.025844868656456E-2</v>
      </c>
      <c r="AC254">
        <f t="shared" si="61"/>
        <v>1.796967164735986E-2</v>
      </c>
      <c r="AD254">
        <f t="shared" si="61"/>
        <v>-1.5771413100135169E-2</v>
      </c>
      <c r="AE254">
        <f t="shared" si="61"/>
        <v>1.3678017396966053E-2</v>
      </c>
      <c r="AF254">
        <f t="shared" si="61"/>
        <v>-1.1702319577238759E-2</v>
      </c>
      <c r="AG254">
        <f t="shared" si="61"/>
        <v>9.8555311508207784E-3</v>
      </c>
      <c r="AH254">
        <f t="shared" si="61"/>
        <v>-8.1471468876065049E-3</v>
      </c>
      <c r="AI254">
        <f t="shared" si="61"/>
        <v>6.5848735406869195E-3</v>
      </c>
      <c r="AJ254">
        <f t="shared" si="61"/>
        <v>-5.1745811410550272E-3</v>
      </c>
      <c r="AK254">
        <f t="shared" si="61"/>
        <v>3.9202772061486093E-3</v>
      </c>
      <c r="AL254">
        <f t="shared" si="61"/>
        <v>-2.8241039066572182E-3</v>
      </c>
      <c r="AM254">
        <f t="shared" si="61"/>
        <v>1.8863579398776353E-3</v>
      </c>
      <c r="AN254">
        <f t="shared" si="61"/>
        <v>-1.1055325674742091E-3</v>
      </c>
      <c r="AO254">
        <f t="shared" si="61"/>
        <v>4.7838099463155082E-4</v>
      </c>
      <c r="AP254">
        <f t="shared" si="61"/>
        <v>-5.5419030064851489E-19</v>
      </c>
      <c r="AQ254">
        <f t="shared" si="61"/>
        <v>3.3606752497037734E-4</v>
      </c>
      <c r="AR254">
        <f t="shared" si="61"/>
        <v>-5.3771269947757632E-4</v>
      </c>
      <c r="AS254">
        <f t="shared" si="61"/>
        <v>6.1412521953543332E-4</v>
      </c>
      <c r="AT254">
        <f t="shared" si="61"/>
        <v>-5.7564432894355701E-4</v>
      </c>
      <c r="AU254">
        <f t="shared" si="49"/>
        <v>-5.6444762468928926E-2</v>
      </c>
      <c r="AV254">
        <f t="shared" si="50"/>
        <v>-5.5421625256866197E-2</v>
      </c>
      <c r="AW254">
        <f t="shared" si="51"/>
        <v>-5.9344231921381885E-3</v>
      </c>
      <c r="AX254">
        <f t="shared" si="52"/>
        <v>-3.3944129219915554E-2</v>
      </c>
      <c r="AY254">
        <f t="shared" si="53"/>
        <v>-2.8633237174458339E-2</v>
      </c>
    </row>
    <row r="255" spans="5:51" x14ac:dyDescent="0.25">
      <c r="E255">
        <v>248</v>
      </c>
      <c r="H255">
        <f t="shared" si="48"/>
        <v>-5.7048134325529895E-2</v>
      </c>
      <c r="I255">
        <f t="shared" si="48"/>
        <v>5.6764637989727244E-2</v>
      </c>
      <c r="J255">
        <f t="shared" si="61"/>
        <v>-5.6294378383936514E-2</v>
      </c>
      <c r="K255">
        <f t="shared" si="61"/>
        <v>5.5640685650617402E-2</v>
      </c>
      <c r="L255">
        <f t="shared" si="61"/>
        <v>-5.4808179634358384E-2</v>
      </c>
      <c r="M255">
        <f t="shared" si="61"/>
        <v>5.3802728042281603E-2</v>
      </c>
      <c r="N255">
        <f t="shared" si="61"/>
        <v>-5.2631393380146531E-2</v>
      </c>
      <c r="O255">
        <f t="shared" si="61"/>
        <v>5.1302369200747731E-2</v>
      </c>
      <c r="P255">
        <f t="shared" si="61"/>
        <v>-4.9824906308590731E-2</v>
      </c>
      <c r="Q255">
        <f t="shared" si="61"/>
        <v>4.8209229665307662E-2</v>
      </c>
      <c r="R255">
        <f t="shared" si="61"/>
        <v>-4.6466446832778556E-2</v>
      </c>
      <c r="S255">
        <f t="shared" si="61"/>
        <v>4.4608448874463955E-2</v>
      </c>
      <c r="T255">
        <f t="shared" si="61"/>
        <v>-4.2647804709154108E-2</v>
      </c>
      <c r="U255">
        <f t="shared" si="61"/>
        <v>4.059764997442316E-2</v>
      </c>
      <c r="V255">
        <f t="shared" si="61"/>
        <v>-3.84715715088862E-2</v>
      </c>
      <c r="W255">
        <f t="shared" si="61"/>
        <v>3.628348860236829E-2</v>
      </c>
      <c r="X255">
        <f t="shared" si="61"/>
        <v>-3.404753219089697E-2</v>
      </c>
      <c r="Y255">
        <f t="shared" si="61"/>
        <v>3.1777923188770901E-2</v>
      </c>
      <c r="Z255">
        <f t="shared" si="61"/>
        <v>-2.9488851152700331E-2</v>
      </c>
      <c r="AA255">
        <f t="shared" si="61"/>
        <v>2.719435446317104E-2</v>
      </c>
      <c r="AB255">
        <f t="shared" si="61"/>
        <v>-2.4908203185908865E-2</v>
      </c>
      <c r="AC255">
        <f t="shared" si="61"/>
        <v>2.2643785741896807E-2</v>
      </c>
      <c r="AD255">
        <f t="shared" si="61"/>
        <v>-2.0414000468232413E-2</v>
      </c>
      <c r="AE255">
        <f t="shared" si="61"/>
        <v>1.8231153094778123E-2</v>
      </c>
      <c r="AF255">
        <f t="shared" si="61"/>
        <v>-1.6106861093687367E-2</v>
      </c>
      <c r="AG255">
        <f t="shared" si="61"/>
        <v>1.40519657812892E-2</v>
      </c>
      <c r="AH255">
        <f t="shared" si="61"/>
        <v>-1.2076452965365485E-2</v>
      </c>
      <c r="AI255">
        <f t="shared" si="61"/>
        <v>1.0189382836515853E-2</v>
      </c>
      <c r="AJ255">
        <f t="shared" si="61"/>
        <v>-8.3988297011735168E-3</v>
      </c>
      <c r="AK255">
        <f t="shared" si="61"/>
        <v>6.7118320470050553E-3</v>
      </c>
      <c r="AL255">
        <f t="shared" si="61"/>
        <v>-5.1343533201189612E-3</v>
      </c>
      <c r="AM255">
        <f t="shared" si="61"/>
        <v>3.6712536789355122E-3</v>
      </c>
      <c r="AN255">
        <f t="shared" si="61"/>
        <v>-2.3262728730136894E-3</v>
      </c>
      <c r="AO255">
        <f t="shared" si="61"/>
        <v>1.1020242778541933E-3</v>
      </c>
      <c r="AP255">
        <f t="shared" si="61"/>
        <v>-1.4204606248634454E-18</v>
      </c>
      <c r="AQ255">
        <f t="shared" si="61"/>
        <v>9.7941314810983467E-4</v>
      </c>
      <c r="AR255">
        <f t="shared" si="61"/>
        <v>-1.8369071158582625E-3</v>
      </c>
      <c r="AS255">
        <f t="shared" si="61"/>
        <v>2.5742159445665352E-3</v>
      </c>
      <c r="AT255">
        <f t="shared" si="61"/>
        <v>-3.1940694819093582E-3</v>
      </c>
      <c r="AU255">
        <f t="shared" si="49"/>
        <v>-5.6577874719739164E-2</v>
      </c>
      <c r="AV255">
        <f t="shared" si="50"/>
        <v>-5.5745368703480146E-2</v>
      </c>
      <c r="AW255">
        <f t="shared" si="51"/>
        <v>-4.8873414838804113E-3</v>
      </c>
      <c r="AX255">
        <f t="shared" si="52"/>
        <v>-3.6101808686252956E-2</v>
      </c>
      <c r="AY255">
        <f t="shared" si="53"/>
        <v>-2.9788606429416047E-2</v>
      </c>
    </row>
    <row r="256" spans="5:51" x14ac:dyDescent="0.25">
      <c r="E256">
        <v>249</v>
      </c>
      <c r="H256">
        <f t="shared" si="48"/>
        <v>-5.7061650725475116E-2</v>
      </c>
      <c r="I256">
        <f t="shared" si="48"/>
        <v>5.6818475308615196E-2</v>
      </c>
      <c r="J256">
        <f t="shared" si="61"/>
        <v>-5.6414659361924427E-2</v>
      </c>
      <c r="K256">
        <f t="shared" si="61"/>
        <v>5.5852406904182465E-2</v>
      </c>
      <c r="L256">
        <f t="shared" si="61"/>
        <v>-5.5134782439081147E-2</v>
      </c>
      <c r="M256">
        <f t="shared" si="61"/>
        <v>5.4265690028074243E-2</v>
      </c>
      <c r="N256">
        <f t="shared" si="61"/>
        <v>-5.3249846661436485E-2</v>
      </c>
      <c r="O256">
        <f t="shared" si="61"/>
        <v>5.2092750132412061E-2</v>
      </c>
      <c r="P256">
        <f t="shared" si="61"/>
        <v>-5.0800641661379299E-2</v>
      </c>
      <c r="Q256">
        <f t="shared" si="61"/>
        <v>4.9380463556960269E-2</v>
      </c>
      <c r="R256">
        <f t="shared" si="61"/>
        <v>-4.7839812238637008E-2</v>
      </c>
      <c r="S256">
        <f t="shared" si="61"/>
        <v>4.6186886980385908E-2</v>
      </c>
      <c r="T256">
        <f t="shared" si="61"/>
        <v>-4.4430434766830319E-2</v>
      </c>
      <c r="U256">
        <f t="shared" si="61"/>
        <v>4.2579691682171669E-2</v>
      </c>
      <c r="V256">
        <f t="shared" si="61"/>
        <v>-4.0644321277466637E-2</v>
      </c>
      <c r="W256">
        <f t="shared" si="61"/>
        <v>3.8634350383465584E-2</v>
      </c>
      <c r="X256">
        <f t="shared" si="61"/>
        <v>-3.6560102854046816E-2</v>
      </c>
      <c r="Y256">
        <f t="shared" si="61"/>
        <v>3.4432131739137041E-2</v>
      </c>
      <c r="Z256">
        <f t="shared" si="61"/>
        <v>-3.2261150395795156E-2</v>
      </c>
      <c r="AA256">
        <f t="shared" si="61"/>
        <v>3.0057963051784785E-2</v>
      </c>
      <c r="AB256">
        <f t="shared" si="61"/>
        <v>-2.7833395337445523E-2</v>
      </c>
      <c r="AC256">
        <f t="shared" si="61"/>
        <v>2.5598225298982289E-2</v>
      </c>
      <c r="AD256">
        <f t="shared" si="61"/>
        <v>-2.3363115399488057E-2</v>
      </c>
      <c r="AE256">
        <f t="shared" si="61"/>
        <v>2.1138546003137321E-2</v>
      </c>
      <c r="AF256">
        <f t="shared" si="61"/>
        <v>-1.8934750823185728E-2</v>
      </c>
      <c r="AG256">
        <f t="shared" ref="J256:AT263" si="62">AG$3*COS(AG$1*$E256*2*PI()/500)</f>
        <v>1.6761654795785657E-2</v>
      </c>
      <c r="AH256">
        <f t="shared" si="62"/>
        <v>-1.4628814819383435E-2</v>
      </c>
      <c r="AI256">
        <f t="shared" si="62"/>
        <v>1.2545363773782434E-2</v>
      </c>
      <c r="AJ256">
        <f t="shared" si="62"/>
        <v>-1.0519958204086251E-2</v>
      </c>
      <c r="AK256">
        <f t="shared" si="62"/>
        <v>8.5607300229245016E-3</v>
      </c>
      <c r="AL256">
        <f t="shared" si="62"/>
        <v>-6.675242549896542E-3</v>
      </c>
      <c r="AM256">
        <f t="shared" si="62"/>
        <v>4.8704511703535737E-3</v>
      </c>
      <c r="AN256">
        <f t="shared" si="62"/>
        <v>-3.1526688567923584E-3</v>
      </c>
      <c r="AO256">
        <f t="shared" si="62"/>
        <v>1.5275367555982915E-3</v>
      </c>
      <c r="AP256">
        <f t="shared" si="62"/>
        <v>-2.0163521000299254E-18</v>
      </c>
      <c r="AQ256">
        <f t="shared" si="62"/>
        <v>1.4257111327558971E-3</v>
      </c>
      <c r="AR256">
        <f t="shared" si="62"/>
        <v>-2.7460946454670727E-3</v>
      </c>
      <c r="AS256">
        <f t="shared" si="62"/>
        <v>3.9583847954377154E-3</v>
      </c>
      <c r="AT256">
        <f t="shared" si="62"/>
        <v>-5.060554632081036E-3</v>
      </c>
      <c r="AU256">
        <f t="shared" si="49"/>
        <v>-5.6657834778784347E-2</v>
      </c>
      <c r="AV256">
        <f t="shared" si="50"/>
        <v>-5.5940210313683028E-2</v>
      </c>
      <c r="AW256">
        <f t="shared" si="51"/>
        <v>-4.2517949190522403E-3</v>
      </c>
      <c r="AX256">
        <f t="shared" si="52"/>
        <v>-3.74910828728829E-2</v>
      </c>
      <c r="AY256">
        <f t="shared" si="53"/>
        <v>-3.0624584133951527E-2</v>
      </c>
    </row>
    <row r="257" spans="5:51" x14ac:dyDescent="0.25">
      <c r="E257">
        <v>250</v>
      </c>
      <c r="H257">
        <f t="shared" si="48"/>
        <v>-5.7066156429291144E-2</v>
      </c>
      <c r="I257">
        <f t="shared" si="48"/>
        <v>5.6836424860685117E-2</v>
      </c>
      <c r="J257">
        <f t="shared" si="62"/>
        <v>-5.6454772022015369E-2</v>
      </c>
      <c r="K257">
        <f t="shared" si="62"/>
        <v>5.592304013059083E-2</v>
      </c>
      <c r="L257">
        <f t="shared" si="62"/>
        <v>-5.5243793446202984E-2</v>
      </c>
      <c r="M257">
        <f t="shared" si="62"/>
        <v>5.4420303538274158E-2</v>
      </c>
      <c r="N257">
        <f t="shared" si="62"/>
        <v>-5.3456530502207944E-2</v>
      </c>
      <c r="O257">
        <f t="shared" si="62"/>
        <v>5.235710024244454E-2</v>
      </c>
      <c r="P257">
        <f t="shared" si="62"/>
        <v>-5.1127277964250116E-2</v>
      </c>
      <c r="Q257">
        <f t="shared" si="62"/>
        <v>4.9772938039860583E-2</v>
      </c>
      <c r="R257">
        <f t="shared" si="62"/>
        <v>-4.8300530437102494E-2</v>
      </c>
      <c r="S257">
        <f t="shared" si="62"/>
        <v>4.6717043919878819E-2</v>
      </c>
      <c r="T257">
        <f t="shared" si="62"/>
        <v>-4.5029966249797965E-2</v>
      </c>
      <c r="U257">
        <f t="shared" si="62"/>
        <v>4.3247241636608966E-2</v>
      </c>
      <c r="V257">
        <f t="shared" si="62"/>
        <v>-4.1377225701866263E-2</v>
      </c>
      <c r="W257">
        <f t="shared" si="62"/>
        <v>3.9428638235275724E-2</v>
      </c>
      <c r="X257">
        <f t="shared" si="62"/>
        <v>-3.7410514036371981E-2</v>
      </c>
      <c r="Y257">
        <f t="shared" si="62"/>
        <v>3.5332152145462439E-2</v>
      </c>
      <c r="Z257">
        <f t="shared" si="62"/>
        <v>-3.3203063777074299E-2</v>
      </c>
      <c r="AA257">
        <f t="shared" si="62"/>
        <v>3.1032919276399694E-2</v>
      </c>
      <c r="AB257">
        <f t="shared" si="62"/>
        <v>-2.8831494424405982E-2</v>
      </c>
      <c r="AC257">
        <f t="shared" si="62"/>
        <v>2.6608616420335175E-2</v>
      </c>
      <c r="AD257">
        <f t="shared" si="62"/>
        <v>-2.4374109871241122E-2</v>
      </c>
      <c r="AE257">
        <f t="shared" si="62"/>
        <v>2.213774311700531E-2</v>
      </c>
      <c r="AF257">
        <f t="shared" si="62"/>
        <v>-1.9909175215944236E-2</v>
      </c>
      <c r="AG257">
        <f t="shared" si="62"/>
        <v>1.7697903910701959E-2</v>
      </c>
      <c r="AH257">
        <f t="shared" si="62"/>
        <v>-1.5513214886650238E-2</v>
      </c>
      <c r="AI257">
        <f t="shared" si="62"/>
        <v>1.3364132625551989E-2</v>
      </c>
      <c r="AJ257">
        <f t="shared" si="62"/>
        <v>-1.1259373145849827E-2</v>
      </c>
      <c r="AK257">
        <f t="shared" si="62"/>
        <v>9.2072989077005007E-3</v>
      </c>
      <c r="AL257">
        <f t="shared" si="62"/>
        <v>-7.2158761458826909E-3</v>
      </c>
      <c r="AM257">
        <f t="shared" si="62"/>
        <v>5.2926348770639432E-3</v>
      </c>
      <c r="AN257">
        <f t="shared" si="62"/>
        <v>-3.4446318097384942E-3</v>
      </c>
      <c r="AO257">
        <f t="shared" si="62"/>
        <v>1.6784163655673887E-3</v>
      </c>
      <c r="AP257">
        <f t="shared" si="62"/>
        <v>-2.2284392299440563E-18</v>
      </c>
      <c r="AQ257">
        <f t="shared" si="62"/>
        <v>1.5851710119247518E-3</v>
      </c>
      <c r="AR257">
        <f t="shared" si="62"/>
        <v>-3.0722391816586526E-3</v>
      </c>
      <c r="AS257">
        <f t="shared" si="62"/>
        <v>4.4569556859485803E-3</v>
      </c>
      <c r="AT257">
        <f t="shared" si="62"/>
        <v>-5.7356964236503398E-3</v>
      </c>
      <c r="AU257">
        <f t="shared" si="49"/>
        <v>-5.6684503590621396E-2</v>
      </c>
      <c r="AV257">
        <f t="shared" si="50"/>
        <v>-5.600525690623355E-2</v>
      </c>
      <c r="AW257">
        <f t="shared" si="51"/>
        <v>-4.0387235521123291E-3</v>
      </c>
      <c r="AX257">
        <f t="shared" si="52"/>
        <v>-3.7970448514950544E-2</v>
      </c>
      <c r="AY257">
        <f t="shared" si="53"/>
        <v>-3.0928966723921671E-2</v>
      </c>
    </row>
    <row r="258" spans="5:51" x14ac:dyDescent="0.25">
      <c r="E258">
        <v>251</v>
      </c>
      <c r="H258">
        <f t="shared" si="48"/>
        <v>-5.7061650725475116E-2</v>
      </c>
      <c r="I258">
        <f t="shared" si="48"/>
        <v>5.6818475308615196E-2</v>
      </c>
      <c r="J258">
        <f t="shared" si="62"/>
        <v>-5.6414659361924434E-2</v>
      </c>
      <c r="K258">
        <f t="shared" si="62"/>
        <v>5.5852406904182465E-2</v>
      </c>
      <c r="L258">
        <f t="shared" si="62"/>
        <v>-5.5134782439081161E-2</v>
      </c>
      <c r="M258">
        <f t="shared" si="62"/>
        <v>5.4265690028074264E-2</v>
      </c>
      <c r="N258">
        <f t="shared" si="62"/>
        <v>-5.3249846661436478E-2</v>
      </c>
      <c r="O258">
        <f t="shared" si="62"/>
        <v>5.2092750132412075E-2</v>
      </c>
      <c r="P258">
        <f t="shared" si="62"/>
        <v>-5.0800641661379313E-2</v>
      </c>
      <c r="Q258">
        <f t="shared" si="62"/>
        <v>4.9380463556960304E-2</v>
      </c>
      <c r="R258">
        <f t="shared" si="62"/>
        <v>-4.7839812238637071E-2</v>
      </c>
      <c r="S258">
        <f t="shared" si="62"/>
        <v>4.6186886980385977E-2</v>
      </c>
      <c r="T258">
        <f t="shared" si="62"/>
        <v>-4.4430434766830347E-2</v>
      </c>
      <c r="U258">
        <f t="shared" si="62"/>
        <v>4.2579691682171635E-2</v>
      </c>
      <c r="V258">
        <f t="shared" si="62"/>
        <v>-4.0644321277466672E-2</v>
      </c>
      <c r="W258">
        <f t="shared" si="62"/>
        <v>3.8634350383465618E-2</v>
      </c>
      <c r="X258">
        <f t="shared" si="62"/>
        <v>-3.6560102854046844E-2</v>
      </c>
      <c r="Y258">
        <f t="shared" si="62"/>
        <v>3.4432131739137076E-2</v>
      </c>
      <c r="Z258">
        <f t="shared" si="62"/>
        <v>-3.2261150395795135E-2</v>
      </c>
      <c r="AA258">
        <f t="shared" si="62"/>
        <v>3.0057963051784879E-2</v>
      </c>
      <c r="AB258">
        <f t="shared" si="62"/>
        <v>-2.7833395337445402E-2</v>
      </c>
      <c r="AC258">
        <f t="shared" si="62"/>
        <v>2.5598225298982431E-2</v>
      </c>
      <c r="AD258">
        <f t="shared" si="62"/>
        <v>-2.3363115399488141E-2</v>
      </c>
      <c r="AE258">
        <f t="shared" si="62"/>
        <v>2.1138546003137453E-2</v>
      </c>
      <c r="AF258">
        <f t="shared" si="62"/>
        <v>-1.8934750823185721E-2</v>
      </c>
      <c r="AG258">
        <f t="shared" si="62"/>
        <v>1.6761654795785695E-2</v>
      </c>
      <c r="AH258">
        <f t="shared" si="62"/>
        <v>-1.4628814819383504E-2</v>
      </c>
      <c r="AI258">
        <f t="shared" si="62"/>
        <v>1.2545363773782403E-2</v>
      </c>
      <c r="AJ258">
        <f t="shared" si="62"/>
        <v>-1.0519958204086308E-2</v>
      </c>
      <c r="AK258">
        <f t="shared" si="62"/>
        <v>8.5607300229245276E-3</v>
      </c>
      <c r="AL258">
        <f t="shared" si="62"/>
        <v>-6.6752425498965437E-3</v>
      </c>
      <c r="AM258">
        <f t="shared" si="62"/>
        <v>4.8704511703535893E-3</v>
      </c>
      <c r="AN258">
        <f t="shared" si="62"/>
        <v>-3.1526688567923796E-3</v>
      </c>
      <c r="AO258">
        <f t="shared" si="62"/>
        <v>1.5275367555982974E-3</v>
      </c>
      <c r="AP258">
        <f t="shared" si="62"/>
        <v>-2.0163521000299265E-18</v>
      </c>
      <c r="AQ258">
        <f t="shared" si="62"/>
        <v>1.4257111327559031E-3</v>
      </c>
      <c r="AR258">
        <f t="shared" si="62"/>
        <v>-2.7460946454670953E-3</v>
      </c>
      <c r="AS258">
        <f t="shared" si="62"/>
        <v>3.958384795437705E-3</v>
      </c>
      <c r="AT258">
        <f t="shared" si="62"/>
        <v>-5.0605546320810811E-3</v>
      </c>
      <c r="AU258">
        <f t="shared" si="49"/>
        <v>-5.6657834778784354E-2</v>
      </c>
      <c r="AV258">
        <f t="shared" si="50"/>
        <v>-5.5940210313683049E-2</v>
      </c>
      <c r="AW258">
        <f t="shared" si="51"/>
        <v>-4.2517949190521986E-3</v>
      </c>
      <c r="AX258">
        <f t="shared" si="52"/>
        <v>-3.7491082872882456E-2</v>
      </c>
      <c r="AY258">
        <f t="shared" si="53"/>
        <v>-3.0624584133951246E-2</v>
      </c>
    </row>
    <row r="259" spans="5:51" x14ac:dyDescent="0.25">
      <c r="E259">
        <v>252</v>
      </c>
      <c r="H259">
        <f t="shared" si="48"/>
        <v>-5.7048134325529895E-2</v>
      </c>
      <c r="I259">
        <f t="shared" si="48"/>
        <v>5.6764637989727244E-2</v>
      </c>
      <c r="J259">
        <f t="shared" si="62"/>
        <v>-5.6294378383936521E-2</v>
      </c>
      <c r="K259">
        <f t="shared" si="62"/>
        <v>5.5640685650617409E-2</v>
      </c>
      <c r="L259">
        <f t="shared" si="62"/>
        <v>-5.4808179634358377E-2</v>
      </c>
      <c r="M259">
        <f t="shared" si="62"/>
        <v>5.3802728042281617E-2</v>
      </c>
      <c r="N259">
        <f t="shared" si="62"/>
        <v>-5.2631393380146545E-2</v>
      </c>
      <c r="O259">
        <f t="shared" si="62"/>
        <v>5.1302369200747752E-2</v>
      </c>
      <c r="P259">
        <f t="shared" si="62"/>
        <v>-4.9824906308590752E-2</v>
      </c>
      <c r="Q259">
        <f t="shared" si="62"/>
        <v>4.8209229665307642E-2</v>
      </c>
      <c r="R259">
        <f t="shared" si="62"/>
        <v>-4.6466446832778688E-2</v>
      </c>
      <c r="S259">
        <f t="shared" si="62"/>
        <v>4.4608448874463996E-2</v>
      </c>
      <c r="T259">
        <f t="shared" si="62"/>
        <v>-4.2647804709154254E-2</v>
      </c>
      <c r="U259">
        <f t="shared" si="62"/>
        <v>4.0597649974423208E-2</v>
      </c>
      <c r="V259">
        <f t="shared" si="62"/>
        <v>-3.8471571508886367E-2</v>
      </c>
      <c r="W259">
        <f t="shared" si="62"/>
        <v>3.6283488602368352E-2</v>
      </c>
      <c r="X259">
        <f t="shared" si="62"/>
        <v>-3.4047532190897033E-2</v>
      </c>
      <c r="Y259">
        <f t="shared" si="62"/>
        <v>3.1777923188770971E-2</v>
      </c>
      <c r="Z259">
        <f t="shared" si="62"/>
        <v>-2.9488851152700512E-2</v>
      </c>
      <c r="AA259">
        <f t="shared" si="62"/>
        <v>2.7194354463171005E-2</v>
      </c>
      <c r="AB259">
        <f t="shared" si="62"/>
        <v>-2.4908203185909045E-2</v>
      </c>
      <c r="AC259">
        <f t="shared" si="62"/>
        <v>2.2643785741897082E-2</v>
      </c>
      <c r="AD259">
        <f t="shared" si="62"/>
        <v>-2.0414000468232392E-2</v>
      </c>
      <c r="AE259">
        <f t="shared" si="62"/>
        <v>1.8231153094778196E-2</v>
      </c>
      <c r="AF259">
        <f t="shared" si="62"/>
        <v>-1.6106861093687353E-2</v>
      </c>
      <c r="AG259">
        <f t="shared" si="62"/>
        <v>1.4051965781289422E-2</v>
      </c>
      <c r="AH259">
        <f t="shared" si="62"/>
        <v>-1.2076452965365617E-2</v>
      </c>
      <c r="AI259">
        <f t="shared" si="62"/>
        <v>1.0189382836515912E-2</v>
      </c>
      <c r="AJ259">
        <f t="shared" si="62"/>
        <v>-8.3988297011735168E-3</v>
      </c>
      <c r="AK259">
        <f t="shared" si="62"/>
        <v>6.7118320470051906E-3</v>
      </c>
      <c r="AL259">
        <f t="shared" si="62"/>
        <v>-5.1343533201189638E-3</v>
      </c>
      <c r="AM259">
        <f t="shared" si="62"/>
        <v>3.6712536789355421E-3</v>
      </c>
      <c r="AN259">
        <f t="shared" si="62"/>
        <v>-2.3262728730136916E-3</v>
      </c>
      <c r="AO259">
        <f t="shared" si="62"/>
        <v>1.1020242778542039E-3</v>
      </c>
      <c r="AP259">
        <f t="shared" si="62"/>
        <v>-1.4204606248634481E-18</v>
      </c>
      <c r="AQ259">
        <f t="shared" si="62"/>
        <v>9.7941314810984573E-4</v>
      </c>
      <c r="AR259">
        <f t="shared" si="62"/>
        <v>-1.8369071158582672E-3</v>
      </c>
      <c r="AS259">
        <f t="shared" si="62"/>
        <v>2.5742159445666206E-3</v>
      </c>
      <c r="AT259">
        <f t="shared" si="62"/>
        <v>-3.1940694819094376E-3</v>
      </c>
      <c r="AU259">
        <f t="shared" si="49"/>
        <v>-5.6577874719739171E-2</v>
      </c>
      <c r="AV259">
        <f t="shared" si="50"/>
        <v>-5.5745368703480139E-2</v>
      </c>
      <c r="AW259">
        <f t="shared" si="51"/>
        <v>-4.8873414838804252E-3</v>
      </c>
      <c r="AX259">
        <f t="shared" si="52"/>
        <v>-3.6101808686253255E-2</v>
      </c>
      <c r="AY259">
        <f t="shared" si="53"/>
        <v>-2.9788606429416005E-2</v>
      </c>
    </row>
    <row r="260" spans="5:51" x14ac:dyDescent="0.25">
      <c r="E260">
        <v>253</v>
      </c>
      <c r="H260">
        <f t="shared" si="48"/>
        <v>-5.7025609363851718E-2</v>
      </c>
      <c r="I260">
        <f t="shared" si="48"/>
        <v>5.6674946908825789E-2</v>
      </c>
      <c r="J260">
        <f t="shared" si="62"/>
        <v>-5.6094100013902998E-2</v>
      </c>
      <c r="K260">
        <f t="shared" si="62"/>
        <v>5.5288411196156996E-2</v>
      </c>
      <c r="L260">
        <f t="shared" si="62"/>
        <v>-5.4265273984094274E-2</v>
      </c>
      <c r="M260">
        <f t="shared" si="62"/>
        <v>5.303404822325062E-2</v>
      </c>
      <c r="N260">
        <f t="shared" si="62"/>
        <v>-5.1605953022562392E-2</v>
      </c>
      <c r="O260">
        <f t="shared" si="62"/>
        <v>4.9993938687256129E-2</v>
      </c>
      <c r="P260">
        <f t="shared" si="62"/>
        <v>-4.8212539246251671E-2</v>
      </c>
      <c r="Q260">
        <f t="shared" si="62"/>
        <v>4.627770742303524E-2</v>
      </c>
      <c r="R260">
        <f t="shared" si="62"/>
        <v>-4.4206634115466055E-2</v>
      </c>
      <c r="S260">
        <f t="shared" si="62"/>
        <v>4.2017554639195834E-2</v>
      </c>
      <c r="T260">
        <f t="shared" si="62"/>
        <v>-3.9729544148858806E-2</v>
      </c>
      <c r="U260">
        <f t="shared" si="62"/>
        <v>3.7362304778863466E-2</v>
      </c>
      <c r="V260">
        <f t="shared" si="62"/>
        <v>-3.4935947139885355E-2</v>
      </c>
      <c r="W260">
        <f t="shared" si="62"/>
        <v>3.2470768866848083E-2</v>
      </c>
      <c r="X260">
        <f t="shared" si="62"/>
        <v>-2.9987032938604361E-2</v>
      </c>
      <c r="Y260">
        <f t="shared" si="62"/>
        <v>2.7504748478472976E-2</v>
      </c>
      <c r="Z260">
        <f t="shared" si="62"/>
        <v>-2.5043456698527221E-2</v>
      </c>
      <c r="AA260">
        <f t="shared" si="62"/>
        <v>2.2622024569796541E-2</v>
      </c>
      <c r="AB260">
        <f t="shared" si="62"/>
        <v>-2.0258448686564522E-2</v>
      </c>
      <c r="AC260">
        <f t="shared" si="62"/>
        <v>1.7969671647360245E-2</v>
      </c>
      <c r="AD260">
        <f t="shared" si="62"/>
        <v>-1.5771413100135141E-2</v>
      </c>
      <c r="AE260">
        <f t="shared" si="62"/>
        <v>1.3678017396966155E-2</v>
      </c>
      <c r="AF260">
        <f t="shared" si="62"/>
        <v>-1.1702319577238971E-2</v>
      </c>
      <c r="AG260">
        <f t="shared" si="62"/>
        <v>9.8555311508208704E-3</v>
      </c>
      <c r="AH260">
        <f t="shared" si="62"/>
        <v>-8.1471468876066853E-3</v>
      </c>
      <c r="AI260">
        <f t="shared" si="62"/>
        <v>6.5848735406869993E-3</v>
      </c>
      <c r="AJ260">
        <f t="shared" si="62"/>
        <v>-5.1745811410550272E-3</v>
      </c>
      <c r="AK260">
        <f t="shared" si="62"/>
        <v>3.920277206148552E-3</v>
      </c>
      <c r="AL260">
        <f t="shared" si="62"/>
        <v>-2.8241039066572212E-3</v>
      </c>
      <c r="AM260">
        <f t="shared" si="62"/>
        <v>1.8863579398776039E-3</v>
      </c>
      <c r="AN260">
        <f t="shared" si="62"/>
        <v>-1.1055325674742586E-3</v>
      </c>
      <c r="AO260">
        <f t="shared" si="62"/>
        <v>4.7838099463156427E-4</v>
      </c>
      <c r="AP260">
        <f t="shared" si="62"/>
        <v>-5.5419030064854878E-19</v>
      </c>
      <c r="AQ260">
        <f t="shared" si="62"/>
        <v>3.3606752497039106E-4</v>
      </c>
      <c r="AR260">
        <f t="shared" si="62"/>
        <v>-5.3771269947762532E-4</v>
      </c>
      <c r="AS260">
        <f t="shared" si="62"/>
        <v>6.1412521953541175E-4</v>
      </c>
      <c r="AT260">
        <f t="shared" si="62"/>
        <v>-5.7564432894357111E-4</v>
      </c>
      <c r="AU260">
        <f t="shared" si="49"/>
        <v>-5.6444762468928926E-2</v>
      </c>
      <c r="AV260">
        <f t="shared" si="50"/>
        <v>-5.5421625256866204E-2</v>
      </c>
      <c r="AW260">
        <f t="shared" si="51"/>
        <v>-5.9344231921382787E-3</v>
      </c>
      <c r="AX260">
        <f t="shared" si="52"/>
        <v>-3.3944129219915409E-2</v>
      </c>
      <c r="AY260">
        <f t="shared" si="53"/>
        <v>-2.8633237174458395E-2</v>
      </c>
    </row>
    <row r="261" spans="5:51" x14ac:dyDescent="0.25">
      <c r="E261">
        <v>254</v>
      </c>
      <c r="H261">
        <f t="shared" si="48"/>
        <v>-5.6994079397393156E-2</v>
      </c>
      <c r="I261">
        <f t="shared" si="48"/>
        <v>5.6549458716719909E-2</v>
      </c>
      <c r="J261">
        <f t="shared" si="62"/>
        <v>-5.581410885834668E-2</v>
      </c>
      <c r="K261">
        <f t="shared" si="62"/>
        <v>5.4796473416646424E-2</v>
      </c>
      <c r="L261">
        <f t="shared" si="62"/>
        <v>-5.3508208088860441E-2</v>
      </c>
      <c r="M261">
        <f t="shared" si="62"/>
        <v>5.1964018363048307E-2</v>
      </c>
      <c r="N261">
        <f t="shared" si="62"/>
        <v>-5.0181455095129682E-2</v>
      </c>
      <c r="O261">
        <f t="shared" si="62"/>
        <v>4.8180671078824823E-2</v>
      </c>
      <c r="P261">
        <f t="shared" si="62"/>
        <v>-4.5984142299340176E-2</v>
      </c>
      <c r="Q261">
        <f t="shared" si="62"/>
        <v>4.3616358089739168E-2</v>
      </c>
      <c r="R261">
        <f t="shared" si="62"/>
        <v>-4.1103484869730873E-2</v>
      </c>
      <c r="S261">
        <f t="shared" si="62"/>
        <v>3.8473008532859232E-2</v>
      </c>
      <c r="T261">
        <f t="shared" si="62"/>
        <v>-3.5753360853775742E-2</v>
      </c>
      <c r="U261">
        <f t="shared" si="62"/>
        <v>3.2973535507735061E-2</v>
      </c>
      <c r="V261">
        <f t="shared" si="62"/>
        <v>-3.0162699426395476E-2</v>
      </c>
      <c r="W261">
        <f t="shared" si="62"/>
        <v>2.734980525559623E-2</v>
      </c>
      <c r="X261">
        <f t="shared" si="62"/>
        <v>-2.4563210631677938E-2</v>
      </c>
      <c r="Y261">
        <f t="shared" si="62"/>
        <v>2.1830309854244296E-2</v>
      </c>
      <c r="Z261">
        <f t="shared" si="62"/>
        <v>-1.9177183307627001E-2</v>
      </c>
      <c r="AA261">
        <f t="shared" si="62"/>
        <v>1.6628269674715198E-2</v>
      </c>
      <c r="AB261">
        <f t="shared" si="62"/>
        <v>-1.4206065600601791E-2</v>
      </c>
      <c r="AC261">
        <f t="shared" si="62"/>
        <v>1.1930857006256106E-2</v>
      </c>
      <c r="AD261">
        <f t="shared" si="62"/>
        <v>-9.8204857319151243E-3</v>
      </c>
      <c r="AE261">
        <f t="shared" si="62"/>
        <v>7.8901546148033401E-3</v>
      </c>
      <c r="AF261">
        <f t="shared" si="62"/>
        <v>-6.1522734857154095E-3</v>
      </c>
      <c r="AG261">
        <f t="shared" si="62"/>
        <v>4.6163479142414645E-3</v>
      </c>
      <c r="AH261">
        <f t="shared" si="62"/>
        <v>-3.2889118537186035E-3</v>
      </c>
      <c r="AI261">
        <f t="shared" si="62"/>
        <v>2.1735046455083084E-3</v>
      </c>
      <c r="AJ261">
        <f t="shared" si="62"/>
        <v>-1.2706921491822333E-3</v>
      </c>
      <c r="AK261">
        <f t="shared" si="62"/>
        <v>5.7813108187624142E-4</v>
      </c>
      <c r="AL261">
        <f t="shared" si="62"/>
        <v>-9.0674987442529618E-5</v>
      </c>
      <c r="AM261">
        <f t="shared" si="62"/>
        <v>-1.9948037532178248E-4</v>
      </c>
      <c r="AN261">
        <f t="shared" si="62"/>
        <v>3.0261502616226403E-4</v>
      </c>
      <c r="AO261">
        <f t="shared" si="62"/>
        <v>-2.3126947890137769E-4</v>
      </c>
      <c r="AP261">
        <f t="shared" si="62"/>
        <v>4.1756787238130919E-19</v>
      </c>
      <c r="AQ261">
        <f t="shared" si="62"/>
        <v>-3.7489135443128133E-4</v>
      </c>
      <c r="AR261">
        <f t="shared" si="62"/>
        <v>8.7564734568766124E-4</v>
      </c>
      <c r="AS261">
        <f t="shared" si="62"/>
        <v>-1.4833619613564707E-3</v>
      </c>
      <c r="AT261">
        <f t="shared" si="62"/>
        <v>2.1782975999614668E-3</v>
      </c>
      <c r="AU261">
        <f t="shared" si="49"/>
        <v>-5.6258729539019926E-2</v>
      </c>
      <c r="AV261">
        <f t="shared" si="50"/>
        <v>-5.4970464211233944E-2</v>
      </c>
      <c r="AW261">
        <f t="shared" si="51"/>
        <v>-7.3750140740915029E-3</v>
      </c>
      <c r="AX261">
        <f t="shared" si="52"/>
        <v>-3.1237837535321389E-2</v>
      </c>
      <c r="AY261">
        <f t="shared" si="53"/>
        <v>-2.7452576082238257E-2</v>
      </c>
    </row>
    <row r="262" spans="5:51" x14ac:dyDescent="0.25">
      <c r="E262">
        <v>255</v>
      </c>
      <c r="H262">
        <f t="shared" si="48"/>
        <v>-5.6953549405101417E-2</v>
      </c>
      <c r="I262">
        <f t="shared" si="48"/>
        <v>5.6388252674441378E-2</v>
      </c>
      <c r="J262">
        <f t="shared" si="62"/>
        <v>-5.5454802800020388E-2</v>
      </c>
      <c r="K262">
        <f t="shared" si="62"/>
        <v>5.4166114989610964E-2</v>
      </c>
      <c r="L262">
        <f t="shared" si="62"/>
        <v>-5.2539969741874824E-2</v>
      </c>
      <c r="M262">
        <f t="shared" si="62"/>
        <v>5.059871858478858E-2</v>
      </c>
      <c r="N262">
        <f t="shared" si="62"/>
        <v>-4.8368914929372675E-2</v>
      </c>
      <c r="O262">
        <f t="shared" si="62"/>
        <v>4.5880876690180344E-2</v>
      </c>
      <c r="P262">
        <f t="shared" si="62"/>
        <v>-4.3168188540120209E-2</v>
      </c>
      <c r="Q262">
        <f t="shared" si="62"/>
        <v>4.026715273421843E-2</v>
      </c>
      <c r="R262">
        <f t="shared" si="62"/>
        <v>-3.7216198334882711E-2</v>
      </c>
      <c r="S262">
        <f t="shared" si="62"/>
        <v>3.4055259383460046E-2</v>
      </c>
      <c r="T262">
        <f t="shared" si="62"/>
        <v>-3.0825133076365696E-2</v>
      </c>
      <c r="U262">
        <f t="shared" si="62"/>
        <v>2.7566829309632928E-2</v>
      </c>
      <c r="V262">
        <f t="shared" si="62"/>
        <v>-2.4320923048334071E-2</v>
      </c>
      <c r="W262">
        <f t="shared" si="62"/>
        <v>2.112692085599413E-2</v>
      </c>
      <c r="X262">
        <f t="shared" si="62"/>
        <v>-1.8022652587056025E-2</v>
      </c>
      <c r="Y262">
        <f t="shared" si="62"/>
        <v>1.5043698709964408E-2</v>
      </c>
      <c r="Z262">
        <f t="shared" si="62"/>
        <v>-1.2222863000696374E-2</v>
      </c>
      <c r="AA262">
        <f t="shared" si="62"/>
        <v>9.5896994414732661E-3</v>
      </c>
      <c r="AB262">
        <f t="shared" si="62"/>
        <v>-7.1701010951997473E-3</v>
      </c>
      <c r="AC262">
        <f t="shared" si="62"/>
        <v>4.9859575241499796E-3</v>
      </c>
      <c r="AD262">
        <f t="shared" si="62"/>
        <v>-3.0548860054143722E-3</v>
      </c>
      <c r="AE262">
        <f t="shared" si="62"/>
        <v>1.3900403915234993E-3</v>
      </c>
      <c r="AF262">
        <f t="shared" si="62"/>
        <v>1.8536177403310987E-16</v>
      </c>
      <c r="AG262">
        <f t="shared" si="62"/>
        <v>-1.1112605811328734E-3</v>
      </c>
      <c r="AH262">
        <f t="shared" si="62"/>
        <v>1.9443213847216857E-3</v>
      </c>
      <c r="AI262">
        <f t="shared" si="62"/>
        <v>-2.5041887396739133E-3</v>
      </c>
      <c r="AJ262">
        <f t="shared" si="62"/>
        <v>2.8000922371883151E-3</v>
      </c>
      <c r="AK262">
        <f t="shared" si="62"/>
        <v>-2.8452118347693433E-3</v>
      </c>
      <c r="AL262">
        <f t="shared" si="62"/>
        <v>2.6563411784311466E-3</v>
      </c>
      <c r="AM262">
        <f t="shared" si="62"/>
        <v>-2.2534943284688758E-3</v>
      </c>
      <c r="AN262">
        <f t="shared" si="62"/>
        <v>1.6594640302691338E-3</v>
      </c>
      <c r="AO262">
        <f t="shared" si="62"/>
        <v>-8.9934046180226688E-4</v>
      </c>
      <c r="AP262">
        <f t="shared" si="62"/>
        <v>1.3098437149910941E-18</v>
      </c>
      <c r="AQ262">
        <f t="shared" si="62"/>
        <v>-1.0104260308550393E-3</v>
      </c>
      <c r="AR262">
        <f t="shared" si="62"/>
        <v>2.1030924405251615E-3</v>
      </c>
      <c r="AS262">
        <f t="shared" si="62"/>
        <v>-3.2489808688639802E-3</v>
      </c>
      <c r="AT262">
        <f t="shared" si="62"/>
        <v>4.4194300509642782E-3</v>
      </c>
      <c r="AU262">
        <f t="shared" si="49"/>
        <v>-5.6020099530680427E-2</v>
      </c>
      <c r="AV262">
        <f t="shared" si="50"/>
        <v>-5.4393954282944287E-2</v>
      </c>
      <c r="AW262">
        <f t="shared" si="51"/>
        <v>-9.1843097432498175E-3</v>
      </c>
      <c r="AX262">
        <f t="shared" si="52"/>
        <v>-2.8258661275000378E-2</v>
      </c>
      <c r="AY262">
        <f t="shared" si="53"/>
        <v>-2.6548822798466945E-2</v>
      </c>
    </row>
    <row r="263" spans="5:51" x14ac:dyDescent="0.25">
      <c r="E263">
        <v>256</v>
      </c>
      <c r="H263">
        <f t="shared" si="48"/>
        <v>-5.690402578713212E-2</v>
      </c>
      <c r="I263">
        <f t="shared" si="48"/>
        <v>5.6191430603181686E-2</v>
      </c>
      <c r="J263">
        <f t="shared" si="62"/>
        <v>-5.501669243249379E-2</v>
      </c>
      <c r="K263">
        <f t="shared" si="62"/>
        <v>5.3398928255144848E-2</v>
      </c>
      <c r="L263">
        <f t="shared" si="62"/>
        <v>-5.136438013754701E-2</v>
      </c>
      <c r="M263">
        <f t="shared" si="62"/>
        <v>4.8945906794159749E-2</v>
      </c>
      <c r="N263">
        <f t="shared" si="62"/>
        <v>-4.6182348502740563E-2</v>
      </c>
      <c r="O263">
        <f t="shared" si="62"/>
        <v>4.3117778766952303E-2</v>
      </c>
      <c r="P263">
        <f t="shared" si="62"/>
        <v>-3.9800658476907128E-2</v>
      </c>
      <c r="Q263">
        <f t="shared" si="62"/>
        <v>3.6282910325648079E-2</v>
      </c>
      <c r="R263">
        <f t="shared" si="62"/>
        <v>-3.2618932853823682E-2</v>
      </c>
      <c r="S263">
        <f t="shared" si="62"/>
        <v>2.8864574681060517E-2</v>
      </c>
      <c r="T263">
        <f t="shared" si="62"/>
        <v>-2.5076090215798357E-2</v>
      </c>
      <c r="U263">
        <f t="shared" si="62"/>
        <v>2.1309098400903052E-2</v>
      </c>
      <c r="V263">
        <f t="shared" si="62"/>
        <v>-1.7617565846268911E-2</v>
      </c>
      <c r="W263">
        <f t="shared" si="62"/>
        <v>1.4052835028539689E-2</v>
      </c>
      <c r="X263">
        <f t="shared" si="62"/>
        <v>-1.0662717119269437E-2</v>
      </c>
      <c r="Y263">
        <f t="shared" si="62"/>
        <v>7.4906674636858626E-3</v>
      </c>
      <c r="Z263">
        <f t="shared" si="62"/>
        <v>-4.5750598094637324E-3</v>
      </c>
      <c r="AA263">
        <f t="shared" si="62"/>
        <v>1.9485731238762822E-3</v>
      </c>
      <c r="AB263">
        <f t="shared" si="62"/>
        <v>3.6229770883379903E-4</v>
      </c>
      <c r="AC263">
        <f t="shared" ref="AC263:AT263" si="63">AC$3*COS(AC$1*$E263*2*PI()/500)</f>
        <v>-2.3375987910858381E-3</v>
      </c>
      <c r="AD263">
        <f t="shared" si="63"/>
        <v>3.9641361336072711E-3</v>
      </c>
      <c r="AE263">
        <f t="shared" si="63"/>
        <v>-5.2355540435405799E-3</v>
      </c>
      <c r="AF263">
        <f t="shared" si="63"/>
        <v>6.1522734857152239E-3</v>
      </c>
      <c r="AG263">
        <f t="shared" si="63"/>
        <v>-6.7212939398382972E-3</v>
      </c>
      <c r="AH263">
        <f t="shared" si="63"/>
        <v>6.9558651827719203E-3</v>
      </c>
      <c r="AI263">
        <f t="shared" si="63"/>
        <v>-6.8750381572831058E-3</v>
      </c>
      <c r="AJ263">
        <f t="shared" si="63"/>
        <v>6.5031065866886211E-3</v>
      </c>
      <c r="AK263">
        <f t="shared" si="63"/>
        <v>-5.868953204555139E-3</v>
      </c>
      <c r="AL263">
        <f t="shared" si="63"/>
        <v>5.0053163429272353E-3</v>
      </c>
      <c r="AM263">
        <f t="shared" si="63"/>
        <v>-3.9479941225090609E-3</v>
      </c>
      <c r="AN263">
        <f t="shared" si="63"/>
        <v>2.7350045838092835E-3</v>
      </c>
      <c r="AO263">
        <f t="shared" si="63"/>
        <v>-1.4057207690283096E-3</v>
      </c>
      <c r="AP263">
        <f t="shared" si="63"/>
        <v>1.9527961832717783E-18</v>
      </c>
      <c r="AQ263">
        <f t="shared" si="63"/>
        <v>-1.4426736025094913E-3</v>
      </c>
      <c r="AR263">
        <f t="shared" si="63"/>
        <v>2.8840149386338038E-3</v>
      </c>
      <c r="AS263">
        <f t="shared" si="63"/>
        <v>-4.287714700915473E-3</v>
      </c>
      <c r="AT263">
        <f t="shared" si="63"/>
        <v>5.6201511196560337E-3</v>
      </c>
      <c r="AU263">
        <f t="shared" si="49"/>
        <v>-5.5729287616444224E-2</v>
      </c>
      <c r="AV263">
        <f t="shared" si="50"/>
        <v>-5.3694739498846386E-2</v>
      </c>
      <c r="AW263">
        <f t="shared" si="51"/>
        <v>-1.1331150591733945E-2</v>
      </c>
      <c r="AX263">
        <f t="shared" si="52"/>
        <v>-2.5310213244762778E-2</v>
      </c>
      <c r="AY263">
        <f t="shared" si="53"/>
        <v>-2.6156142986914745E-2</v>
      </c>
    </row>
    <row r="264" spans="5:51" x14ac:dyDescent="0.25">
      <c r="E264">
        <v>257</v>
      </c>
      <c r="H264">
        <f t="shared" ref="H264:W327" si="64">H$3*COS(H$1*$E264*2*PI()/500)</f>
        <v>-5.6845516363838645E-2</v>
      </c>
      <c r="I264">
        <f t="shared" si="64"/>
        <v>5.5959116819979629E-2</v>
      </c>
      <c r="J264">
        <f t="shared" si="64"/>
        <v>-5.4500400334572069E-2</v>
      </c>
      <c r="K264">
        <f t="shared" si="64"/>
        <v>5.2496851193521959E-2</v>
      </c>
      <c r="L264">
        <f t="shared" si="64"/>
        <v>-4.9986078790969446E-2</v>
      </c>
      <c r="M264">
        <f t="shared" si="64"/>
        <v>4.7014974597457203E-2</v>
      </c>
      <c r="N264">
        <f t="shared" si="64"/>
        <v>-4.3638664056112837E-2</v>
      </c>
      <c r="O264">
        <f t="shared" si="64"/>
        <v>3.9919278978127574E-2</v>
      </c>
      <c r="P264">
        <f t="shared" si="64"/>
        <v>-3.5924580317477736E-2</v>
      </c>
      <c r="Q264">
        <f t="shared" si="64"/>
        <v>3.1726464746882226E-2</v>
      </c>
      <c r="R264">
        <f t="shared" si="64"/>
        <v>-2.7399391143320094E-2</v>
      </c>
      <c r="S264">
        <f t="shared" si="64"/>
        <v>2.3018764855636798E-2</v>
      </c>
      <c r="T264">
        <f t="shared" si="64"/>
        <v>-1.8659318426868222E-2</v>
      </c>
      <c r="U264">
        <f t="shared" si="64"/>
        <v>1.4393527263372036E-2</v>
      </c>
      <c r="V264">
        <f t="shared" si="64"/>
        <v>-1.0290097590991941E-2</v>
      </c>
      <c r="W264">
        <f t="shared" si="64"/>
        <v>6.4125619500800084E-3</v>
      </c>
      <c r="X264">
        <f t="shared" ref="J264:AT271" si="65">X$3*COS(X$1*$E264*2*PI()/500)</f>
        <v>-2.818014515518026E-3</v>
      </c>
      <c r="Y264">
        <f t="shared" si="65"/>
        <v>-4.439852330245185E-4</v>
      </c>
      <c r="Z264">
        <f t="shared" si="65"/>
        <v>3.3323164189813233E-3</v>
      </c>
      <c r="AA264">
        <f t="shared" si="65"/>
        <v>-5.8149892094445021E-3</v>
      </c>
      <c r="AB264">
        <f t="shared" si="65"/>
        <v>7.8696122069983783E-3</v>
      </c>
      <c r="AC264">
        <f t="shared" si="65"/>
        <v>-9.4836269683318541E-3</v>
      </c>
      <c r="AD264">
        <f t="shared" si="65"/>
        <v>1.0654307722801694E-2</v>
      </c>
      <c r="AE264">
        <f t="shared" si="65"/>
        <v>-1.1388530248086844E-2</v>
      </c>
      <c r="AF264">
        <f t="shared" si="65"/>
        <v>1.1702319577238813E-2</v>
      </c>
      <c r="AG264">
        <f t="shared" si="65"/>
        <v>-1.1620191614451309E-2</v>
      </c>
      <c r="AH264">
        <f t="shared" si="65"/>
        <v>1.1174308687879535E-2</v>
      </c>
      <c r="AI264">
        <f t="shared" si="65"/>
        <v>-1.0403473442134027E-2</v>
      </c>
      <c r="AJ264">
        <f t="shared" si="65"/>
        <v>9.3519891624583521E-3</v>
      </c>
      <c r="AK264">
        <f t="shared" si="65"/>
        <v>-8.0684175379784982E-3</v>
      </c>
      <c r="AL264">
        <f t="shared" si="65"/>
        <v>6.6042669452449822E-3</v>
      </c>
      <c r="AM264">
        <f t="shared" si="65"/>
        <v>-5.0126455210233126E-3</v>
      </c>
      <c r="AN264">
        <f t="shared" si="65"/>
        <v>3.3469135745492198E-3</v>
      </c>
      <c r="AO264">
        <f t="shared" si="65"/>
        <v>-1.6593692682148641E-3</v>
      </c>
      <c r="AP264">
        <f t="shared" si="65"/>
        <v>2.2240419141622844E-18</v>
      </c>
      <c r="AQ264">
        <f t="shared" si="65"/>
        <v>-1.5846703979313839E-3</v>
      </c>
      <c r="AR264">
        <f t="shared" si="65"/>
        <v>3.0526115995187712E-3</v>
      </c>
      <c r="AS264">
        <f t="shared" si="65"/>
        <v>-4.3671705471294191E-3</v>
      </c>
      <c r="AT264">
        <f t="shared" si="65"/>
        <v>5.4977899972578912E-3</v>
      </c>
      <c r="AU264">
        <f t="shared" ref="AU264:AU327" si="66">SUM(H264:J264)</f>
        <v>-5.5386799878431085E-2</v>
      </c>
      <c r="AV264">
        <f t="shared" ref="AV264:AV327" si="67">SUM(H264:L264)</f>
        <v>-5.2876027475878572E-2</v>
      </c>
      <c r="AW264">
        <f t="shared" ref="AW264:AW327" si="68">SUM(H264:Q264)</f>
        <v>-1.3778553527002142E-2</v>
      </c>
      <c r="AX264">
        <f t="shared" ref="AX264:AX327" si="69">SUM(H264:AF264)</f>
        <v>-2.2693096867479078E-2</v>
      </c>
      <c r="AY264">
        <f t="shared" ref="AY264:AY327" si="70">SUM(H264:AT264)</f>
        <v>-2.6381155229433136E-2</v>
      </c>
    </row>
    <row r="265" spans="5:51" x14ac:dyDescent="0.25">
      <c r="E265">
        <v>258</v>
      </c>
      <c r="H265">
        <f t="shared" si="64"/>
        <v>-5.6778030374537186E-2</v>
      </c>
      <c r="I265">
        <f t="shared" si="64"/>
        <v>5.5691458059199929E-2</v>
      </c>
      <c r="J265">
        <f t="shared" si="65"/>
        <v>-5.3906660185577215E-2</v>
      </c>
      <c r="K265">
        <f t="shared" si="65"/>
        <v>5.1462162529689319E-2</v>
      </c>
      <c r="L265">
        <f t="shared" si="65"/>
        <v>-4.8410505227871083E-2</v>
      </c>
      <c r="M265">
        <f t="shared" si="65"/>
        <v>4.4816893936602396E-2</v>
      </c>
      <c r="N265">
        <f t="shared" si="65"/>
        <v>-4.0757531346063552E-2</v>
      </c>
      <c r="O265">
        <f t="shared" si="65"/>
        <v>3.631767566594412E-2</v>
      </c>
      <c r="P265">
        <f t="shared" si="65"/>
        <v>-3.158948018135372E-2</v>
      </c>
      <c r="Q265">
        <f t="shared" si="65"/>
        <v>2.6669673866586668E-2</v>
      </c>
      <c r="R265">
        <f t="shared" si="65"/>
        <v>-2.1657147176242317E-2</v>
      </c>
      <c r="S265">
        <f t="shared" si="65"/>
        <v>1.6650509391413385E-2</v>
      </c>
      <c r="T265">
        <f t="shared" si="65"/>
        <v>-1.1745684224780575E-2</v>
      </c>
      <c r="U265">
        <f t="shared" si="65"/>
        <v>7.0336087822763941E-3</v>
      </c>
      <c r="V265">
        <f t="shared" si="65"/>
        <v>-2.5980974985018311E-3</v>
      </c>
      <c r="W265">
        <f t="shared" si="65"/>
        <v>-1.4860725775142053E-3</v>
      </c>
      <c r="X265">
        <f t="shared" si="65"/>
        <v>5.1548056037332268E-3</v>
      </c>
      <c r="Y265">
        <f t="shared" si="65"/>
        <v>-8.3560185450912271E-3</v>
      </c>
      <c r="Z265">
        <f t="shared" si="65"/>
        <v>1.1050628563053643E-2</v>
      </c>
      <c r="AA265">
        <f t="shared" si="65"/>
        <v>-1.3213174384701558E-2</v>
      </c>
      <c r="AB265">
        <f t="shared" si="65"/>
        <v>1.4832060549915455E-2</v>
      </c>
      <c r="AC265">
        <f t="shared" si="65"/>
        <v>-1.5909424349984713E-2</v>
      </c>
      <c r="AD265">
        <f t="shared" si="65"/>
        <v>1.64606360647955E-2</v>
      </c>
      <c r="AE265">
        <f t="shared" si="65"/>
        <v>-1.6513453457805295E-2</v>
      </c>
      <c r="AF265">
        <f t="shared" si="65"/>
        <v>1.6106861093687405E-2</v>
      </c>
      <c r="AG265">
        <f t="shared" si="65"/>
        <v>-1.5289633623684058E-2</v>
      </c>
      <c r="AH265">
        <f t="shared" si="65"/>
        <v>1.4118669492859708E-2</v>
      </c>
      <c r="AI265">
        <f t="shared" si="65"/>
        <v>-1.2657147357385216E-2</v>
      </c>
      <c r="AJ265">
        <f t="shared" si="65"/>
        <v>1.0972561701362168E-2</v>
      </c>
      <c r="AK265">
        <f t="shared" si="65"/>
        <v>-9.1346966057264008E-3</v>
      </c>
      <c r="AL265">
        <f t="shared" si="65"/>
        <v>7.2135972948654406E-3</v>
      </c>
      <c r="AM265">
        <f t="shared" si="65"/>
        <v>-5.2775979734940538E-3</v>
      </c>
      <c r="AN265">
        <f t="shared" si="65"/>
        <v>3.3914616254533095E-3</v>
      </c>
      <c r="AO265">
        <f t="shared" si="65"/>
        <v>-1.6146829881187807E-3</v>
      </c>
      <c r="AP265">
        <f t="shared" si="65"/>
        <v>2.0719503962329054E-18</v>
      </c>
      <c r="AQ265">
        <f t="shared" si="65"/>
        <v>-1.407848153293034E-3</v>
      </c>
      <c r="AR265">
        <f t="shared" si="65"/>
        <v>2.5730864603552535E-3</v>
      </c>
      <c r="AS265">
        <f t="shared" si="65"/>
        <v>-3.4695719812657456E-3</v>
      </c>
      <c r="AT265">
        <f t="shared" si="65"/>
        <v>4.0811526390689638E-3</v>
      </c>
      <c r="AU265">
        <f t="shared" si="66"/>
        <v>-5.4993232500914473E-2</v>
      </c>
      <c r="AV265">
        <f t="shared" si="67"/>
        <v>-5.1941575199096236E-2</v>
      </c>
      <c r="AW265">
        <f t="shared" si="68"/>
        <v>-1.6484343257380324E-2</v>
      </c>
      <c r="AX265">
        <f t="shared" si="69"/>
        <v>-2.0674305423127037E-2</v>
      </c>
      <c r="AY265">
        <f t="shared" si="70"/>
        <v>-2.717495489212949E-2</v>
      </c>
    </row>
    <row r="266" spans="5:51" x14ac:dyDescent="0.25">
      <c r="E266">
        <v>259</v>
      </c>
      <c r="H266">
        <f t="shared" si="64"/>
        <v>-5.6701578476047773E-2</v>
      </c>
      <c r="I266">
        <f t="shared" si="64"/>
        <v>5.5388623379852737E-2</v>
      </c>
      <c r="J266">
        <f t="shared" si="65"/>
        <v>-5.3236315722749797E-2</v>
      </c>
      <c r="K266">
        <f t="shared" si="65"/>
        <v>5.0297475977010314E-2</v>
      </c>
      <c r="L266">
        <f t="shared" si="65"/>
        <v>-4.6643877517294388E-2</v>
      </c>
      <c r="M266">
        <f t="shared" si="65"/>
        <v>4.2364154744381065E-2</v>
      </c>
      <c r="N266">
        <f t="shared" si="65"/>
        <v>-3.7561229542927822E-2</v>
      </c>
      <c r="O266">
        <f t="shared" si="65"/>
        <v>3.2349337698328651E-2</v>
      </c>
      <c r="P266">
        <f t="shared" si="65"/>
        <v>-2.6850749285803385E-2</v>
      </c>
      <c r="Q266">
        <f t="shared" si="65"/>
        <v>2.1192286297724121E-2</v>
      </c>
      <c r="R266">
        <f t="shared" si="65"/>
        <v>-1.5501746594086534E-2</v>
      </c>
      <c r="S266">
        <f t="shared" si="65"/>
        <v>9.9043454655555578E-3</v>
      </c>
      <c r="T266">
        <f t="shared" si="65"/>
        <v>-4.5192846325222448E-3</v>
      </c>
      <c r="U266">
        <f t="shared" si="65"/>
        <v>-5.4344656325027471E-4</v>
      </c>
      <c r="V266">
        <f t="shared" si="65"/>
        <v>5.1859414931347573E-3</v>
      </c>
      <c r="W266">
        <f t="shared" si="65"/>
        <v>-9.3248333966539573E-3</v>
      </c>
      <c r="X266">
        <f t="shared" si="65"/>
        <v>1.2893268914956383E-2</v>
      </c>
      <c r="Y266">
        <f t="shared" si="65"/>
        <v>-1.5842344010364749E-2</v>
      </c>
      <c r="Z266">
        <f t="shared" si="65"/>
        <v>1.8141966342050658E-2</v>
      </c>
      <c r="AA266">
        <f t="shared" si="65"/>
        <v>-1.9781127218711687E-2</v>
      </c>
      <c r="AB266">
        <f t="shared" si="65"/>
        <v>2.0767585634905043E-2</v>
      </c>
      <c r="AC266">
        <f t="shared" si="65"/>
        <v>-2.1126985959049358E-2</v>
      </c>
      <c r="AD266">
        <f t="shared" si="65"/>
        <v>2.0901448935582032E-2</v>
      </c>
      <c r="AE266">
        <f t="shared" si="65"/>
        <v>-2.0147692188277055E-2</v>
      </c>
      <c r="AF266">
        <f t="shared" si="65"/>
        <v>1.8934750823185662E-2</v>
      </c>
      <c r="AG266">
        <f t="shared" si="65"/>
        <v>-1.7341380563512206E-2</v>
      </c>
      <c r="AH266">
        <f t="shared" si="65"/>
        <v>1.5453234734452486E-2</v>
      </c>
      <c r="AI266">
        <f t="shared" si="65"/>
        <v>-1.3359912089249444E-2</v>
      </c>
      <c r="AJ266">
        <f t="shared" si="65"/>
        <v>1.1151974778489027E-2</v>
      </c>
      <c r="AK266">
        <f t="shared" si="65"/>
        <v>-8.9180346814767639E-3</v>
      </c>
      <c r="AL266">
        <f t="shared" si="65"/>
        <v>6.7420019282804821E-3</v>
      </c>
      <c r="AM266">
        <f t="shared" si="65"/>
        <v>-4.7005819445822862E-3</v>
      </c>
      <c r="AN266">
        <f t="shared" si="65"/>
        <v>2.8610970554082678E-3</v>
      </c>
      <c r="AO266">
        <f t="shared" si="65"/>
        <v>-1.2796959882859177E-3</v>
      </c>
      <c r="AP266">
        <f t="shared" si="65"/>
        <v>1.5254716255961684E-18</v>
      </c>
      <c r="AQ266">
        <f t="shared" si="65"/>
        <v>-9.4778164702814132E-4</v>
      </c>
      <c r="AR266">
        <f t="shared" si="65"/>
        <v>1.5472509328577941E-3</v>
      </c>
      <c r="AS266">
        <f t="shared" si="65"/>
        <v>-1.7957361295593227E-3</v>
      </c>
      <c r="AT266">
        <f t="shared" si="65"/>
        <v>1.7037403371268712E-3</v>
      </c>
      <c r="AU266">
        <f t="shared" si="66"/>
        <v>-5.4549270818944832E-2</v>
      </c>
      <c r="AV266">
        <f t="shared" si="67"/>
        <v>-5.0895672359228906E-2</v>
      </c>
      <c r="AW266">
        <f t="shared" si="68"/>
        <v>-1.9401872447526274E-2</v>
      </c>
      <c r="AX266">
        <f t="shared" si="69"/>
        <v>-1.9460025401072039E-2</v>
      </c>
      <c r="AY266">
        <f t="shared" si="70"/>
        <v>-2.8343848678151189E-2</v>
      </c>
    </row>
    <row r="267" spans="5:51" x14ac:dyDescent="0.25">
      <c r="E267">
        <v>260</v>
      </c>
      <c r="H267">
        <f t="shared" si="64"/>
        <v>-5.6616172741011453E-2</v>
      </c>
      <c r="I267">
        <f t="shared" si="64"/>
        <v>5.5050804058812318E-2</v>
      </c>
      <c r="J267">
        <f t="shared" si="65"/>
        <v>-5.2490319542251841E-2</v>
      </c>
      <c r="K267">
        <f t="shared" si="65"/>
        <v>4.9005733634797842E-2</v>
      </c>
      <c r="L267">
        <f t="shared" si="65"/>
        <v>-4.4693167731717574E-2</v>
      </c>
      <c r="M267">
        <f t="shared" si="65"/>
        <v>3.9670693974152356E-2</v>
      </c>
      <c r="N267">
        <f t="shared" si="65"/>
        <v>-3.4074474950839866E-2</v>
      </c>
      <c r="O267">
        <f t="shared" si="65"/>
        <v>2.8054337217303247E-2</v>
      </c>
      <c r="P267">
        <f t="shared" si="65"/>
        <v>-2.1768936191268986E-2</v>
      </c>
      <c r="Q267">
        <f t="shared" si="65"/>
        <v>1.5380683714288263E-2</v>
      </c>
      <c r="R267">
        <f t="shared" si="65"/>
        <v>-9.0506168884920014E-3</v>
      </c>
      <c r="S267">
        <f t="shared" si="65"/>
        <v>2.9333874586030791E-3</v>
      </c>
      <c r="T267">
        <f t="shared" si="65"/>
        <v>2.8274549752122504E-3</v>
      </c>
      <c r="U267">
        <f t="shared" si="65"/>
        <v>-8.103724990074378E-3</v>
      </c>
      <c r="V267">
        <f t="shared" si="65"/>
        <v>1.2786265921964463E-2</v>
      </c>
      <c r="W267">
        <f t="shared" si="65"/>
        <v>-1.6787897655191009E-2</v>
      </c>
      <c r="X267">
        <f t="shared" si="65"/>
        <v>2.0045555834625851E-2</v>
      </c>
      <c r="Y267">
        <f t="shared" si="65"/>
        <v>-2.2521561386968373E-2</v>
      </c>
      <c r="Z267">
        <f t="shared" si="65"/>
        <v>2.420399182775948E-2</v>
      </c>
      <c r="AA267">
        <f t="shared" si="65"/>
        <v>-2.5106159079673201E-2</v>
      </c>
      <c r="AB267">
        <f t="shared" si="65"/>
        <v>2.5265231159754275E-2</v>
      </c>
      <c r="AC267">
        <f t="shared" si="65"/>
        <v>-2.4740065869647689E-2</v>
      </c>
      <c r="AD267">
        <f t="shared" si="65"/>
        <v>2.3608352388783289E-2</v>
      </c>
      <c r="AE267">
        <f t="shared" si="65"/>
        <v>-2.1963180400304344E-2</v>
      </c>
      <c r="AF267">
        <f t="shared" si="65"/>
        <v>1.9909175215944236E-2</v>
      </c>
      <c r="AG267">
        <f t="shared" si="65"/>
        <v>-1.7558350652258404E-2</v>
      </c>
      <c r="AH267">
        <f t="shared" si="65"/>
        <v>1.5025838714179444E-2</v>
      </c>
      <c r="AI267">
        <f t="shared" si="65"/>
        <v>-1.2425656269530235E-2</v>
      </c>
      <c r="AJ267">
        <f t="shared" si="65"/>
        <v>9.8666639008147677E-3</v>
      </c>
      <c r="AK267">
        <f t="shared" si="65"/>
        <v>-7.4488612886196163E-3</v>
      </c>
      <c r="AL267">
        <f t="shared" si="65"/>
        <v>5.2601473297070505E-3</v>
      </c>
      <c r="AM267">
        <f t="shared" si="65"/>
        <v>-3.3736524396212157E-3</v>
      </c>
      <c r="AN267">
        <f t="shared" si="65"/>
        <v>1.8457260224948864E-3</v>
      </c>
      <c r="AO267">
        <f t="shared" si="65"/>
        <v>-7.1463493108251763E-4</v>
      </c>
      <c r="AP267">
        <f t="shared" si="65"/>
        <v>6.8862559298452895E-19</v>
      </c>
      <c r="AQ267">
        <f t="shared" si="65"/>
        <v>-2.9703142805764609E-4</v>
      </c>
      <c r="AR267">
        <f t="shared" si="65"/>
        <v>1.9290749433467817E-4</v>
      </c>
      <c r="AS267">
        <f t="shared" si="65"/>
        <v>2.7985456303985504E-4</v>
      </c>
      <c r="AT267">
        <f t="shared" si="65"/>
        <v>-1.0747623359282361E-3</v>
      </c>
      <c r="AU267">
        <f t="shared" si="66"/>
        <v>-5.4055688224450976E-2</v>
      </c>
      <c r="AV267">
        <f t="shared" si="67"/>
        <v>-4.9743122321370709E-2</v>
      </c>
      <c r="AW267">
        <f t="shared" si="68"/>
        <v>-2.2480818557735694E-2</v>
      </c>
      <c r="AX267">
        <f t="shared" si="69"/>
        <v>-1.9174610045439772E-2</v>
      </c>
      <c r="AY267">
        <f t="shared" si="70"/>
        <v>-2.9596421365966956E-2</v>
      </c>
    </row>
    <row r="268" spans="5:51" x14ac:dyDescent="0.25">
      <c r="E268">
        <v>261</v>
      </c>
      <c r="H268">
        <f t="shared" si="64"/>
        <v>-5.6521826655983827E-2</v>
      </c>
      <c r="I268">
        <f t="shared" si="64"/>
        <v>5.4678213470002436E-2</v>
      </c>
      <c r="J268">
        <f t="shared" si="65"/>
        <v>-5.1669731745475948E-2</v>
      </c>
      <c r="K268">
        <f t="shared" si="65"/>
        <v>4.7590198556315938E-2</v>
      </c>
      <c r="L268">
        <f t="shared" si="65"/>
        <v>-4.2566074431469793E-2</v>
      </c>
      <c r="M268">
        <f t="shared" si="65"/>
        <v>3.675181640730131E-2</v>
      </c>
      <c r="N268">
        <f t="shared" si="65"/>
        <v>-3.0324229881949934E-2</v>
      </c>
      <c r="O268">
        <f t="shared" si="65"/>
        <v>2.3476044991855599E-2</v>
      </c>
      <c r="P268">
        <f t="shared" si="65"/>
        <v>-1.6408973149463046E-2</v>
      </c>
      <c r="Q268">
        <f t="shared" si="65"/>
        <v>9.3265185607029934E-3</v>
      </c>
      <c r="R268">
        <f t="shared" si="65"/>
        <v>-2.4268272195334243E-3</v>
      </c>
      <c r="S268">
        <f t="shared" si="65"/>
        <v>-4.1041482076747317E-3</v>
      </c>
      <c r="T268">
        <f t="shared" si="65"/>
        <v>1.0098904796367309E-2</v>
      </c>
      <c r="U268">
        <f t="shared" si="65"/>
        <v>-1.5413830640869665E-2</v>
      </c>
      <c r="V268">
        <f t="shared" si="65"/>
        <v>1.9933630506010016E-2</v>
      </c>
      <c r="W268">
        <f t="shared" si="65"/>
        <v>-2.3574579276043426E-2</v>
      </c>
      <c r="X268">
        <f t="shared" si="65"/>
        <v>2.6286496557816126E-2</v>
      </c>
      <c r="Y268">
        <f t="shared" si="65"/>
        <v>-2.8053389567061673E-2</v>
      </c>
      <c r="Z268">
        <f t="shared" si="65"/>
        <v>2.8892766704066139E-2</v>
      </c>
      <c r="AA268">
        <f t="shared" si="65"/>
        <v>-2.8853678631664638E-2</v>
      </c>
      <c r="AB268">
        <f t="shared" si="65"/>
        <v>2.8013594890105329E-2</v>
      </c>
      <c r="AC268">
        <f t="shared" si="65"/>
        <v>-2.6474269967877804E-2</v>
      </c>
      <c r="AD268">
        <f t="shared" si="65"/>
        <v>2.4356791399316333E-2</v>
      </c>
      <c r="AE268">
        <f t="shared" si="65"/>
        <v>-2.1796032319972871E-2</v>
      </c>
      <c r="AF268">
        <f t="shared" si="65"/>
        <v>1.8934750823185791E-2</v>
      </c>
      <c r="AG268">
        <f t="shared" si="65"/>
        <v>-1.5917587719002299E-2</v>
      </c>
      <c r="AH268">
        <f t="shared" si="65"/>
        <v>1.2885212668195161E-2</v>
      </c>
      <c r="AI268">
        <f t="shared" si="65"/>
        <v>-9.9688563983049584E-3</v>
      </c>
      <c r="AJ268">
        <f t="shared" si="65"/>
        <v>7.2854445175570453E-3</v>
      </c>
      <c r="AK268">
        <f t="shared" si="65"/>
        <v>-4.9335174641267666E-3</v>
      </c>
      <c r="AL268">
        <f t="shared" si="65"/>
        <v>2.9900828703256998E-3</v>
      </c>
      <c r="AM268">
        <f t="shared" si="65"/>
        <v>-1.5085028891836845E-3</v>
      </c>
      <c r="AN268">
        <f t="shared" si="65"/>
        <v>5.1747184292208958E-4</v>
      </c>
      <c r="AO268">
        <f t="shared" si="65"/>
        <v>-2.1091046990600503E-5</v>
      </c>
      <c r="AP268">
        <f t="shared" si="65"/>
        <v>-2.7929749449042918E-19</v>
      </c>
      <c r="AQ268">
        <f t="shared" si="65"/>
        <v>4.1347839447753018E-4</v>
      </c>
      <c r="AR268">
        <f t="shared" si="65"/>
        <v>-1.2023935139266341E-3</v>
      </c>
      <c r="AS268">
        <f t="shared" si="65"/>
        <v>2.292834205164177E-3</v>
      </c>
      <c r="AT268">
        <f t="shared" si="65"/>
        <v>-3.6002470961112401E-3</v>
      </c>
      <c r="AU268">
        <f t="shared" si="66"/>
        <v>-5.3513344931457339E-2</v>
      </c>
      <c r="AV268">
        <f t="shared" si="67"/>
        <v>-4.8489220806611194E-2</v>
      </c>
      <c r="AW268">
        <f t="shared" si="68"/>
        <v>-2.5668043878164275E-2</v>
      </c>
      <c r="AX268">
        <f t="shared" si="69"/>
        <v>-1.9847864031995462E-2</v>
      </c>
      <c r="AY268">
        <f t="shared" si="70"/>
        <v>-3.0615535660999945E-2</v>
      </c>
    </row>
    <row r="269" spans="5:51" x14ac:dyDescent="0.25">
      <c r="E269">
        <v>262</v>
      </c>
      <c r="H269">
        <f t="shared" si="64"/>
        <v>-5.6418555119305415E-2</v>
      </c>
      <c r="I269">
        <f t="shared" si="64"/>
        <v>5.4271086949624868E-2</v>
      </c>
      <c r="J269">
        <f t="shared" si="65"/>
        <v>-5.0775718432582863E-2</v>
      </c>
      <c r="K269">
        <f t="shared" si="65"/>
        <v>4.6054446506024221E-2</v>
      </c>
      <c r="L269">
        <f t="shared" si="65"/>
        <v>-4.0270992282030613E-2</v>
      </c>
      <c r="M269">
        <f t="shared" si="65"/>
        <v>3.3624107688416636E-2</v>
      </c>
      <c r="N269">
        <f t="shared" si="65"/>
        <v>-2.6339494162748035E-2</v>
      </c>
      <c r="O269">
        <f t="shared" si="65"/>
        <v>1.8660692461387549E-2</v>
      </c>
      <c r="P269">
        <f t="shared" si="65"/>
        <v>-1.0839346439382409E-2</v>
      </c>
      <c r="Q269">
        <f t="shared" si="65"/>
        <v>3.1252686380233053E-3</v>
      </c>
      <c r="R269">
        <f t="shared" si="65"/>
        <v>4.2432593929353111E-3</v>
      </c>
      <c r="S269">
        <f t="shared" si="65"/>
        <v>-1.1048534030964617E-2</v>
      </c>
      <c r="T269">
        <f t="shared" si="65"/>
        <v>1.7101439853725236E-2</v>
      </c>
      <c r="U269">
        <f t="shared" si="65"/>
        <v>-2.2248090824873341E-2</v>
      </c>
      <c r="V269">
        <f t="shared" si="65"/>
        <v>2.6374836291615494E-2</v>
      </c>
      <c r="W269">
        <f t="shared" si="65"/>
        <v>-2.9411443567737387E-2</v>
      </c>
      <c r="X269">
        <f t="shared" si="65"/>
        <v>3.1332354497851621E-2</v>
      </c>
      <c r="Y269">
        <f t="shared" si="65"/>
        <v>-3.2156002624735933E-2</v>
      </c>
      <c r="Z269">
        <f t="shared" si="65"/>
        <v>3.1942266134983105E-2</v>
      </c>
      <c r="AA269">
        <f t="shared" si="65"/>
        <v>-3.078821543882156E-2</v>
      </c>
      <c r="AB269">
        <f t="shared" si="65"/>
        <v>2.8822389129488285E-2</v>
      </c>
      <c r="AC269">
        <f t="shared" si="65"/>
        <v>-2.6197894718630137E-2</v>
      </c>
      <c r="AD269">
        <f t="shared" si="65"/>
        <v>2.3084678144808093E-2</v>
      </c>
      <c r="AE269">
        <f t="shared" si="65"/>
        <v>-1.9661336556683593E-2</v>
      </c>
      <c r="AF269">
        <f t="shared" si="65"/>
        <v>1.6106861093687481E-2</v>
      </c>
      <c r="AG269">
        <f t="shared" si="65"/>
        <v>-1.2592690044286335E-2</v>
      </c>
      <c r="AH269">
        <f t="shared" si="65"/>
        <v>9.2754284839701388E-3</v>
      </c>
      <c r="AI269">
        <f t="shared" si="65"/>
        <v>-6.2905497768262868E-3</v>
      </c>
      <c r="AJ269">
        <f t="shared" si="65"/>
        <v>3.7473394420161096E-3</v>
      </c>
      <c r="AK269">
        <f t="shared" si="65"/>
        <v>-1.7252757731086995E-3</v>
      </c>
      <c r="AL269">
        <f t="shared" si="65"/>
        <v>2.7196769006204328E-4</v>
      </c>
      <c r="AM269">
        <f t="shared" si="65"/>
        <v>5.9730763868078495E-4</v>
      </c>
      <c r="AN269">
        <f t="shared" si="65"/>
        <v>-8.9850294986629057E-4</v>
      </c>
      <c r="AO269">
        <f t="shared" si="65"/>
        <v>6.7624475549423098E-4</v>
      </c>
      <c r="AP269">
        <f t="shared" si="65"/>
        <v>-1.1940574503863693E-18</v>
      </c>
      <c r="AQ269">
        <f t="shared" si="65"/>
        <v>1.0408007068622733E-3</v>
      </c>
      <c r="AR269">
        <f t="shared" si="65"/>
        <v>-2.3424057560915926E-3</v>
      </c>
      <c r="AS269">
        <f t="shared" si="65"/>
        <v>3.7928446943457199E-3</v>
      </c>
      <c r="AT269">
        <f t="shared" si="65"/>
        <v>-5.2781705158655252E-3</v>
      </c>
      <c r="AU269">
        <f t="shared" si="66"/>
        <v>-5.292318660226341E-2</v>
      </c>
      <c r="AV269">
        <f t="shared" si="67"/>
        <v>-4.7139732378269801E-2</v>
      </c>
      <c r="AW269">
        <f t="shared" si="68"/>
        <v>-2.8908504192572754E-2</v>
      </c>
      <c r="AX269">
        <f t="shared" si="69"/>
        <v>-2.1411937415924696E-2</v>
      </c>
      <c r="AY269">
        <f t="shared" si="70"/>
        <v>-3.1137598820538126E-2</v>
      </c>
    </row>
    <row r="270" spans="5:51" x14ac:dyDescent="0.25">
      <c r="E270">
        <v>263</v>
      </c>
      <c r="H270">
        <f t="shared" si="64"/>
        <v>-5.6306374438749029E-2</v>
      </c>
      <c r="I270">
        <f t="shared" si="64"/>
        <v>5.3829681647516024E-2</v>
      </c>
      <c r="J270">
        <f t="shared" si="65"/>
        <v>-4.9809550045409649E-2</v>
      </c>
      <c r="K270">
        <f t="shared" si="65"/>
        <v>4.4402356926886717E-2</v>
      </c>
      <c r="L270">
        <f t="shared" si="65"/>
        <v>-3.781697892412058E-2</v>
      </c>
      <c r="M270">
        <f t="shared" si="65"/>
        <v>3.0305340082350803E-2</v>
      </c>
      <c r="N270">
        <f t="shared" si="65"/>
        <v>-2.2151080884737679E-2</v>
      </c>
      <c r="O270">
        <f t="shared" si="65"/>
        <v>1.3656904892210392E-2</v>
      </c>
      <c r="P270">
        <f t="shared" si="65"/>
        <v>-5.1312212921668845E-3</v>
      </c>
      <c r="Q270">
        <f t="shared" si="65"/>
        <v>-3.1252686380230004E-3</v>
      </c>
      <c r="R270">
        <f t="shared" si="65"/>
        <v>1.0832396715387915E-2</v>
      </c>
      <c r="S270">
        <f t="shared" si="65"/>
        <v>-1.7742156685343718E-2</v>
      </c>
      <c r="T270">
        <f t="shared" si="65"/>
        <v>2.3648595862407192E-2</v>
      </c>
      <c r="U270">
        <f t="shared" si="65"/>
        <v>-2.839552283420356E-2</v>
      </c>
      <c r="V270">
        <f t="shared" si="65"/>
        <v>3.1881700352610669E-2</v>
      </c>
      <c r="W270">
        <f t="shared" si="65"/>
        <v>-3.4063323879479461E-2</v>
      </c>
      <c r="X270">
        <f t="shared" si="65"/>
        <v>3.4953726016361666E-2</v>
      </c>
      <c r="Y270">
        <f t="shared" si="65"/>
        <v>-3.4620387791340274E-2</v>
      </c>
      <c r="Z270">
        <f t="shared" si="65"/>
        <v>3.3179472091844416E-2</v>
      </c>
      <c r="AA270">
        <f t="shared" si="65"/>
        <v>-3.0788215438821608E-2</v>
      </c>
      <c r="AB270">
        <f t="shared" si="65"/>
        <v>2.7635615615726174E-2</v>
      </c>
      <c r="AC270">
        <f t="shared" si="65"/>
        <v>-2.3931929345364537E-2</v>
      </c>
      <c r="AD270">
        <f t="shared" si="65"/>
        <v>1.9897542589187377E-2</v>
      </c>
      <c r="AE270">
        <f t="shared" si="65"/>
        <v>-1.5751794040643651E-2</v>
      </c>
      <c r="AF270">
        <f t="shared" si="65"/>
        <v>1.1702319577238916E-2</v>
      </c>
      <c r="AG270">
        <f t="shared" si="65"/>
        <v>-7.9354430735329769E-3</v>
      </c>
      <c r="AH270">
        <f t="shared" si="65"/>
        <v>4.6080698852750523E-3</v>
      </c>
      <c r="AI270">
        <f t="shared" si="65"/>
        <v>-1.8414477192229153E-3</v>
      </c>
      <c r="AJ270">
        <f t="shared" si="65"/>
        <v>-2.8294912178731743E-4</v>
      </c>
      <c r="AK270">
        <f t="shared" si="65"/>
        <v>1.7252757731085976E-3</v>
      </c>
      <c r="AL270">
        <f t="shared" si="65"/>
        <v>-2.4869006481822598E-3</v>
      </c>
      <c r="AM270">
        <f t="shared" si="65"/>
        <v>2.6078259127614747E-3</v>
      </c>
      <c r="AN270">
        <f t="shared" si="65"/>
        <v>-2.1621656297999992E-3</v>
      </c>
      <c r="AO270">
        <f t="shared" si="65"/>
        <v>1.2519998262300288E-3</v>
      </c>
      <c r="AP270">
        <f t="shared" si="65"/>
        <v>-1.8815334721259545E-18</v>
      </c>
      <c r="AQ270">
        <f t="shared" si="65"/>
        <v>1.4587248486943399E-3</v>
      </c>
      <c r="AR270">
        <f t="shared" si="65"/>
        <v>-2.9850850800033557E-3</v>
      </c>
      <c r="AS270">
        <f t="shared" si="65"/>
        <v>4.4442930303107715E-3</v>
      </c>
      <c r="AT270">
        <f t="shared" si="65"/>
        <v>-5.7135199794403997E-3</v>
      </c>
      <c r="AU270">
        <f t="shared" si="66"/>
        <v>-5.2286242836642655E-2</v>
      </c>
      <c r="AV270">
        <f t="shared" si="67"/>
        <v>-4.5700864833876517E-2</v>
      </c>
      <c r="AW270">
        <f t="shared" si="68"/>
        <v>-3.2146190674242889E-2</v>
      </c>
      <c r="AX270">
        <f t="shared" si="69"/>
        <v>-2.3708151868675361E-2</v>
      </c>
      <c r="AY270">
        <f t="shared" si="70"/>
        <v>-3.1019473844264327E-2</v>
      </c>
    </row>
    <row r="271" spans="5:51" x14ac:dyDescent="0.25">
      <c r="E271">
        <v>264</v>
      </c>
      <c r="H271">
        <f t="shared" si="64"/>
        <v>-5.6185302328944565E-2</v>
      </c>
      <c r="I271">
        <f t="shared" si="64"/>
        <v>5.3354276364725492E-2</v>
      </c>
      <c r="J271">
        <f t="shared" si="65"/>
        <v>-4.8772599562101976E-2</v>
      </c>
      <c r="K271">
        <f t="shared" si="65"/>
        <v>4.2638103140561635E-2</v>
      </c>
      <c r="L271">
        <f t="shared" si="65"/>
        <v>-3.5213719227331311E-2</v>
      </c>
      <c r="M271">
        <f t="shared" si="65"/>
        <v>2.6814371488664859E-2</v>
      </c>
      <c r="N271">
        <f t="shared" si="65"/>
        <v>-1.7791378133523956E-2</v>
      </c>
      <c r="O271">
        <f t="shared" si="65"/>
        <v>8.5152103612555208E-3</v>
      </c>
      <c r="P271">
        <f t="shared" si="65"/>
        <v>6.4246741402601321E-4</v>
      </c>
      <c r="Q271">
        <f t="shared" si="65"/>
        <v>-9.326518560702695E-3</v>
      </c>
      <c r="R271">
        <f t="shared" si="65"/>
        <v>1.7214882795934364E-2</v>
      </c>
      <c r="S271">
        <f t="shared" si="65"/>
        <v>-2.4033094293792707E-2</v>
      </c>
      <c r="T271">
        <f t="shared" ref="J271:AT278" si="71">T$3*COS(T$1*$E271*2*PI()/500)</f>
        <v>2.9566034421653776E-2</v>
      </c>
      <c r="U271">
        <f t="shared" si="71"/>
        <v>-3.3666347260859854E-2</v>
      </c>
      <c r="V271">
        <f t="shared" si="71"/>
        <v>3.6259139284228067E-2</v>
      </c>
      <c r="W271">
        <f t="shared" si="71"/>
        <v>-3.7342796440880614E-2</v>
      </c>
      <c r="X271">
        <f t="shared" si="71"/>
        <v>3.6985969973601381E-2</v>
      </c>
      <c r="Y271">
        <f t="shared" si="71"/>
        <v>-3.5320993873170822E-2</v>
      </c>
      <c r="Z271">
        <f t="shared" si="71"/>
        <v>3.2534189796602629E-2</v>
      </c>
      <c r="AA271">
        <f t="shared" si="71"/>
        <v>-2.885367863166478E-2</v>
      </c>
      <c r="AB271">
        <f t="shared" si="71"/>
        <v>2.4535442657064154E-2</v>
      </c>
      <c r="AC271">
        <f t="shared" si="71"/>
        <v>-1.9848461810737433E-2</v>
      </c>
      <c r="AD271">
        <f t="shared" si="71"/>
        <v>1.5059778094466384E-2</v>
      </c>
      <c r="AE271">
        <f t="shared" si="71"/>
        <v>-1.0420322734440341E-2</v>
      </c>
      <c r="AF271">
        <f t="shared" si="71"/>
        <v>6.1522734857153436E-3</v>
      </c>
      <c r="AG271">
        <f t="shared" si="71"/>
        <v>-2.4385993243643549E-3</v>
      </c>
      <c r="AH271">
        <f t="shared" si="71"/>
        <v>-5.8469590287573239E-4</v>
      </c>
      <c r="AI271">
        <f t="shared" si="71"/>
        <v>2.8332911345583518E-3</v>
      </c>
      <c r="AJ271">
        <f t="shared" si="71"/>
        <v>-4.276074549473252E-3</v>
      </c>
      <c r="AK271">
        <f t="shared" si="71"/>
        <v>4.9335174641267892E-3</v>
      </c>
      <c r="AL271">
        <f t="shared" si="71"/>
        <v>-4.8731179006524421E-3</v>
      </c>
      <c r="AM271">
        <f t="shared" si="71"/>
        <v>4.2023012759374407E-3</v>
      </c>
      <c r="AN271">
        <f t="shared" si="71"/>
        <v>-3.0593030629713089E-3</v>
      </c>
      <c r="AO271">
        <f t="shared" si="71"/>
        <v>1.6026602788028197E-3</v>
      </c>
      <c r="AP271">
        <f t="shared" si="71"/>
        <v>-2.2108673210134102E-18</v>
      </c>
      <c r="AQ271">
        <f t="shared" si="71"/>
        <v>1.5831688721498077E-3</v>
      </c>
      <c r="AR271">
        <f t="shared" si="71"/>
        <v>-2.9939796421542052E-3</v>
      </c>
      <c r="AS271">
        <f t="shared" si="71"/>
        <v>4.1014325645082842E-3</v>
      </c>
      <c r="AT271">
        <f t="shared" si="71"/>
        <v>-4.8038065839766195E-3</v>
      </c>
      <c r="AU271">
        <f t="shared" si="66"/>
        <v>-5.1603625526321049E-2</v>
      </c>
      <c r="AV271">
        <f t="shared" si="67"/>
        <v>-4.4179241613090725E-2</v>
      </c>
      <c r="AW271">
        <f t="shared" si="68"/>
        <v>-3.5325089043370984E-2</v>
      </c>
      <c r="AX271">
        <f t="shared" si="69"/>
        <v>-2.650307357965144E-2</v>
      </c>
      <c r="AY271">
        <f t="shared" si="70"/>
        <v>-3.0276278956035858E-2</v>
      </c>
    </row>
    <row r="272" spans="5:51" x14ac:dyDescent="0.25">
      <c r="E272">
        <v>265</v>
      </c>
      <c r="H272">
        <f t="shared" si="64"/>
        <v>-5.6055357908581675E-2</v>
      </c>
      <c r="I272">
        <f t="shared" si="64"/>
        <v>5.2845171377419453E-2</v>
      </c>
      <c r="J272">
        <f t="shared" si="71"/>
        <v>-4.7666340546037494E-2</v>
      </c>
      <c r="K272">
        <f t="shared" si="71"/>
        <v>4.0766141805229292E-2</v>
      </c>
      <c r="L272">
        <f t="shared" si="71"/>
        <v>-3.2471487068369644E-2</v>
      </c>
      <c r="M272">
        <f t="shared" si="71"/>
        <v>2.3171038287282765E-2</v>
      </c>
      <c r="N272">
        <f t="shared" si="71"/>
        <v>-1.3294098538818777E-2</v>
      </c>
      <c r="O272">
        <f t="shared" si="71"/>
        <v>3.2875295252713754E-3</v>
      </c>
      <c r="P272">
        <f t="shared" si="71"/>
        <v>6.4079470706004601E-3</v>
      </c>
      <c r="Q272">
        <f t="shared" si="71"/>
        <v>-1.538068371428831E-2</v>
      </c>
      <c r="R272">
        <f t="shared" si="71"/>
        <v>2.3268957999135899E-2</v>
      </c>
      <c r="S272">
        <f t="shared" si="71"/>
        <v>-2.9778564524673659E-2</v>
      </c>
      <c r="T272">
        <f t="shared" si="71"/>
        <v>3.4696185317216133E-2</v>
      </c>
      <c r="U272">
        <f t="shared" si="71"/>
        <v>-3.7897846739631494E-2</v>
      </c>
      <c r="V272">
        <f t="shared" si="71"/>
        <v>3.9352080129975174E-2</v>
      </c>
      <c r="W272">
        <f t="shared" si="71"/>
        <v>-3.9117731646027186E-2</v>
      </c>
      <c r="X272">
        <f t="shared" si="71"/>
        <v>3.7336692932540258E-2</v>
      </c>
      <c r="Y272">
        <f t="shared" si="71"/>
        <v>-3.4222127614529758E-2</v>
      </c>
      <c r="Z272">
        <f t="shared" si="71"/>
        <v>3.0043030330251519E-2</v>
      </c>
      <c r="AA272">
        <f t="shared" si="71"/>
        <v>-2.5106159079673167E-2</v>
      </c>
      <c r="AB272">
        <f t="shared" si="71"/>
        <v>1.9736516067826466E-2</v>
      </c>
      <c r="AC272">
        <f t="shared" si="71"/>
        <v>-1.4257609655333653E-2</v>
      </c>
      <c r="AD272">
        <f t="shared" si="71"/>
        <v>8.9727082934378099E-3</v>
      </c>
      <c r="AE272">
        <f t="shared" si="71"/>
        <v>-4.1481994072258476E-3</v>
      </c>
      <c r="AF272">
        <f t="shared" si="71"/>
        <v>2.9272192862285041E-17</v>
      </c>
      <c r="AG272">
        <f t="shared" si="71"/>
        <v>3.3162565001991239E-3</v>
      </c>
      <c r="AH272">
        <f t="shared" si="71"/>
        <v>-5.7107952908493501E-3</v>
      </c>
      <c r="AI272">
        <f t="shared" si="71"/>
        <v>7.1608603524237081E-3</v>
      </c>
      <c r="AJ272">
        <f t="shared" si="71"/>
        <v>-7.7075713015627599E-3</v>
      </c>
      <c r="AK272">
        <f t="shared" si="71"/>
        <v>7.4488612886195547E-3</v>
      </c>
      <c r="AL272">
        <f t="shared" si="71"/>
        <v>-6.5291199440388695E-3</v>
      </c>
      <c r="AM272">
        <f t="shared" si="71"/>
        <v>5.1263570199262436E-3</v>
      </c>
      <c r="AN272">
        <f t="shared" si="71"/>
        <v>-3.4378346157132636E-3</v>
      </c>
      <c r="AO272">
        <f t="shared" si="71"/>
        <v>1.6651815512062208E-3</v>
      </c>
      <c r="AP272">
        <f t="shared" si="71"/>
        <v>-2.1193716508060583E-18</v>
      </c>
      <c r="AQ272">
        <f t="shared" si="71"/>
        <v>1.3890959467615512E-3</v>
      </c>
      <c r="AR272">
        <f t="shared" si="71"/>
        <v>-2.3672009744426484E-3</v>
      </c>
      <c r="AS272">
        <f t="shared" si="71"/>
        <v>2.8409704754705106E-3</v>
      </c>
      <c r="AT272">
        <f t="shared" si="71"/>
        <v>-2.7631928256255682E-3</v>
      </c>
      <c r="AU272">
        <f t="shared" si="66"/>
        <v>-5.0876527077199717E-2</v>
      </c>
      <c r="AV272">
        <f t="shared" si="67"/>
        <v>-4.2581872340340068E-2</v>
      </c>
      <c r="AW272">
        <f t="shared" si="68"/>
        <v>-3.8390139710292558E-2</v>
      </c>
      <c r="AX272">
        <f t="shared" si="69"/>
        <v>-2.9512207307004039E-2</v>
      </c>
      <c r="AY272">
        <f t="shared" si="70"/>
        <v>-2.9080339124629588E-2</v>
      </c>
    </row>
    <row r="273" spans="5:51" x14ac:dyDescent="0.25">
      <c r="E273">
        <v>266</v>
      </c>
      <c r="H273">
        <f t="shared" si="64"/>
        <v>-5.5916561697390697E-2</v>
      </c>
      <c r="I273">
        <f t="shared" si="64"/>
        <v>5.2302688247219752E-2</v>
      </c>
      <c r="J273">
        <f t="shared" si="71"/>
        <v>-4.6492345051811004E-2</v>
      </c>
      <c r="K273">
        <f t="shared" si="71"/>
        <v>3.8791201657686521E-2</v>
      </c>
      <c r="L273">
        <f t="shared" si="71"/>
        <v>-2.9601104784760607E-2</v>
      </c>
      <c r="M273">
        <f t="shared" si="71"/>
        <v>1.9396042624221722E-2</v>
      </c>
      <c r="N273">
        <f t="shared" si="71"/>
        <v>-8.6940185820329093E-3</v>
      </c>
      <c r="O273">
        <f t="shared" si="71"/>
        <v>-1.9733486722057244E-3</v>
      </c>
      <c r="P273">
        <f t="shared" si="71"/>
        <v>1.2091549959098155E-2</v>
      </c>
      <c r="Q273">
        <f t="shared" si="71"/>
        <v>-2.1192286297724166E-2</v>
      </c>
      <c r="R273">
        <f t="shared" si="71"/>
        <v>2.8879127832664924E-2</v>
      </c>
      <c r="S273">
        <f t="shared" si="71"/>
        <v>-3.4848165252426157E-2</v>
      </c>
      <c r="T273">
        <f t="shared" si="71"/>
        <v>3.8902442318603396E-2</v>
      </c>
      <c r="U273">
        <f t="shared" si="71"/>
        <v>-4.0959389249730492E-2</v>
      </c>
      <c r="V273">
        <f t="shared" si="71"/>
        <v>4.1050953918428779E-2</v>
      </c>
      <c r="W273">
        <f t="shared" si="71"/>
        <v>-3.9316617541461145E-2</v>
      </c>
      <c r="X273">
        <f t="shared" si="71"/>
        <v>3.5989949711249504E-2</v>
      </c>
      <c r="Y273">
        <f t="shared" si="71"/>
        <v>-3.1379772135410988E-2</v>
      </c>
      <c r="Z273">
        <f t="shared" si="71"/>
        <v>2.5847333446977965E-2</v>
      </c>
      <c r="AA273">
        <f t="shared" si="71"/>
        <v>-1.9781127218711638E-2</v>
      </c>
      <c r="AB273">
        <f t="shared" si="71"/>
        <v>1.3571097795770547E-2</v>
      </c>
      <c r="AC273">
        <f t="shared" si="71"/>
        <v>-7.5839682274704513E-3</v>
      </c>
      <c r="AD273">
        <f t="shared" si="71"/>
        <v>2.1412947170480552E-3</v>
      </c>
      <c r="AE273">
        <f t="shared" si="71"/>
        <v>2.4983856574429149E-3</v>
      </c>
      <c r="AF273">
        <f t="shared" si="71"/>
        <v>-6.1522734857152889E-3</v>
      </c>
      <c r="AG273">
        <f t="shared" si="71"/>
        <v>8.7202411448971534E-3</v>
      </c>
      <c r="AH273">
        <f t="shared" si="71"/>
        <v>-1.0185755920509219E-2</v>
      </c>
      <c r="AI273">
        <f t="shared" si="71"/>
        <v>1.061099299094458E-2</v>
      </c>
      <c r="AJ273">
        <f t="shared" si="71"/>
        <v>-1.0126739336722668E-2</v>
      </c>
      <c r="AK273">
        <f t="shared" si="71"/>
        <v>8.9180346814767379E-3</v>
      </c>
      <c r="AL273">
        <f t="shared" si="71"/>
        <v>-7.2067621811848339E-3</v>
      </c>
      <c r="AM273">
        <f t="shared" si="71"/>
        <v>5.2325727054700075E-3</v>
      </c>
      <c r="AN273">
        <f t="shared" si="71"/>
        <v>-3.2335925069530637E-3</v>
      </c>
      <c r="AO273">
        <f t="shared" si="71"/>
        <v>1.4283230652517467E-3</v>
      </c>
      <c r="AP273">
        <f t="shared" si="71"/>
        <v>-1.6244622867443539E-18</v>
      </c>
      <c r="AQ273">
        <f t="shared" si="71"/>
        <v>9.1555150674400897E-4</v>
      </c>
      <c r="AR273">
        <f t="shared" si="71"/>
        <v>-1.2378249383419736E-3</v>
      </c>
      <c r="AS273">
        <f t="shared" si="71"/>
        <v>9.4490629402864499E-4</v>
      </c>
      <c r="AT273">
        <f t="shared" si="71"/>
        <v>-7.2074990018387191E-5</v>
      </c>
      <c r="AU273">
        <f t="shared" si="66"/>
        <v>-5.010621850198195E-2</v>
      </c>
      <c r="AV273">
        <f t="shared" si="67"/>
        <v>-4.0916121629056036E-2</v>
      </c>
      <c r="AW273">
        <f t="shared" si="68"/>
        <v>-4.1288182597698952E-2</v>
      </c>
      <c r="AX273">
        <f t="shared" si="69"/>
        <v>-3.2428910310439034E-2</v>
      </c>
      <c r="AY273">
        <f t="shared" si="70"/>
        <v>-2.7721037795356306E-2</v>
      </c>
    </row>
    <row r="274" spans="5:51" x14ac:dyDescent="0.25">
      <c r="E274">
        <v>267</v>
      </c>
      <c r="H274">
        <f t="shared" si="64"/>
        <v>-5.5768935612902359E-2</v>
      </c>
      <c r="I274">
        <f t="shared" si="64"/>
        <v>5.1727169618098652E-2</v>
      </c>
      <c r="J274">
        <f t="shared" si="71"/>
        <v>-4.525228139125962E-2</v>
      </c>
      <c r="K274">
        <f t="shared" si="71"/>
        <v>3.6718271568146908E-2</v>
      </c>
      <c r="L274">
        <f t="shared" si="71"/>
        <v>-2.6613900464024526E-2</v>
      </c>
      <c r="M274">
        <f t="shared" si="71"/>
        <v>1.5510834777871256E-2</v>
      </c>
      <c r="N274">
        <f t="shared" si="71"/>
        <v>-4.0267096773379044E-3</v>
      </c>
      <c r="O274">
        <f t="shared" si="71"/>
        <v>-7.2143000618111273E-3</v>
      </c>
      <c r="P274">
        <f t="shared" si="71"/>
        <v>1.7620654531555233E-2</v>
      </c>
      <c r="Q274">
        <f t="shared" si="71"/>
        <v>-2.6669673866586713E-2</v>
      </c>
      <c r="R274">
        <f t="shared" si="71"/>
        <v>3.3938366252898644E-2</v>
      </c>
      <c r="S274">
        <f t="shared" si="71"/>
        <v>-3.9126834230778638E-2</v>
      </c>
      <c r="T274">
        <f t="shared" si="71"/>
        <v>4.2072800745030656E-2</v>
      </c>
      <c r="U274">
        <f t="shared" si="71"/>
        <v>-4.2756460899135589E-2</v>
      </c>
      <c r="V274">
        <f t="shared" si="71"/>
        <v>4.1295577198671773E-2</v>
      </c>
      <c r="W274">
        <f t="shared" si="71"/>
        <v>-3.7931441035292439E-2</v>
      </c>
      <c r="X274">
        <f t="shared" si="71"/>
        <v>3.300696831071262E-2</v>
      </c>
      <c r="Y274">
        <f t="shared" si="71"/>
        <v>-2.6938734801224894E-2</v>
      </c>
      <c r="Z274">
        <f t="shared" si="71"/>
        <v>2.0185148446369632E-2</v>
      </c>
      <c r="AA274">
        <f t="shared" si="71"/>
        <v>-1.3213174384701503E-2</v>
      </c>
      <c r="AB274">
        <f t="shared" si="71"/>
        <v>6.4660611938694018E-3</v>
      </c>
      <c r="AC274">
        <f t="shared" si="71"/>
        <v>-3.343649351784879E-4</v>
      </c>
      <c r="AD274">
        <f t="shared" si="71"/>
        <v>-4.8677530074414223E-3</v>
      </c>
      <c r="AE274">
        <f t="shared" si="71"/>
        <v>8.9194391740170884E-3</v>
      </c>
      <c r="AF274">
        <f t="shared" si="71"/>
        <v>-1.170231957723864E-2</v>
      </c>
      <c r="AG274">
        <f t="shared" si="71"/>
        <v>1.3201594714756123E-2</v>
      </c>
      <c r="AH274">
        <f t="shared" si="71"/>
        <v>-1.3499347577060457E-2</v>
      </c>
      <c r="AI274">
        <f t="shared" si="71"/>
        <v>1.2760936415431433E-2</v>
      </c>
      <c r="AJ274">
        <f t="shared" si="71"/>
        <v>-1.1215840008465094E-2</v>
      </c>
      <c r="AK274">
        <f t="shared" si="71"/>
        <v>9.1346966057263973E-3</v>
      </c>
      <c r="AL274">
        <f t="shared" si="71"/>
        <v>-6.8045029137424563E-3</v>
      </c>
      <c r="AM274">
        <f t="shared" si="71"/>
        <v>4.5040030745355517E-3</v>
      </c>
      <c r="AN274">
        <f t="shared" si="71"/>
        <v>-2.4811993799706148E-3</v>
      </c>
      <c r="AO274">
        <f t="shared" si="71"/>
        <v>9.3466914829919557E-4</v>
      </c>
      <c r="AP274">
        <f t="shared" si="71"/>
        <v>-8.2034319470813793E-19</v>
      </c>
      <c r="AQ274">
        <f t="shared" si="71"/>
        <v>2.5780771972854643E-4</v>
      </c>
      <c r="AR274">
        <f t="shared" si="71"/>
        <v>1.5436256296760408E-4</v>
      </c>
      <c r="AS274">
        <f t="shared" si="71"/>
        <v>-1.1625590345901865E-3</v>
      </c>
      <c r="AT274">
        <f t="shared" si="71"/>
        <v>2.6360105629483479E-3</v>
      </c>
      <c r="AU274">
        <f t="shared" si="66"/>
        <v>-4.9294047386063328E-2</v>
      </c>
      <c r="AV274">
        <f t="shared" si="67"/>
        <v>-3.9189676281940949E-2</v>
      </c>
      <c r="AW274">
        <f t="shared" si="68"/>
        <v>-4.3968870578250205E-2</v>
      </c>
      <c r="AX274">
        <f t="shared" si="69"/>
        <v>-3.4955592127672006E-2</v>
      </c>
      <c r="AY274">
        <f t="shared" si="70"/>
        <v>-2.6534960237107615E-2</v>
      </c>
    </row>
    <row r="275" spans="5:51" x14ac:dyDescent="0.25">
      <c r="E275">
        <v>268</v>
      </c>
      <c r="H275">
        <f t="shared" si="64"/>
        <v>-5.5612502966986721E-2</v>
      </c>
      <c r="I275">
        <f t="shared" si="64"/>
        <v>5.1118978999957647E-2</v>
      </c>
      <c r="J275">
        <f t="shared" si="71"/>
        <v>-4.3947911762699687E-2</v>
      </c>
      <c r="K275">
        <f t="shared" si="71"/>
        <v>3.455258793792209E-2</v>
      </c>
      <c r="L275">
        <f t="shared" si="71"/>
        <v>-2.3521663236891508E-2</v>
      </c>
      <c r="M275">
        <f t="shared" si="71"/>
        <v>1.1537491274230465E-2</v>
      </c>
      <c r="N275">
        <f t="shared" si="71"/>
        <v>6.7173689431621433E-4</v>
      </c>
      <c r="O275">
        <f t="shared" si="71"/>
        <v>-1.238240169440875E-2</v>
      </c>
      <c r="P275">
        <f t="shared" si="71"/>
        <v>2.2924613323539508E-2</v>
      </c>
      <c r="Q275">
        <f t="shared" si="71"/>
        <v>-3.172646474688226E-2</v>
      </c>
      <c r="R275">
        <f t="shared" si="71"/>
        <v>3.8350157416657024E-2</v>
      </c>
      <c r="S275">
        <f t="shared" si="71"/>
        <v>-4.2517460604234891E-2</v>
      </c>
      <c r="T275">
        <f t="shared" si="71"/>
        <v>4.4122839938556625E-2</v>
      </c>
      <c r="U275">
        <f t="shared" si="71"/>
        <v>-4.3233583694232421E-2</v>
      </c>
      <c r="V275">
        <f t="shared" si="71"/>
        <v>4.0077284069046502E-2</v>
      </c>
      <c r="W275">
        <f t="shared" si="71"/>
        <v>-3.5018010743831721E-2</v>
      </c>
      <c r="X275">
        <f t="shared" si="71"/>
        <v>2.8523366260120548E-2</v>
      </c>
      <c r="Y275">
        <f t="shared" si="71"/>
        <v>-2.1125269829918393E-2</v>
      </c>
      <c r="Z275">
        <f t="shared" si="71"/>
        <v>1.337772808119453E-2</v>
      </c>
      <c r="AA275">
        <f t="shared" si="71"/>
        <v>-5.8149892094444423E-3</v>
      </c>
      <c r="AB275">
        <f t="shared" si="71"/>
        <v>-1.0866642915031695E-3</v>
      </c>
      <c r="AC275">
        <f t="shared" si="71"/>
        <v>6.9406315873705013E-3</v>
      </c>
      <c r="AD275">
        <f t="shared" si="71"/>
        <v>-1.1472989359422973E-2</v>
      </c>
      <c r="AE275">
        <f t="shared" si="71"/>
        <v>1.4535326795143745E-2</v>
      </c>
      <c r="AF275">
        <f t="shared" si="71"/>
        <v>-1.6106861093687447E-2</v>
      </c>
      <c r="AG275">
        <f t="shared" si="71"/>
        <v>1.6286174810248879E-2</v>
      </c>
      <c r="AH275">
        <f t="shared" si="71"/>
        <v>-1.5273758091283346E-2</v>
      </c>
      <c r="AI275">
        <f t="shared" si="71"/>
        <v>1.334725314612299E-2</v>
      </c>
      <c r="AJ275">
        <f t="shared" si="71"/>
        <v>-1.0831828531020844E-2</v>
      </c>
      <c r="AK275">
        <f t="shared" si="71"/>
        <v>8.0684175379785467E-3</v>
      </c>
      <c r="AL275">
        <f t="shared" si="71"/>
        <v>-5.3826189174988508E-3</v>
      </c>
      <c r="AM275">
        <f t="shared" si="71"/>
        <v>3.056881434172801E-3</v>
      </c>
      <c r="AN275">
        <f t="shared" si="71"/>
        <v>-1.3081991531080977E-3</v>
      </c>
      <c r="AO275">
        <f t="shared" si="71"/>
        <v>2.7297287971259071E-4</v>
      </c>
      <c r="AP275">
        <f t="shared" si="71"/>
        <v>1.3992485698768327E-19</v>
      </c>
      <c r="AQ275">
        <f t="shared" si="71"/>
        <v>-4.5180427270757905E-4</v>
      </c>
      <c r="AR275">
        <f t="shared" si="71"/>
        <v>1.5137762445791392E-3</v>
      </c>
      <c r="AS275">
        <f t="shared" si="71"/>
        <v>-3.0099283990625992E-3</v>
      </c>
      <c r="AT275">
        <f t="shared" si="71"/>
        <v>4.7235329749767893E-3</v>
      </c>
      <c r="AU275">
        <f t="shared" si="66"/>
        <v>-4.8441435729728761E-2</v>
      </c>
      <c r="AV275">
        <f t="shared" si="67"/>
        <v>-3.7410511028698176E-2</v>
      </c>
      <c r="AW275">
        <f t="shared" si="68"/>
        <v>-4.6385535977903E-2</v>
      </c>
      <c r="AX275">
        <f t="shared" si="69"/>
        <v>-3.6834030656088985E-2</v>
      </c>
      <c r="AY275">
        <f t="shared" si="70"/>
        <v>-2.5823158992978559E-2</v>
      </c>
    </row>
    <row r="276" spans="5:51" x14ac:dyDescent="0.25">
      <c r="E276">
        <v>269</v>
      </c>
      <c r="H276">
        <f t="shared" si="64"/>
        <v>-5.544728846217202E-2</v>
      </c>
      <c r="I276">
        <f t="shared" si="64"/>
        <v>5.0478500539026756E-2</v>
      </c>
      <c r="J276">
        <f t="shared" si="71"/>
        <v>-4.2581089746747076E-2</v>
      </c>
      <c r="K276">
        <f t="shared" si="71"/>
        <v>3.2299621471817364E-2</v>
      </c>
      <c r="L276">
        <f t="shared" si="71"/>
        <v>-2.0336596750988232E-2</v>
      </c>
      <c r="M276">
        <f t="shared" si="71"/>
        <v>7.4985894436850921E-3</v>
      </c>
      <c r="N276">
        <f t="shared" si="71"/>
        <v>5.3649890711977661E-3</v>
      </c>
      <c r="O276">
        <f t="shared" si="71"/>
        <v>-1.7425466255234615E-2</v>
      </c>
      <c r="P276">
        <f t="shared" si="71"/>
        <v>2.7935655643577688E-2</v>
      </c>
      <c r="Q276">
        <f t="shared" si="71"/>
        <v>-3.6282910325648107E-2</v>
      </c>
      <c r="R276">
        <f t="shared" si="71"/>
        <v>4.2030336928287601E-2</v>
      </c>
      <c r="S276">
        <f t="shared" si="71"/>
        <v>-4.4943088985625899E-2</v>
      </c>
      <c r="T276">
        <f t="shared" si="71"/>
        <v>4.4997971226784145E-2</v>
      </c>
      <c r="U276">
        <f t="shared" si="71"/>
        <v>-4.2376028219313695E-2</v>
      </c>
      <c r="V276">
        <f t="shared" si="71"/>
        <v>3.7439233171040892E-2</v>
      </c>
      <c r="W276">
        <f t="shared" si="71"/>
        <v>-3.069370846828641E-2</v>
      </c>
      <c r="X276">
        <f t="shared" si="71"/>
        <v>2.2742984935039907E-2</v>
      </c>
      <c r="Y276">
        <f t="shared" si="71"/>
        <v>-1.4235551487021329E-2</v>
      </c>
      <c r="Z276">
        <f t="shared" si="71"/>
        <v>5.811301789614625E-3</v>
      </c>
      <c r="AA276">
        <f t="shared" si="71"/>
        <v>1.9485731238763429E-3</v>
      </c>
      <c r="AB276">
        <f t="shared" si="71"/>
        <v>-8.5641527030548645E-3</v>
      </c>
      <c r="AC276">
        <f t="shared" si="71"/>
        <v>1.3688524225848264E-2</v>
      </c>
      <c r="AD276">
        <f t="shared" si="71"/>
        <v>-1.7126467564901406E-2</v>
      </c>
      <c r="AE276">
        <f t="shared" si="71"/>
        <v>1.8839097231959891E-2</v>
      </c>
      <c r="AF276">
        <f t="shared" si="71"/>
        <v>-1.893475082318577E-2</v>
      </c>
      <c r="AG276">
        <f t="shared" si="71"/>
        <v>1.7647622400513586E-2</v>
      </c>
      <c r="AH276">
        <f t="shared" si="71"/>
        <v>-1.5306671078134054E-2</v>
      </c>
      <c r="AI276">
        <f t="shared" si="71"/>
        <v>1.2298100454454246E-2</v>
      </c>
      <c r="AJ276">
        <f t="shared" si="71"/>
        <v>-9.0251417840549446E-3</v>
      </c>
      <c r="AK276">
        <f t="shared" si="71"/>
        <v>5.8689532045552188E-3</v>
      </c>
      <c r="AL276">
        <f t="shared" si="71"/>
        <v>-3.1541732335657311E-3</v>
      </c>
      <c r="AM276">
        <f t="shared" si="71"/>
        <v>1.1220762241590497E-3</v>
      </c>
      <c r="AN276">
        <f t="shared" si="71"/>
        <v>8.6563926145833721E-5</v>
      </c>
      <c r="AO276">
        <f t="shared" si="71"/>
        <v>-4.3780065297620399E-4</v>
      </c>
      <c r="AP276">
        <f t="shared" si="71"/>
        <v>1.0735587865379282E-18</v>
      </c>
      <c r="AQ276">
        <f t="shared" si="71"/>
        <v>-1.0705179908351728E-3</v>
      </c>
      <c r="AR276">
        <f t="shared" si="71"/>
        <v>2.5517892656343696E-3</v>
      </c>
      <c r="AS276">
        <f t="shared" si="71"/>
        <v>-4.1838952044628884E-3</v>
      </c>
      <c r="AT276">
        <f t="shared" si="71"/>
        <v>5.6990528402481406E-3</v>
      </c>
      <c r="AU276">
        <f t="shared" si="66"/>
        <v>-4.754987766989234E-2</v>
      </c>
      <c r="AV276">
        <f t="shared" si="67"/>
        <v>-3.5586852949063205E-2</v>
      </c>
      <c r="AW276">
        <f t="shared" si="68"/>
        <v>-4.8495995371485377E-2</v>
      </c>
      <c r="AX276">
        <f t="shared" si="69"/>
        <v>-3.7871720990423074E-2</v>
      </c>
      <c r="AY276">
        <f t="shared" si="70"/>
        <v>-2.5775762618741625E-2</v>
      </c>
    </row>
    <row r="277" spans="5:51" x14ac:dyDescent="0.25">
      <c r="E277">
        <v>270</v>
      </c>
      <c r="H277">
        <f t="shared" si="64"/>
        <v>-5.5273318187743774E-2</v>
      </c>
      <c r="I277">
        <f t="shared" si="64"/>
        <v>4.9806138775229498E-2</v>
      </c>
      <c r="J277">
        <f t="shared" si="71"/>
        <v>-4.1153757672277295E-2</v>
      </c>
      <c r="K277">
        <f t="shared" si="71"/>
        <v>2.9965063358656334E-2</v>
      </c>
      <c r="L277">
        <f t="shared" si="71"/>
        <v>-1.70712710086161E-2</v>
      </c>
      <c r="M277">
        <f t="shared" si="71"/>
        <v>3.4170791321112854E-3</v>
      </c>
      <c r="N277">
        <f t="shared" si="71"/>
        <v>1.0016754958695414E-2</v>
      </c>
      <c r="O277">
        <f t="shared" si="71"/>
        <v>-2.2292569049629445E-2</v>
      </c>
      <c r="P277">
        <f t="shared" si="71"/>
        <v>3.2589753504962446E-2</v>
      </c>
      <c r="Q277">
        <f t="shared" si="71"/>
        <v>-4.0267152734218457E-2</v>
      </c>
      <c r="R277">
        <f t="shared" si="71"/>
        <v>4.49086974563477E-2</v>
      </c>
      <c r="S277">
        <f t="shared" si="71"/>
        <v>-4.6348666074865895E-2</v>
      </c>
      <c r="T277">
        <f t="shared" si="71"/>
        <v>4.4674891516119336E-2</v>
      </c>
      <c r="U277">
        <f t="shared" si="71"/>
        <v>-4.0210268353246474E-2</v>
      </c>
      <c r="V277">
        <f t="shared" si="71"/>
        <v>3.3474878772897801E-2</v>
      </c>
      <c r="W277">
        <f t="shared" si="71"/>
        <v>-2.5132759894287295E-2</v>
      </c>
      <c r="X277">
        <f t="shared" si="71"/>
        <v>1.592862216349172E-2</v>
      </c>
      <c r="Y277">
        <f t="shared" si="71"/>
        <v>-6.6205851161598136E-3</v>
      </c>
      <c r="Z277">
        <f t="shared" si="71"/>
        <v>-2.0848376245272671E-3</v>
      </c>
      <c r="AA277">
        <f t="shared" si="71"/>
        <v>9.5896994414733233E-3</v>
      </c>
      <c r="AB277">
        <f t="shared" si="71"/>
        <v>-1.5448687251884254E-2</v>
      </c>
      <c r="AC277">
        <f t="shared" si="71"/>
        <v>1.9396846589514589E-2</v>
      </c>
      <c r="AD277">
        <f t="shared" si="71"/>
        <v>-2.1359195300291713E-2</v>
      </c>
      <c r="AE277">
        <f t="shared" si="71"/>
        <v>2.1442245208522552E-2</v>
      </c>
      <c r="AF277">
        <f t="shared" si="71"/>
        <v>-1.9909175215944236E-2</v>
      </c>
      <c r="AG277">
        <f t="shared" si="71"/>
        <v>1.7141891715178489E-2</v>
      </c>
      <c r="AH277">
        <f t="shared" si="71"/>
        <v>-1.3594333834127533E-2</v>
      </c>
      <c r="AI277">
        <f t="shared" si="71"/>
        <v>9.7420334167264769E-3</v>
      </c>
      <c r="AJ277">
        <f t="shared" si="71"/>
        <v>-6.0330738262132843E-3</v>
      </c>
      <c r="AK277">
        <f t="shared" si="71"/>
        <v>2.8452118347694422E-3</v>
      </c>
      <c r="AL277">
        <f t="shared" si="71"/>
        <v>-4.530886120591167E-4</v>
      </c>
      <c r="AM277">
        <f t="shared" si="71"/>
        <v>-9.9174088088645998E-4</v>
      </c>
      <c r="AN277">
        <f t="shared" si="71"/>
        <v>1.4666528916529543E-3</v>
      </c>
      <c r="AO277">
        <f t="shared" si="71"/>
        <v>-1.0698628561994562E-3</v>
      </c>
      <c r="AP277">
        <f t="shared" si="71"/>
        <v>1.8028452079565614E-18</v>
      </c>
      <c r="AQ277">
        <f t="shared" si="71"/>
        <v>-1.4738547329993113E-3</v>
      </c>
      <c r="AR277">
        <f t="shared" si="71"/>
        <v>3.0480136580779112E-3</v>
      </c>
      <c r="AS277">
        <f t="shared" si="71"/>
        <v>-4.4218112591367445E-3</v>
      </c>
      <c r="AT277">
        <f t="shared" si="71"/>
        <v>5.3329156649034402E-3</v>
      </c>
      <c r="AU277">
        <f t="shared" si="66"/>
        <v>-4.6620937084791571E-2</v>
      </c>
      <c r="AV277">
        <f t="shared" si="67"/>
        <v>-3.3727144734751337E-2</v>
      </c>
      <c r="AW277">
        <f t="shared" si="68"/>
        <v>-5.0263278922830092E-2</v>
      </c>
      <c r="AX277">
        <f t="shared" si="69"/>
        <v>-3.796157260567002E-2</v>
      </c>
      <c r="AY277">
        <f t="shared" si="70"/>
        <v>-2.6422619425983208E-2</v>
      </c>
    </row>
    <row r="278" spans="5:51" x14ac:dyDescent="0.25">
      <c r="E278">
        <v>271</v>
      </c>
      <c r="H278">
        <f t="shared" si="64"/>
        <v>-5.5090619615625051E-2</v>
      </c>
      <c r="I278">
        <f t="shared" si="64"/>
        <v>4.9102318386666906E-2</v>
      </c>
      <c r="J278">
        <f t="shared" si="71"/>
        <v>-3.9667943856270087E-2</v>
      </c>
      <c r="K278">
        <f t="shared" si="71"/>
        <v>2.7554810894844465E-2</v>
      </c>
      <c r="L278">
        <f t="shared" si="71"/>
        <v>-1.3738572758694818E-2</v>
      </c>
      <c r="M278">
        <f t="shared" si="71"/>
        <v>-6.8384770472592563E-4</v>
      </c>
      <c r="N278">
        <f t="shared" si="71"/>
        <v>1.4591063466618481E-2</v>
      </c>
      <c r="O278">
        <f t="shared" si="71"/>
        <v>-2.6934562238874724E-2</v>
      </c>
      <c r="P278">
        <f t="shared" ref="J278:AT285" si="72">P$3*COS(P$1*$E278*2*PI()/500)</f>
        <v>3.6827439735601979E-2</v>
      </c>
      <c r="Q278">
        <f t="shared" si="72"/>
        <v>-4.3616358089739106E-2</v>
      </c>
      <c r="R278">
        <f t="shared" si="72"/>
        <v>4.6930328089299839E-2</v>
      </c>
      <c r="S278">
        <f t="shared" si="72"/>
        <v>-4.6702290176756381E-2</v>
      </c>
      <c r="T278">
        <f t="shared" si="72"/>
        <v>4.3162203809148474E-2</v>
      </c>
      <c r="U278">
        <f t="shared" si="72"/>
        <v>-3.6803163985595966E-2</v>
      </c>
      <c r="V278">
        <f t="shared" si="72"/>
        <v>2.8324660105570582E-2</v>
      </c>
      <c r="W278">
        <f t="shared" si="72"/>
        <v>-1.8559215057268725E-2</v>
      </c>
      <c r="X278">
        <f t="shared" si="72"/>
        <v>8.3900844504446719E-3</v>
      </c>
      <c r="Y278">
        <f t="shared" si="72"/>
        <v>1.3316752684844199E-3</v>
      </c>
      <c r="Z278">
        <f t="shared" si="72"/>
        <v>-9.862690577545366E-3</v>
      </c>
      <c r="AA278">
        <f t="shared" si="72"/>
        <v>1.6628269674715066E-2</v>
      </c>
      <c r="AB278">
        <f t="shared" si="72"/>
        <v>-2.1263605331038549E-2</v>
      </c>
      <c r="AC278">
        <f t="shared" si="72"/>
        <v>2.3632082095398233E-2</v>
      </c>
      <c r="AD278">
        <f t="shared" si="72"/>
        <v>-2.3820040617512753E-2</v>
      </c>
      <c r="AE278">
        <f t="shared" si="72"/>
        <v>2.2109782186803709E-2</v>
      </c>
      <c r="AF278">
        <f t="shared" si="72"/>
        <v>-1.893475082318577E-2</v>
      </c>
      <c r="AG278">
        <f t="shared" si="72"/>
        <v>1.4822490775184475E-2</v>
      </c>
      <c r="AH278">
        <f t="shared" si="72"/>
        <v>-1.0331985216566787E-2</v>
      </c>
      <c r="AI278">
        <f t="shared" si="72"/>
        <v>5.99225276689883E-3</v>
      </c>
      <c r="AJ278">
        <f t="shared" si="72"/>
        <v>-2.248609191562109E-3</v>
      </c>
      <c r="AK278">
        <f t="shared" si="72"/>
        <v>-5.7813108187626831E-4</v>
      </c>
      <c r="AL278">
        <f t="shared" si="72"/>
        <v>2.3158893381813404E-3</v>
      </c>
      <c r="AM278">
        <f t="shared" si="72"/>
        <v>-2.9473393100118523E-3</v>
      </c>
      <c r="AN278">
        <f t="shared" si="72"/>
        <v>2.5981182986227415E-3</v>
      </c>
      <c r="AO278">
        <f t="shared" si="72"/>
        <v>-1.5095764935062505E-3</v>
      </c>
      <c r="AP278">
        <f t="shared" si="72"/>
        <v>2.1889674445977002E-18</v>
      </c>
      <c r="AQ278">
        <f t="shared" si="72"/>
        <v>-1.5806673829758899E-3</v>
      </c>
      <c r="AR278">
        <f t="shared" si="72"/>
        <v>2.8970924723033531E-3</v>
      </c>
      <c r="AS278">
        <f t="shared" si="72"/>
        <v>-3.6704482935640149E-3</v>
      </c>
      <c r="AT278">
        <f t="shared" si="72"/>
        <v>3.7113165646754415E-3</v>
      </c>
      <c r="AU278">
        <f t="shared" si="66"/>
        <v>-4.5656245085228232E-2</v>
      </c>
      <c r="AV278">
        <f t="shared" si="67"/>
        <v>-3.1840006949078584E-2</v>
      </c>
      <c r="AW278">
        <f t="shared" si="68"/>
        <v>-5.1656271780197882E-2</v>
      </c>
      <c r="AX278">
        <f t="shared" si="69"/>
        <v>-3.7092942669236406E-2</v>
      </c>
      <c r="AY278">
        <f t="shared" si="70"/>
        <v>-2.7622539423433397E-2</v>
      </c>
    </row>
    <row r="279" spans="5:51" x14ac:dyDescent="0.25">
      <c r="E279">
        <v>272</v>
      </c>
      <c r="H279">
        <f t="shared" si="64"/>
        <v>-5.4899221596038307E-2</v>
      </c>
      <c r="I279">
        <f t="shared" si="64"/>
        <v>4.8367483921381668E-2</v>
      </c>
      <c r="J279">
        <f t="shared" si="72"/>
        <v>-3.8125759721459908E-2</v>
      </c>
      <c r="K279">
        <f t="shared" si="72"/>
        <v>2.5074952587286255E-2</v>
      </c>
      <c r="L279">
        <f t="shared" si="72"/>
        <v>-1.0351654638651829E-2</v>
      </c>
      <c r="M279">
        <f t="shared" si="72"/>
        <v>-4.7808887824919762E-3</v>
      </c>
      <c r="N279">
        <f t="shared" si="72"/>
        <v>1.9052542465784101E-2</v>
      </c>
      <c r="O279">
        <f t="shared" si="72"/>
        <v>-3.1304571133399621E-2</v>
      </c>
      <c r="P279">
        <f t="shared" si="72"/>
        <v>4.0594567812613648E-2</v>
      </c>
      <c r="Q279">
        <f t="shared" si="72"/>
        <v>-4.6277707423035191E-2</v>
      </c>
      <c r="R279">
        <f t="shared" si="72"/>
        <v>4.8056661879131393E-2</v>
      </c>
      <c r="S279">
        <f t="shared" si="72"/>
        <v>-4.5995935258147165E-2</v>
      </c>
      <c r="T279">
        <f t="shared" si="72"/>
        <v>4.050018812292476E-2</v>
      </c>
      <c r="U279">
        <f t="shared" si="72"/>
        <v>-3.2259896962848499E-2</v>
      </c>
      <c r="V279">
        <f t="shared" si="72"/>
        <v>2.2171026232953583E-2</v>
      </c>
      <c r="W279">
        <f t="shared" si="72"/>
        <v>-1.1237921390013794E-2</v>
      </c>
      <c r="X279">
        <f t="shared" si="72"/>
        <v>4.7010201143776194E-4</v>
      </c>
      <c r="Y279">
        <f t="shared" si="72"/>
        <v>9.2160917860862595E-3</v>
      </c>
      <c r="Z279">
        <f t="shared" si="72"/>
        <v>-1.7080968649595556E-2</v>
      </c>
      <c r="AA279">
        <f t="shared" si="72"/>
        <v>2.2622024569796433E-2</v>
      </c>
      <c r="AB279">
        <f t="shared" si="72"/>
        <v>-2.5606301072079368E-2</v>
      </c>
      <c r="AC279">
        <f t="shared" si="72"/>
        <v>2.6072587236419902E-2</v>
      </c>
      <c r="AD279">
        <f t="shared" si="72"/>
        <v>-2.4304860594038181E-2</v>
      </c>
      <c r="AE279">
        <f t="shared" si="72"/>
        <v>2.0781448995976923E-2</v>
      </c>
      <c r="AF279">
        <f t="shared" si="72"/>
        <v>-1.610686109368744E-2</v>
      </c>
      <c r="AG279">
        <f t="shared" si="72"/>
        <v>1.0934820062776268E-2</v>
      </c>
      <c r="AH279">
        <f t="shared" si="72"/>
        <v>-5.8915947182874035E-3</v>
      </c>
      <c r="AI279">
        <f t="shared" si="72"/>
        <v>1.5082276950895755E-3</v>
      </c>
      <c r="AJ279">
        <f t="shared" si="72"/>
        <v>1.8311925303123968E-3</v>
      </c>
      <c r="AK279">
        <f t="shared" si="72"/>
        <v>-3.9202772061485772E-3</v>
      </c>
      <c r="AL279">
        <f t="shared" si="72"/>
        <v>4.7378414926641131E-3</v>
      </c>
      <c r="AM279">
        <f t="shared" si="72"/>
        <v>-4.4327301152460455E-3</v>
      </c>
      <c r="AN279">
        <f t="shared" si="72"/>
        <v>3.2891567848257522E-3</v>
      </c>
      <c r="AO279">
        <f t="shared" si="72"/>
        <v>-1.677886303692058E-3</v>
      </c>
      <c r="AP279">
        <f t="shared" si="72"/>
        <v>2.158428713722274E-18</v>
      </c>
      <c r="AQ279">
        <f t="shared" si="72"/>
        <v>-1.3694663574570552E-3</v>
      </c>
      <c r="AR279">
        <f t="shared" si="72"/>
        <v>2.1310688646051469E-3</v>
      </c>
      <c r="AS279">
        <f t="shared" si="72"/>
        <v>-2.0979065668626806E-3</v>
      </c>
      <c r="AT279">
        <f t="shared" si="72"/>
        <v>1.2160084221685171E-3</v>
      </c>
      <c r="AU279">
        <f t="shared" si="66"/>
        <v>-4.4657497396116547E-2</v>
      </c>
      <c r="AV279">
        <f t="shared" si="67"/>
        <v>-2.9934199447482122E-2</v>
      </c>
      <c r="AW279">
        <f t="shared" si="68"/>
        <v>-5.265025650801116E-2</v>
      </c>
      <c r="AX279">
        <f t="shared" si="69"/>
        <v>-3.5352870693694138E-2</v>
      </c>
      <c r="AY279">
        <f t="shared" si="70"/>
        <v>-2.9094416108946183E-2</v>
      </c>
    </row>
    <row r="280" spans="5:51" x14ac:dyDescent="0.25">
      <c r="E280">
        <v>273</v>
      </c>
      <c r="H280">
        <f t="shared" si="64"/>
        <v>-5.4699154352949572E-2</v>
      </c>
      <c r="I280">
        <f t="shared" si="64"/>
        <v>4.7602099516572058E-2</v>
      </c>
      <c r="J280">
        <f t="shared" si="72"/>
        <v>-3.6529396795888965E-2</v>
      </c>
      <c r="K280">
        <f t="shared" si="72"/>
        <v>2.2531752773288453E-2</v>
      </c>
      <c r="L280">
        <f t="shared" si="72"/>
        <v>-6.9238832669712346E-3</v>
      </c>
      <c r="M280">
        <f t="shared" si="72"/>
        <v>-8.8507638965098917E-3</v>
      </c>
      <c r="N280">
        <f t="shared" si="72"/>
        <v>2.336669231297166E-2</v>
      </c>
      <c r="O280">
        <f t="shared" si="72"/>
        <v>-3.5358467531804071E-2</v>
      </c>
      <c r="P280">
        <f t="shared" si="72"/>
        <v>4.3843003712966719E-2</v>
      </c>
      <c r="Q280">
        <f t="shared" si="72"/>
        <v>-4.8209229665307614E-2</v>
      </c>
      <c r="R280">
        <f t="shared" si="72"/>
        <v>4.8266211588752876E-2</v>
      </c>
      <c r="S280">
        <f t="shared" si="72"/>
        <v>-4.4245633110882317E-2</v>
      </c>
      <c r="T280">
        <f t="shared" si="72"/>
        <v>3.6759728908180272E-2</v>
      </c>
      <c r="U280">
        <f t="shared" si="72"/>
        <v>-2.6720723984819336E-2</v>
      </c>
      <c r="V280">
        <f t="shared" si="72"/>
        <v>1.5231972702832679E-2</v>
      </c>
      <c r="W280">
        <f t="shared" si="72"/>
        <v>-3.4638530473352939E-3</v>
      </c>
      <c r="X280">
        <f t="shared" si="72"/>
        <v>-7.4712530292378428E-3</v>
      </c>
      <c r="Y280">
        <f t="shared" si="72"/>
        <v>1.6630982946732768E-2</v>
      </c>
      <c r="Z280">
        <f t="shared" si="72"/>
        <v>-2.3330131760190529E-2</v>
      </c>
      <c r="AA280">
        <f t="shared" si="72"/>
        <v>2.7194354463170929E-2</v>
      </c>
      <c r="AB280">
        <f t="shared" si="72"/>
        <v>-2.8176100455806062E-2</v>
      </c>
      <c r="AC280">
        <f t="shared" si="72"/>
        <v>2.6533018687157926E-2</v>
      </c>
      <c r="AD280">
        <f t="shared" si="72"/>
        <v>-2.2773436299317995E-2</v>
      </c>
      <c r="AE280">
        <f t="shared" si="72"/>
        <v>1.757715548263453E-2</v>
      </c>
      <c r="AF280">
        <f t="shared" si="72"/>
        <v>-1.170231957723886E-2</v>
      </c>
      <c r="AG280">
        <f t="shared" si="72"/>
        <v>5.8902083185715607E-3</v>
      </c>
      <c r="AH280">
        <f t="shared" si="72"/>
        <v>-7.7945090475602737E-4</v>
      </c>
      <c r="AI280">
        <f t="shared" si="72"/>
        <v>-3.1606039620351405E-3</v>
      </c>
      <c r="AJ280">
        <f t="shared" si="72"/>
        <v>5.670481552124431E-3</v>
      </c>
      <c r="AK280">
        <f t="shared" si="72"/>
        <v>-6.7118320470050301E-3</v>
      </c>
      <c r="AL280">
        <f t="shared" si="72"/>
        <v>6.4498490107349048E-3</v>
      </c>
      <c r="AM280">
        <f t="shared" si="72"/>
        <v>-5.2109395356425264E-3</v>
      </c>
      <c r="AN280">
        <f t="shared" si="72"/>
        <v>3.4226251267331755E-3</v>
      </c>
      <c r="AO280">
        <f t="shared" si="72"/>
        <v>-1.5445321927351865E-3</v>
      </c>
      <c r="AP280">
        <f t="shared" si="72"/>
        <v>1.7170419373929848E-18</v>
      </c>
      <c r="AQ280">
        <f t="shared" si="72"/>
        <v>-8.8274308450481738E-4</v>
      </c>
      <c r="AR280">
        <f t="shared" si="72"/>
        <v>9.1258278550283834E-4</v>
      </c>
      <c r="AS280">
        <f t="shared" si="72"/>
        <v>-5.6006282907960464E-5</v>
      </c>
      <c r="AT280">
        <f t="shared" si="72"/>
        <v>-1.565569440375125E-3</v>
      </c>
      <c r="AU280">
        <f t="shared" si="66"/>
        <v>-4.3626451632266479E-2</v>
      </c>
      <c r="AV280">
        <f t="shared" si="67"/>
        <v>-2.8018582125949262E-2</v>
      </c>
      <c r="AW280">
        <f t="shared" si="68"/>
        <v>-5.3227347193632459E-2</v>
      </c>
      <c r="AX280">
        <f t="shared" si="69"/>
        <v>-3.2917373678998711E-2</v>
      </c>
      <c r="AY280">
        <f t="shared" si="70"/>
        <v>-3.0483304335293622E-2</v>
      </c>
    </row>
    <row r="281" spans="5:51" x14ac:dyDescent="0.25">
      <c r="E281">
        <v>274</v>
      </c>
      <c r="H281">
        <f t="shared" si="64"/>
        <v>-5.4490449479295801E-2</v>
      </c>
      <c r="I281">
        <f t="shared" si="64"/>
        <v>4.6806648605432932E-2</v>
      </c>
      <c r="J281">
        <f t="shared" si="72"/>
        <v>-3.4881123598625441E-2</v>
      </c>
      <c r="K281">
        <f t="shared" si="72"/>
        <v>1.9931635796300348E-2</v>
      </c>
      <c r="L281">
        <f t="shared" si="72"/>
        <v>-3.4687864912572785E-3</v>
      </c>
      <c r="M281">
        <f t="shared" si="72"/>
        <v>-1.2870347204528511E-2</v>
      </c>
      <c r="N281">
        <f t="shared" si="72"/>
        <v>2.7500152629132697E-2</v>
      </c>
      <c r="O281">
        <f t="shared" si="72"/>
        <v>-3.905531532593786E-2</v>
      </c>
      <c r="P281">
        <f t="shared" si="72"/>
        <v>4.6531240940135381E-2</v>
      </c>
      <c r="Q281">
        <f t="shared" si="72"/>
        <v>-4.9380463556960269E-2</v>
      </c>
      <c r="R281">
        <f t="shared" si="72"/>
        <v>4.7554979607213436E-2</v>
      </c>
      <c r="S281">
        <f t="shared" si="72"/>
        <v>-4.1491109486067553E-2</v>
      </c>
      <c r="T281">
        <f t="shared" si="72"/>
        <v>3.2040427530261276E-2</v>
      </c>
      <c r="U281">
        <f t="shared" si="72"/>
        <v>-2.0356646693656194E-2</v>
      </c>
      <c r="V281">
        <f t="shared" si="72"/>
        <v>7.7533189459260427E-3</v>
      </c>
      <c r="W281">
        <f t="shared" si="72"/>
        <v>4.4497735717176799E-3</v>
      </c>
      <c r="X281">
        <f t="shared" si="72"/>
        <v>-1.5072936868610411E-2</v>
      </c>
      <c r="Y281">
        <f t="shared" si="72"/>
        <v>2.3198587818806734E-2</v>
      </c>
      <c r="Z281">
        <f t="shared" si="72"/>
        <v>-2.8255624052967322E-2</v>
      </c>
      <c r="AA281">
        <f t="shared" si="72"/>
        <v>3.0057963051784785E-2</v>
      </c>
      <c r="AB281">
        <f t="shared" si="72"/>
        <v>-2.8795078995834607E-2</v>
      </c>
      <c r="AC281">
        <f t="shared" si="72"/>
        <v>2.4978409139093424E-2</v>
      </c>
      <c r="AD281">
        <f t="shared" si="72"/>
        <v>-1.9352809213352841E-2</v>
      </c>
      <c r="AE281">
        <f t="shared" si="72"/>
        <v>1.278615613975643E-2</v>
      </c>
      <c r="AF281">
        <f t="shared" si="72"/>
        <v>-6.1522734857152785E-3</v>
      </c>
      <c r="AG281">
        <f t="shared" si="72"/>
        <v>2.2239256639363942E-4</v>
      </c>
      <c r="AH281">
        <f t="shared" si="72"/>
        <v>4.4215650655312745E-3</v>
      </c>
      <c r="AI281">
        <f t="shared" si="72"/>
        <v>-7.4421595946841355E-3</v>
      </c>
      <c r="AJ281">
        <f t="shared" si="72"/>
        <v>8.7649975333201624E-3</v>
      </c>
      <c r="AK281">
        <f t="shared" si="72"/>
        <v>-8.5607300229244877E-3</v>
      </c>
      <c r="AL281">
        <f t="shared" si="72"/>
        <v>7.1953751220451851E-3</v>
      </c>
      <c r="AM281">
        <f t="shared" si="72"/>
        <v>-5.1578149155462874E-3</v>
      </c>
      <c r="AN281">
        <f t="shared" si="72"/>
        <v>2.9758980840404112E-3</v>
      </c>
      <c r="AO281">
        <f t="shared" si="72"/>
        <v>-1.1334896373549209E-3</v>
      </c>
      <c r="AP281">
        <f t="shared" si="72"/>
        <v>9.4882327662141869E-19</v>
      </c>
      <c r="AQ281">
        <f t="shared" si="72"/>
        <v>-2.1842117451799262E-4</v>
      </c>
      <c r="AR281">
        <f t="shared" si="72"/>
        <v>-4.9966027130557184E-4</v>
      </c>
      <c r="AS281">
        <f t="shared" si="72"/>
        <v>1.9984241244363223E-3</v>
      </c>
      <c r="AT281">
        <f t="shared" si="72"/>
        <v>-3.9785847854036764E-3</v>
      </c>
      <c r="AU281">
        <f t="shared" si="66"/>
        <v>-4.2564924472488309E-2</v>
      </c>
      <c r="AV281">
        <f t="shared" si="67"/>
        <v>-2.6102075167445241E-2</v>
      </c>
      <c r="AW281">
        <f t="shared" si="68"/>
        <v>-5.3376807685603801E-2</v>
      </c>
      <c r="AX281">
        <f t="shared" si="69"/>
        <v>-3.0033670677248207E-2</v>
      </c>
      <c r="AY281">
        <f t="shared" si="70"/>
        <v>-3.144587858321829E-2</v>
      </c>
    </row>
    <row r="282" spans="5:51" x14ac:dyDescent="0.25">
      <c r="E282">
        <v>275</v>
      </c>
      <c r="H282">
        <f t="shared" si="64"/>
        <v>-5.4273139931995923E-2</v>
      </c>
      <c r="I282">
        <f t="shared" si="64"/>
        <v>4.5981633611809021E-2</v>
      </c>
      <c r="J282">
        <f t="shared" si="72"/>
        <v>-3.3183282416074378E-2</v>
      </c>
      <c r="K282">
        <f t="shared" si="72"/>
        <v>1.7281169777464776E-2</v>
      </c>
      <c r="L282">
        <f t="shared" si="72"/>
        <v>-1.35357706823726E-16</v>
      </c>
      <c r="M282">
        <f t="shared" si="72"/>
        <v>-1.6816798632369755E-2</v>
      </c>
      <c r="N282">
        <f t="shared" si="72"/>
        <v>3.1420960267920621E-2</v>
      </c>
      <c r="O282">
        <f t="shared" si="72"/>
        <v>-4.235778387233028E-2</v>
      </c>
      <c r="P282">
        <f t="shared" si="72"/>
        <v>4.8624930868333693E-2</v>
      </c>
      <c r="Q282">
        <f t="shared" si="72"/>
        <v>-4.9772938039860583E-2</v>
      </c>
      <c r="R282">
        <f t="shared" si="72"/>
        <v>4.5936534212718726E-2</v>
      </c>
      <c r="S282">
        <f t="shared" si="72"/>
        <v>-3.7794882458142817E-2</v>
      </c>
      <c r="T282">
        <f t="shared" si="72"/>
        <v>2.6467950072858917E-2</v>
      </c>
      <c r="U282">
        <f t="shared" si="72"/>
        <v>-1.3364132625551917E-2</v>
      </c>
      <c r="V282">
        <f t="shared" si="72"/>
        <v>1.0143134955209077E-17</v>
      </c>
      <c r="W282">
        <f t="shared" si="72"/>
        <v>1.2184119279761955E-2</v>
      </c>
      <c r="X282">
        <f t="shared" si="72"/>
        <v>-2.1989348431259888E-2</v>
      </c>
      <c r="Y282">
        <f t="shared" si="72"/>
        <v>2.8584311533520396E-2</v>
      </c>
      <c r="Z282">
        <f t="shared" si="72"/>
        <v>-3.157799016615008E-2</v>
      </c>
      <c r="AA282">
        <f t="shared" si="72"/>
        <v>3.1032919276399694E-2</v>
      </c>
      <c r="AB282">
        <f t="shared" si="72"/>
        <v>-2.7420380646858738E-2</v>
      </c>
      <c r="AC282">
        <f t="shared" si="72"/>
        <v>2.1526822880855428E-2</v>
      </c>
      <c r="AD282">
        <f t="shared" si="72"/>
        <v>-1.4326742320072089E-2</v>
      </c>
      <c r="AE282">
        <f t="shared" si="72"/>
        <v>6.8409388402617287E-3</v>
      </c>
      <c r="AF282">
        <f t="shared" si="72"/>
        <v>3.902023673560406E-17</v>
      </c>
      <c r="AG282">
        <f t="shared" si="72"/>
        <v>-5.4689530732218673E-3</v>
      </c>
      <c r="AH282">
        <f t="shared" si="72"/>
        <v>9.1184389260170369E-3</v>
      </c>
      <c r="AI282">
        <f t="shared" si="72"/>
        <v>-1.0811810409152271E-2</v>
      </c>
      <c r="AJ282">
        <f t="shared" si="72"/>
        <v>1.0708300199759121E-2</v>
      </c>
      <c r="AK282">
        <f t="shared" si="72"/>
        <v>-9.2072989077005007E-3</v>
      </c>
      <c r="AL282">
        <f t="shared" si="72"/>
        <v>6.8627060293205127E-3</v>
      </c>
      <c r="AM282">
        <f t="shared" si="72"/>
        <v>-4.2818315605663041E-3</v>
      </c>
      <c r="AN282">
        <f t="shared" si="72"/>
        <v>2.0247037773418563E-3</v>
      </c>
      <c r="AO282">
        <f t="shared" si="72"/>
        <v>-5.1865918059737048E-4</v>
      </c>
      <c r="AP282">
        <f t="shared" si="72"/>
        <v>6.5526469184823527E-33</v>
      </c>
      <c r="AQ282">
        <f t="shared" si="72"/>
        <v>4.8984478167528409E-4</v>
      </c>
      <c r="AR282">
        <f t="shared" si="72"/>
        <v>-1.8058168824940355E-3</v>
      </c>
      <c r="AS282">
        <f t="shared" si="72"/>
        <v>3.6057528931084481E-3</v>
      </c>
      <c r="AT282">
        <f t="shared" si="72"/>
        <v>-5.4549714592034698E-3</v>
      </c>
      <c r="AU282">
        <f t="shared" si="66"/>
        <v>-4.147478873626128E-2</v>
      </c>
      <c r="AV282">
        <f t="shared" si="67"/>
        <v>-2.4193618958796639E-2</v>
      </c>
      <c r="AW282">
        <f t="shared" si="68"/>
        <v>-5.3095248367102943E-2</v>
      </c>
      <c r="AX282">
        <f t="shared" si="69"/>
        <v>-2.6995128918761581E-2</v>
      </c>
      <c r="AY282">
        <f t="shared" si="70"/>
        <v>-3.173472378447513E-2</v>
      </c>
    </row>
    <row r="283" spans="5:51" x14ac:dyDescent="0.25">
      <c r="E283">
        <v>276</v>
      </c>
      <c r="H283">
        <f t="shared" si="64"/>
        <v>-5.4047260026746577E-2</v>
      </c>
      <c r="I283">
        <f t="shared" si="64"/>
        <v>4.512757563285312E-2</v>
      </c>
      <c r="J283">
        <f t="shared" si="72"/>
        <v>-3.1438285973459962E-2</v>
      </c>
      <c r="K283">
        <f t="shared" si="72"/>
        <v>1.4587050023973673E-2</v>
      </c>
      <c r="L283">
        <f t="shared" si="72"/>
        <v>3.4687864912572039E-3</v>
      </c>
      <c r="M283">
        <f t="shared" si="72"/>
        <v>-2.0667693655787533E-2</v>
      </c>
      <c r="N283">
        <f t="shared" si="72"/>
        <v>3.5098796479723131E-2</v>
      </c>
      <c r="O283">
        <f t="shared" si="72"/>
        <v>-4.5232524955760509E-2</v>
      </c>
      <c r="P283">
        <f t="shared" si="72"/>
        <v>5.0097321627924254E-2</v>
      </c>
      <c r="Q283">
        <f t="shared" si="72"/>
        <v>-4.9380463556960283E-2</v>
      </c>
      <c r="R283">
        <f t="shared" si="72"/>
        <v>4.344175072857135E-2</v>
      </c>
      <c r="S283">
        <f t="shared" si="72"/>
        <v>-3.3240843482747029E-2</v>
      </c>
      <c r="T283">
        <f t="shared" si="72"/>
        <v>2.0190681087510286E-2</v>
      </c>
      <c r="U283">
        <f t="shared" si="72"/>
        <v>-5.9590499964172249E-3</v>
      </c>
      <c r="V283">
        <f t="shared" si="72"/>
        <v>-7.7533189459257357E-3</v>
      </c>
      <c r="W283">
        <f t="shared" si="72"/>
        <v>1.9427568098536716E-2</v>
      </c>
      <c r="X283">
        <f t="shared" si="72"/>
        <v>-2.7906041691198678E-2</v>
      </c>
      <c r="Y283">
        <f t="shared" si="72"/>
        <v>3.2513771640230914E-2</v>
      </c>
      <c r="Z283">
        <f t="shared" si="72"/>
        <v>-3.3108730561230447E-2</v>
      </c>
      <c r="AA283">
        <f t="shared" si="72"/>
        <v>3.0057963051784826E-2</v>
      </c>
      <c r="AB283">
        <f t="shared" si="72"/>
        <v>-2.4147185016758672E-2</v>
      </c>
      <c r="AC283">
        <f t="shared" si="72"/>
        <v>1.6440389446337456E-2</v>
      </c>
      <c r="AD283">
        <f t="shared" si="72"/>
        <v>-8.1121801454998206E-3</v>
      </c>
      <c r="AE283">
        <f t="shared" si="72"/>
        <v>2.7818376293587592E-4</v>
      </c>
      <c r="AF283">
        <f t="shared" si="72"/>
        <v>6.1522734857150842E-3</v>
      </c>
      <c r="AG283">
        <f t="shared" si="72"/>
        <v>-1.0581664937881664E-2</v>
      </c>
      <c r="AH283">
        <f t="shared" si="72"/>
        <v>1.2775638153171046E-2</v>
      </c>
      <c r="AI283">
        <f t="shared" si="72"/>
        <v>-1.285666539252741E-2</v>
      </c>
      <c r="AJ283">
        <f t="shared" si="72"/>
        <v>1.124515206897758E-2</v>
      </c>
      <c r="AK283">
        <f t="shared" si="72"/>
        <v>-8.5607300229245398E-3</v>
      </c>
      <c r="AL283">
        <f t="shared" si="72"/>
        <v>5.5016907278143991E-3</v>
      </c>
      <c r="AM283">
        <f t="shared" si="72"/>
        <v>-2.7227406186325197E-3</v>
      </c>
      <c r="AN283">
        <f t="shared" si="72"/>
        <v>7.3028643472824713E-4</v>
      </c>
      <c r="AO283">
        <f t="shared" si="72"/>
        <v>1.8942000333041305E-4</v>
      </c>
      <c r="AP283">
        <f t="shared" si="72"/>
        <v>-9.4882327662140694E-19</v>
      </c>
      <c r="AQ283">
        <f t="shared" si="72"/>
        <v>1.0995591127002362E-3</v>
      </c>
      <c r="AR283">
        <f t="shared" si="72"/>
        <v>-2.7285675967041456E-3</v>
      </c>
      <c r="AS283">
        <f t="shared" si="72"/>
        <v>4.4063770151326377E-3</v>
      </c>
      <c r="AT283">
        <f t="shared" si="72"/>
        <v>-5.6471621324128453E-3</v>
      </c>
      <c r="AU283">
        <f t="shared" si="66"/>
        <v>-4.0357970367353418E-2</v>
      </c>
      <c r="AV283">
        <f t="shared" si="67"/>
        <v>-2.2302133852122541E-2</v>
      </c>
      <c r="AW283">
        <f t="shared" si="68"/>
        <v>-5.2386697912983483E-2</v>
      </c>
      <c r="AX283">
        <f t="shared" si="69"/>
        <v>-2.4111466451138583E-2</v>
      </c>
      <c r="AY283">
        <f t="shared" si="70"/>
        <v>-3.1260873636367148E-2</v>
      </c>
    </row>
    <row r="284" spans="5:51" x14ac:dyDescent="0.25">
      <c r="E284">
        <v>277</v>
      </c>
      <c r="H284">
        <f t="shared" si="64"/>
        <v>-5.3812845432603285E-2</v>
      </c>
      <c r="I284">
        <f t="shared" si="64"/>
        <v>4.4245014109890117E-2</v>
      </c>
      <c r="J284">
        <f t="shared" si="72"/>
        <v>-2.9648614006211306E-2</v>
      </c>
      <c r="K284">
        <f t="shared" si="72"/>
        <v>1.1856082116141626E-2</v>
      </c>
      <c r="L284">
        <f t="shared" si="72"/>
        <v>6.9238832669711592E-3</v>
      </c>
      <c r="M284">
        <f t="shared" si="72"/>
        <v>-2.4401150721086978E-2</v>
      </c>
      <c r="N284">
        <f t="shared" si="72"/>
        <v>3.8505221359936073E-2</v>
      </c>
      <c r="O284">
        <f t="shared" si="72"/>
        <v>-4.7650509538401629E-2</v>
      </c>
      <c r="P284">
        <f t="shared" si="72"/>
        <v>5.0929599924194643E-2</v>
      </c>
      <c r="Q284">
        <f t="shared" si="72"/>
        <v>-4.8209229665307649E-2</v>
      </c>
      <c r="R284">
        <f t="shared" si="72"/>
        <v>4.0118222510039749E-2</v>
      </c>
      <c r="S284">
        <f t="shared" si="72"/>
        <v>-2.793235335341274E-2</v>
      </c>
      <c r="T284">
        <f t="shared" si="72"/>
        <v>1.3375772393200602E-2</v>
      </c>
      <c r="U284">
        <f t="shared" si="72"/>
        <v>1.6299964372546375E-3</v>
      </c>
      <c r="V284">
        <f t="shared" si="72"/>
        <v>-1.5231972702832388E-2</v>
      </c>
      <c r="W284">
        <f t="shared" si="72"/>
        <v>2.5888282234018463E-2</v>
      </c>
      <c r="X284">
        <f t="shared" si="72"/>
        <v>-3.2554021568287121E-2</v>
      </c>
      <c r="Y284">
        <f t="shared" si="72"/>
        <v>3.4786776864581828E-2</v>
      </c>
      <c r="Z284">
        <f t="shared" si="72"/>
        <v>-3.2760996333476629E-2</v>
      </c>
      <c r="AA284">
        <f t="shared" si="72"/>
        <v>2.7194354463171009E-2</v>
      </c>
      <c r="AB284">
        <f t="shared" si="72"/>
        <v>-1.9202117442519036E-2</v>
      </c>
      <c r="AC284">
        <f t="shared" si="72"/>
        <v>1.0105396277201221E-2</v>
      </c>
      <c r="AD284">
        <f t="shared" si="72"/>
        <v>-1.2246605317193441E-3</v>
      </c>
      <c r="AE284">
        <f t="shared" si="72"/>
        <v>-6.3096832159583813E-3</v>
      </c>
      <c r="AF284">
        <f t="shared" si="72"/>
        <v>1.1702319577238924E-2</v>
      </c>
      <c r="AG284">
        <f t="shared" si="72"/>
        <v>-1.4574800780158638E-2</v>
      </c>
      <c r="AH284">
        <f t="shared" si="72"/>
        <v>1.4976172810847142E-2</v>
      </c>
      <c r="AI284">
        <f t="shared" si="72"/>
        <v>-1.3326163791832411E-2</v>
      </c>
      <c r="AJ284">
        <f t="shared" si="72"/>
        <v>1.0305041880984103E-2</v>
      </c>
      <c r="AK284">
        <f t="shared" si="72"/>
        <v>-6.7118320470051255E-3</v>
      </c>
      <c r="AL284">
        <f t="shared" si="72"/>
        <v>3.3162713533866931E-3</v>
      </c>
      <c r="AM284">
        <f t="shared" si="72"/>
        <v>-7.2927369819828143E-4</v>
      </c>
      <c r="AN284">
        <f t="shared" si="72"/>
        <v>-6.8792735160215393E-4</v>
      </c>
      <c r="AO284">
        <f t="shared" si="72"/>
        <v>8.6344373259373153E-4</v>
      </c>
      <c r="AP284">
        <f t="shared" si="72"/>
        <v>-1.7170419373929763E-18</v>
      </c>
      <c r="AQ284">
        <f t="shared" si="72"/>
        <v>1.4880536990652113E-3</v>
      </c>
      <c r="AR284">
        <f t="shared" si="72"/>
        <v>-3.0719966105679977E-3</v>
      </c>
      <c r="AS284">
        <f t="shared" si="72"/>
        <v>4.2211751755985936E-3</v>
      </c>
      <c r="AT284">
        <f t="shared" si="72"/>
        <v>-4.5099117481635894E-3</v>
      </c>
      <c r="AU284">
        <f t="shared" si="66"/>
        <v>-3.9216445328924474E-2</v>
      </c>
      <c r="AV284">
        <f t="shared" si="67"/>
        <v>-2.0436479945811686E-2</v>
      </c>
      <c r="AW284">
        <f t="shared" si="68"/>
        <v>-5.1262548586477226E-2</v>
      </c>
      <c r="AX284">
        <f t="shared" si="69"/>
        <v>-2.1677232977976427E-2</v>
      </c>
      <c r="AY284">
        <f t="shared" si="70"/>
        <v>-3.0118980353029148E-2</v>
      </c>
    </row>
    <row r="285" spans="5:51" x14ac:dyDescent="0.25">
      <c r="E285">
        <v>278</v>
      </c>
      <c r="H285">
        <f t="shared" si="64"/>
        <v>-5.3569933166347908E-2</v>
      </c>
      <c r="I285">
        <f t="shared" si="64"/>
        <v>4.3334506487694262E-2</v>
      </c>
      <c r="J285">
        <f t="shared" si="72"/>
        <v>-2.7816809736122518E-2</v>
      </c>
      <c r="K285">
        <f t="shared" si="72"/>
        <v>9.0951647159190629E-3</v>
      </c>
      <c r="L285">
        <f t="shared" ref="J285:AT291" si="73">L$3*COS(L$1*$E285*2*PI()/500)</f>
        <v>1.0351654638651755E-2</v>
      </c>
      <c r="M285">
        <f t="shared" si="73"/>
        <v>-2.799595558047779E-2</v>
      </c>
      <c r="N285">
        <f t="shared" si="73"/>
        <v>4.1613893768536539E-2</v>
      </c>
      <c r="O285">
        <f t="shared" si="73"/>
        <v>-4.9587320894059102E-2</v>
      </c>
      <c r="P285">
        <f t="shared" si="73"/>
        <v>5.111113142195331E-2</v>
      </c>
      <c r="Q285">
        <f t="shared" si="73"/>
        <v>-4.627770742303524E-2</v>
      </c>
      <c r="R285">
        <f t="shared" si="73"/>
        <v>3.6029352998847713E-2</v>
      </c>
      <c r="S285">
        <f t="shared" si="73"/>
        <v>-2.1989896272227555E-2</v>
      </c>
      <c r="T285">
        <f t="shared" si="73"/>
        <v>6.204692139079036E-3</v>
      </c>
      <c r="U285">
        <f t="shared" si="73"/>
        <v>9.1687227114780976E-3</v>
      </c>
      <c r="V285">
        <f t="shared" si="73"/>
        <v>-2.2171026232953566E-2</v>
      </c>
      <c r="W285">
        <f t="shared" si="73"/>
        <v>3.1305960190567757E-2</v>
      </c>
      <c r="X285">
        <f t="shared" si="73"/>
        <v>-3.5721973454078217E-2</v>
      </c>
      <c r="Y285">
        <f t="shared" si="73"/>
        <v>3.5287526104099937E-2</v>
      </c>
      <c r="Z285">
        <f t="shared" si="73"/>
        <v>-3.055451671778402E-2</v>
      </c>
      <c r="AA285">
        <f t="shared" si="73"/>
        <v>2.2622024569796544E-2</v>
      </c>
      <c r="AB285">
        <f t="shared" si="73"/>
        <v>-1.2927558194697094E-2</v>
      </c>
      <c r="AC285">
        <f t="shared" si="73"/>
        <v>3.002952255684037E-3</v>
      </c>
      <c r="AD285">
        <f t="shared" si="73"/>
        <v>5.7644525378942931E-3</v>
      </c>
      <c r="AE285">
        <f t="shared" si="73"/>
        <v>-1.2327969345939422E-2</v>
      </c>
      <c r="AF285">
        <f t="shared" si="73"/>
        <v>1.6106861093687318E-2</v>
      </c>
      <c r="AG285">
        <f t="shared" si="73"/>
        <v>-1.7025873291166903E-2</v>
      </c>
      <c r="AH285">
        <f t="shared" si="73"/>
        <v>1.5469140295878737E-2</v>
      </c>
      <c r="AI285">
        <f t="shared" si="73"/>
        <v>-1.2162776895541044E-2</v>
      </c>
      <c r="AJ285">
        <f t="shared" si="73"/>
        <v>8.0114456962842636E-3</v>
      </c>
      <c r="AK285">
        <f t="shared" si="73"/>
        <v>-3.920277206148585E-3</v>
      </c>
      <c r="AL285">
        <f t="shared" si="73"/>
        <v>6.3392335357778879E-4</v>
      </c>
      <c r="AM285">
        <f t="shared" si="73"/>
        <v>1.3805388535757599E-3</v>
      </c>
      <c r="AN285">
        <f t="shared" si="73"/>
        <v>-1.9895253066450048E-3</v>
      </c>
      <c r="AO285">
        <f t="shared" si="73"/>
        <v>1.3822305894377732E-3</v>
      </c>
      <c r="AP285">
        <f t="shared" si="73"/>
        <v>-2.1584287137222628E-18</v>
      </c>
      <c r="AQ285">
        <f t="shared" si="73"/>
        <v>1.5771675104038103E-3</v>
      </c>
      <c r="AR285">
        <f t="shared" si="73"/>
        <v>-2.7631880540517828E-3</v>
      </c>
      <c r="AS285">
        <f t="shared" si="73"/>
        <v>3.0915820454194736E-3</v>
      </c>
      <c r="AT285">
        <f t="shared" si="73"/>
        <v>-2.3109490023886861E-3</v>
      </c>
      <c r="AU285">
        <f t="shared" si="66"/>
        <v>-3.8052236414776161E-2</v>
      </c>
      <c r="AV285">
        <f t="shared" si="67"/>
        <v>-1.8605417060205343E-2</v>
      </c>
      <c r="AW285">
        <f t="shared" si="68"/>
        <v>-4.9741375767287627E-2</v>
      </c>
      <c r="AX285">
        <f t="shared" si="69"/>
        <v>-1.9941771383832765E-2</v>
      </c>
      <c r="AY285">
        <f t="shared" si="70"/>
        <v>-2.8568332795197163E-2</v>
      </c>
    </row>
    <row r="286" spans="5:51" x14ac:dyDescent="0.25">
      <c r="E286">
        <v>279</v>
      </c>
      <c r="H286">
        <f t="shared" si="64"/>
        <v>-5.3318561586643193E-2</v>
      </c>
      <c r="I286">
        <f t="shared" si="64"/>
        <v>4.2396627862394926E-2</v>
      </c>
      <c r="J286">
        <f t="shared" si="73"/>
        <v>-2.5945476257295739E-2</v>
      </c>
      <c r="K286">
        <f t="shared" si="73"/>
        <v>6.3112721402731548E-3</v>
      </c>
      <c r="L286">
        <f t="shared" si="73"/>
        <v>1.3738572758694747E-2</v>
      </c>
      <c r="M286">
        <f t="shared" si="73"/>
        <v>-3.1431681835661314E-2</v>
      </c>
      <c r="N286">
        <f t="shared" si="73"/>
        <v>4.44007750203698E-2</v>
      </c>
      <c r="O286">
        <f t="shared" si="73"/>
        <v>-5.1023401167442806E-2</v>
      </c>
      <c r="P286">
        <f t="shared" si="73"/>
        <v>5.0639596624460145E-2</v>
      </c>
      <c r="Q286">
        <f t="shared" si="73"/>
        <v>-4.3616358089739168E-2</v>
      </c>
      <c r="R286">
        <f t="shared" si="73"/>
        <v>3.1253146166293516E-2</v>
      </c>
      <c r="S286">
        <f t="shared" si="73"/>
        <v>-1.554834527887459E-2</v>
      </c>
      <c r="T286">
        <f t="shared" si="73"/>
        <v>-1.131607349667618E-3</v>
      </c>
      <c r="U286">
        <f t="shared" si="73"/>
        <v>1.6424398312564151E-2</v>
      </c>
      <c r="V286">
        <f t="shared" si="73"/>
        <v>-2.8324660105570779E-2</v>
      </c>
      <c r="W286">
        <f t="shared" si="73"/>
        <v>3.5462324290917557E-2</v>
      </c>
      <c r="X286">
        <f t="shared" si="73"/>
        <v>-3.726587036695251E-2</v>
      </c>
      <c r="Y286">
        <f t="shared" si="73"/>
        <v>3.3990508060624543E-2</v>
      </c>
      <c r="Z286">
        <f t="shared" si="73"/>
        <v>-2.6614479720264931E-2</v>
      </c>
      <c r="AA286">
        <f t="shared" si="73"/>
        <v>1.6628269674715205E-2</v>
      </c>
      <c r="AB286">
        <f t="shared" si="73"/>
        <v>-5.7579371896997337E-3</v>
      </c>
      <c r="AC286">
        <f t="shared" si="73"/>
        <v>-4.327549944361418E-3</v>
      </c>
      <c r="AD286">
        <f t="shared" si="73"/>
        <v>1.2275367250376359E-2</v>
      </c>
      <c r="AE286">
        <f t="shared" si="73"/>
        <v>-1.7233398458363386E-2</v>
      </c>
      <c r="AF286">
        <f t="shared" si="73"/>
        <v>1.8934750823185704E-2</v>
      </c>
      <c r="AG286">
        <f t="shared" si="73"/>
        <v>-1.7675550690080213E-2</v>
      </c>
      <c r="AH286">
        <f t="shared" si="73"/>
        <v>1.4198332983978134E-2</v>
      </c>
      <c r="AI286">
        <f t="shared" si="73"/>
        <v>-9.5090571580368297E-3</v>
      </c>
      <c r="AJ286">
        <f t="shared" si="73"/>
        <v>4.6656092889316722E-3</v>
      </c>
      <c r="AK286">
        <f t="shared" si="73"/>
        <v>-5.7813108187614688E-4</v>
      </c>
      <c r="AL286">
        <f t="shared" si="73"/>
        <v>-2.143415262836945E-3</v>
      </c>
      <c r="AM286">
        <f t="shared" si="73"/>
        <v>3.2701053373711164E-3</v>
      </c>
      <c r="AN286">
        <f t="shared" si="73"/>
        <v>-2.9538635976233346E-3</v>
      </c>
      <c r="AO286">
        <f t="shared" si="73"/>
        <v>1.6525088920277791E-3</v>
      </c>
      <c r="AP286">
        <f t="shared" si="73"/>
        <v>-2.1889674445977029E-18</v>
      </c>
      <c r="AQ286">
        <f t="shared" si="73"/>
        <v>1.3489717838488686E-3</v>
      </c>
      <c r="AR286">
        <f t="shared" si="73"/>
        <v>-1.8677072802947971E-3</v>
      </c>
      <c r="AS286">
        <f t="shared" si="73"/>
        <v>1.2703182224704597E-3</v>
      </c>
      <c r="AT286">
        <f t="shared" si="73"/>
        <v>4.3205168907154155E-4</v>
      </c>
      <c r="AU286">
        <f t="shared" si="66"/>
        <v>-3.6867409981544003E-2</v>
      </c>
      <c r="AV286">
        <f t="shared" si="67"/>
        <v>-1.6817565082576102E-2</v>
      </c>
      <c r="AW286">
        <f t="shared" si="68"/>
        <v>-4.7848634530589441E-2</v>
      </c>
      <c r="AX286">
        <f t="shared" si="69"/>
        <v>-1.9083718365667367E-2</v>
      </c>
      <c r="AY286">
        <f t="shared" si="70"/>
        <v>-2.6973545238716069E-2</v>
      </c>
    </row>
    <row r="287" spans="5:51" x14ac:dyDescent="0.25">
      <c r="E287">
        <v>280</v>
      </c>
      <c r="H287">
        <f t="shared" si="64"/>
        <v>-5.3058770387975566E-2</v>
      </c>
      <c r="I287">
        <f t="shared" si="64"/>
        <v>4.1431970618233824E-2</v>
      </c>
      <c r="J287">
        <f t="shared" si="73"/>
        <v>-2.4037272837001373E-2</v>
      </c>
      <c r="K287">
        <f t="shared" si="73"/>
        <v>3.5114367434584499E-3</v>
      </c>
      <c r="L287">
        <f t="shared" si="73"/>
        <v>1.707127100861603E-2</v>
      </c>
      <c r="M287">
        <f t="shared" si="73"/>
        <v>-3.4688807004701477E-2</v>
      </c>
      <c r="N287">
        <f t="shared" si="73"/>
        <v>4.684431477105333E-2</v>
      </c>
      <c r="O287">
        <f t="shared" si="73"/>
        <v>-5.1944248868725035E-2</v>
      </c>
      <c r="P287">
        <f t="shared" si="73"/>
        <v>4.9521020510515566E-2</v>
      </c>
      <c r="Q287">
        <f t="shared" si="73"/>
        <v>-4.0267152734218534E-2</v>
      </c>
      <c r="R287">
        <f t="shared" si="73"/>
        <v>2.5880718419898106E-2</v>
      </c>
      <c r="S287">
        <f t="shared" si="73"/>
        <v>-8.753901103265873E-3</v>
      </c>
      <c r="T287">
        <f t="shared" si="73"/>
        <v>-8.4377742716380648E-3</v>
      </c>
      <c r="U287">
        <f t="shared" si="73"/>
        <v>2.3173030877826274E-2</v>
      </c>
      <c r="V287">
        <f t="shared" si="73"/>
        <v>-3.347487877289762E-2</v>
      </c>
      <c r="W287">
        <f t="shared" si="73"/>
        <v>3.8189915060920565E-2</v>
      </c>
      <c r="X287">
        <f t="shared" si="73"/>
        <v>-3.7115520959216296E-2</v>
      </c>
      <c r="Y287">
        <f t="shared" si="73"/>
        <v>3.096180094539483E-2</v>
      </c>
      <c r="Z287">
        <f t="shared" si="73"/>
        <v>-2.1164429384662817E-2</v>
      </c>
      <c r="AA287">
        <f t="shared" si="73"/>
        <v>9.5896994414734829E-3</v>
      </c>
      <c r="AB287">
        <f t="shared" si="73"/>
        <v>1.810344513714707E-3</v>
      </c>
      <c r="AC287">
        <f t="shared" si="73"/>
        <v>-1.1329397848977065E-2</v>
      </c>
      <c r="AD287">
        <f t="shared" si="73"/>
        <v>1.776796141745722E-2</v>
      </c>
      <c r="AE287">
        <f t="shared" si="73"/>
        <v>-2.058315300082604E-2</v>
      </c>
      <c r="AF287">
        <f t="shared" si="73"/>
        <v>1.9909175215944236E-2</v>
      </c>
      <c r="AG287">
        <f t="shared" si="73"/>
        <v>-1.6455094905680378E-2</v>
      </c>
      <c r="AH287">
        <f t="shared" si="73"/>
        <v>1.1308646962814993E-2</v>
      </c>
      <c r="AI287">
        <f t="shared" si="73"/>
        <v>-5.6901709216892818E-3</v>
      </c>
      <c r="AJ287">
        <f t="shared" si="73"/>
        <v>7.0698188940229105E-4</v>
      </c>
      <c r="AK287">
        <f t="shared" si="73"/>
        <v>2.8452118347693091E-3</v>
      </c>
      <c r="AL287">
        <f t="shared" si="73"/>
        <v>-4.5995725624409668E-3</v>
      </c>
      <c r="AM287">
        <f t="shared" si="73"/>
        <v>4.6379712978042624E-3</v>
      </c>
      <c r="AN287">
        <f t="shared" si="73"/>
        <v>-3.4174698590570523E-3</v>
      </c>
      <c r="AO287">
        <f t="shared" si="73"/>
        <v>1.625685829051295E-3</v>
      </c>
      <c r="AP287">
        <f t="shared" si="73"/>
        <v>-1.8028452079565691E-18</v>
      </c>
      <c r="AQ287">
        <f t="shared" si="73"/>
        <v>8.4937710281324773E-4</v>
      </c>
      <c r="AR287">
        <f t="shared" si="73"/>
        <v>-5.7568021658097588E-4</v>
      </c>
      <c r="AS287">
        <f t="shared" si="73"/>
        <v>-8.3515021548339198E-4</v>
      </c>
      <c r="AT287">
        <f t="shared" si="73"/>
        <v>3.0733398316569877E-3</v>
      </c>
      <c r="AU287">
        <f t="shared" si="66"/>
        <v>-3.5664072606743119E-2</v>
      </c>
      <c r="AV287">
        <f t="shared" si="67"/>
        <v>-1.5081364854668641E-2</v>
      </c>
      <c r="AW287">
        <f t="shared" si="68"/>
        <v>-4.5616238180744791E-2</v>
      </c>
      <c r="AX287">
        <f t="shared" si="69"/>
        <v>-1.9192647629599151E-2</v>
      </c>
      <c r="AY287">
        <f t="shared" si="70"/>
        <v>-2.5718571562218809E-2</v>
      </c>
    </row>
    <row r="288" spans="5:51" x14ac:dyDescent="0.25">
      <c r="E288">
        <v>281</v>
      </c>
      <c r="H288">
        <f t="shared" si="64"/>
        <v>-5.2790600594386908E-2</v>
      </c>
      <c r="I288">
        <f t="shared" si="64"/>
        <v>4.0441144053402281E-2</v>
      </c>
      <c r="J288">
        <f t="shared" si="73"/>
        <v>-2.2094911136714471E-2</v>
      </c>
      <c r="K288">
        <f t="shared" si="73"/>
        <v>7.0273115267941919E-4</v>
      </c>
      <c r="L288">
        <f t="shared" si="73"/>
        <v>2.0336596750988346E-2</v>
      </c>
      <c r="M288">
        <f t="shared" si="73"/>
        <v>-3.7748823452660139E-2</v>
      </c>
      <c r="N288">
        <f t="shared" si="73"/>
        <v>4.8925617661086565E-2</v>
      </c>
      <c r="O288">
        <f t="shared" si="73"/>
        <v>-5.2340565309092639E-2</v>
      </c>
      <c r="P288">
        <f t="shared" si="73"/>
        <v>4.7769695551023103E-2</v>
      </c>
      <c r="Q288">
        <f t="shared" si="73"/>
        <v>-3.6282910325647962E-2</v>
      </c>
      <c r="R288">
        <f t="shared" si="73"/>
        <v>2.0014560362158221E-2</v>
      </c>
      <c r="S288">
        <f t="shared" si="73"/>
        <v>-1.7607739191396381E-3</v>
      </c>
      <c r="T288">
        <f t="shared" si="73"/>
        <v>-1.5519259198779891E-2</v>
      </c>
      <c r="U288">
        <f t="shared" si="73"/>
        <v>2.9206281137939393E-2</v>
      </c>
      <c r="V288">
        <f t="shared" si="73"/>
        <v>-3.743923317104076E-2</v>
      </c>
      <c r="W288">
        <f t="shared" si="73"/>
        <v>3.9378838154218922E-2</v>
      </c>
      <c r="X288">
        <f t="shared" si="73"/>
        <v>-3.5277760679186018E-2</v>
      </c>
      <c r="Y288">
        <f t="shared" si="73"/>
        <v>2.6355706041687847E-2</v>
      </c>
      <c r="Z288">
        <f t="shared" si="73"/>
        <v>-1.4513582678075367E-2</v>
      </c>
      <c r="AA288">
        <f t="shared" si="73"/>
        <v>1.9485731238760694E-3</v>
      </c>
      <c r="AB288">
        <f t="shared" si="73"/>
        <v>9.2532838967051886E-3</v>
      </c>
      <c r="AC288">
        <f t="shared" si="73"/>
        <v>-1.7470838521886235E-2</v>
      </c>
      <c r="AD288">
        <f t="shared" si="73"/>
        <v>2.1786589079729513E-2</v>
      </c>
      <c r="AE288">
        <f t="shared" si="73"/>
        <v>-2.2074847580804989E-2</v>
      </c>
      <c r="AF288">
        <f t="shared" si="73"/>
        <v>1.8934750823185836E-2</v>
      </c>
      <c r="AG288">
        <f t="shared" si="73"/>
        <v>-1.3493634297315101E-2</v>
      </c>
      <c r="AH288">
        <f t="shared" si="73"/>
        <v>7.1295611353981124E-3</v>
      </c>
      <c r="AI288">
        <f t="shared" si="73"/>
        <v>-1.1740550420177587E-3</v>
      </c>
      <c r="AJ288">
        <f t="shared" si="73"/>
        <v>-3.3445020068090781E-3</v>
      </c>
      <c r="AK288">
        <f t="shared" si="73"/>
        <v>5.8689532045551112E-3</v>
      </c>
      <c r="AL288">
        <f t="shared" si="73"/>
        <v>-6.3665042145535193E-3</v>
      </c>
      <c r="AM288">
        <f t="shared" si="73"/>
        <v>5.2659124534454628E-3</v>
      </c>
      <c r="AN288">
        <f t="shared" si="73"/>
        <v>-3.3017546447767143E-3</v>
      </c>
      <c r="AO288">
        <f t="shared" si="73"/>
        <v>1.30658386692736E-3</v>
      </c>
      <c r="AP288">
        <f t="shared" si="73"/>
        <v>-1.0735587865379675E-18</v>
      </c>
      <c r="AQ288">
        <f t="shared" si="73"/>
        <v>1.7889666981208254E-4</v>
      </c>
      <c r="AR288">
        <f t="shared" si="73"/>
        <v>8.3857363100590552E-4</v>
      </c>
      <c r="AS288">
        <f t="shared" si="73"/>
        <v>-2.7537729156810221E-3</v>
      </c>
      <c r="AT288">
        <f t="shared" si="73"/>
        <v>4.9911098495766387E-3</v>
      </c>
      <c r="AU288">
        <f t="shared" si="66"/>
        <v>-3.4444367677699095E-2</v>
      </c>
      <c r="AV288">
        <f t="shared" si="67"/>
        <v>-1.3405039774031333E-2</v>
      </c>
      <c r="AW288">
        <f t="shared" si="68"/>
        <v>-4.3082025649322404E-2</v>
      </c>
      <c r="AX288">
        <f t="shared" si="69"/>
        <v>-2.0259738778734316E-2</v>
      </c>
      <c r="AY288">
        <f t="shared" si="70"/>
        <v>-2.5114371089166834E-2</v>
      </c>
    </row>
    <row r="289" spans="5:51" x14ac:dyDescent="0.25">
      <c r="E289">
        <v>282</v>
      </c>
      <c r="H289">
        <f t="shared" si="64"/>
        <v>-5.251409455299634E-2</v>
      </c>
      <c r="I289">
        <f t="shared" si="64"/>
        <v>3.9424773995195346E-2</v>
      </c>
      <c r="J289">
        <f t="shared" si="73"/>
        <v>-2.0121151358694803E-2</v>
      </c>
      <c r="K289">
        <f t="shared" si="73"/>
        <v>-2.1077495979799853E-3</v>
      </c>
      <c r="L289">
        <f t="shared" si="73"/>
        <v>2.3521663236891439E-2</v>
      </c>
      <c r="M289">
        <f t="shared" si="73"/>
        <v>-4.0594343555671833E-2</v>
      </c>
      <c r="N289">
        <f t="shared" si="73"/>
        <v>5.062858942954096E-2</v>
      </c>
      <c r="O289">
        <f t="shared" si="73"/>
        <v>-5.2208348498590733E-2</v>
      </c>
      <c r="P289">
        <f t="shared" si="73"/>
        <v>4.5407999088672144E-2</v>
      </c>
      <c r="Q289">
        <f t="shared" si="73"/>
        <v>-3.1726464746882364E-2</v>
      </c>
      <c r="R289">
        <f t="shared" si="73"/>
        <v>1.3766581562091401E-2</v>
      </c>
      <c r="S289">
        <f t="shared" si="73"/>
        <v>5.272316688773036E-3</v>
      </c>
      <c r="T289">
        <f t="shared" si="73"/>
        <v>-2.2187495560272101E-2</v>
      </c>
      <c r="U289">
        <f t="shared" si="73"/>
        <v>3.4337894627470313E-2</v>
      </c>
      <c r="V289">
        <f t="shared" si="73"/>
        <v>-4.0077284069046495E-2</v>
      </c>
      <c r="W289">
        <f t="shared" si="73"/>
        <v>3.8981191983945403E-2</v>
      </c>
      <c r="X289">
        <f t="shared" si="73"/>
        <v>-3.1836141006055516E-2</v>
      </c>
      <c r="Y289">
        <f t="shared" si="73"/>
        <v>2.0406886632381761E-2</v>
      </c>
      <c r="Z289">
        <f t="shared" si="73"/>
        <v>-7.0392855919355849E-3</v>
      </c>
      <c r="AA289">
        <f t="shared" si="73"/>
        <v>-5.8149892094442783E-3</v>
      </c>
      <c r="AB289">
        <f t="shared" si="73"/>
        <v>1.6055556231866868E-2</v>
      </c>
      <c r="AC289">
        <f t="shared" si="73"/>
        <v>-2.2285462358756582E-2</v>
      </c>
      <c r="AD289">
        <f t="shared" si="73"/>
        <v>2.3997879265120252E-2</v>
      </c>
      <c r="AE289">
        <f t="shared" si="73"/>
        <v>-2.1573825570367793E-2</v>
      </c>
      <c r="AF289">
        <f t="shared" si="73"/>
        <v>1.6106861093687398E-2</v>
      </c>
      <c r="AG289">
        <f t="shared" si="73"/>
        <v>-9.1045014367315269E-3</v>
      </c>
      <c r="AH289">
        <f t="shared" si="73"/>
        <v>2.1375703886850161E-3</v>
      </c>
      <c r="AI289">
        <f t="shared" si="73"/>
        <v>3.4859204843068346E-3</v>
      </c>
      <c r="AJ289">
        <f t="shared" si="73"/>
        <v>-6.9567119355344658E-3</v>
      </c>
      <c r="AK289">
        <f t="shared" si="73"/>
        <v>8.0684175379785433E-3</v>
      </c>
      <c r="AL289">
        <f t="shared" si="73"/>
        <v>-7.1794433097570861E-3</v>
      </c>
      <c r="AM289">
        <f t="shared" si="73"/>
        <v>5.0537493923978804E-3</v>
      </c>
      <c r="AN289">
        <f t="shared" si="73"/>
        <v>-2.62633372652693E-3</v>
      </c>
      <c r="AO289">
        <f t="shared" si="73"/>
        <v>7.5257372793126331E-4</v>
      </c>
      <c r="AP289">
        <f t="shared" si="73"/>
        <v>-1.3992485698769634E-19</v>
      </c>
      <c r="AQ289">
        <f t="shared" si="73"/>
        <v>-5.275758941798226E-4</v>
      </c>
      <c r="AR289">
        <f t="shared" si="73"/>
        <v>2.0747839137690008E-3</v>
      </c>
      <c r="AS289">
        <f t="shared" si="73"/>
        <v>-4.0563019808601978E-3</v>
      </c>
      <c r="AT289">
        <f t="shared" si="73"/>
        <v>5.7338850292520125E-3</v>
      </c>
      <c r="AU289">
        <f t="shared" si="66"/>
        <v>-3.3210471916495801E-2</v>
      </c>
      <c r="AV289">
        <f t="shared" si="67"/>
        <v>-1.1796558277584347E-2</v>
      </c>
      <c r="AW289">
        <f t="shared" si="68"/>
        <v>-4.028912656051617E-2</v>
      </c>
      <c r="AX289">
        <f t="shared" si="69"/>
        <v>-2.2178441841058091E-2</v>
      </c>
      <c r="AY289">
        <f t="shared" si="70"/>
        <v>-2.5322409650327567E-2</v>
      </c>
    </row>
    <row r="290" spans="5:51" x14ac:dyDescent="0.25">
      <c r="E290">
        <v>283</v>
      </c>
      <c r="H290">
        <f t="shared" si="64"/>
        <v>-5.2229295927313131E-2</v>
      </c>
      <c r="I290">
        <f t="shared" si="64"/>
        <v>3.8383502404726065E-2</v>
      </c>
      <c r="J290">
        <f t="shared" si="73"/>
        <v>-1.8118798323588741E-2</v>
      </c>
      <c r="K290">
        <f t="shared" si="73"/>
        <v>-4.9129059902276936E-3</v>
      </c>
      <c r="L290">
        <f t="shared" si="73"/>
        <v>2.6613900464024461E-2</v>
      </c>
      <c r="M290">
        <f t="shared" si="73"/>
        <v>-4.320919850089041E-2</v>
      </c>
      <c r="N290">
        <f t="shared" si="73"/>
        <v>5.1940061367466379E-2</v>
      </c>
      <c r="O290">
        <f t="shared" si="73"/>
        <v>-5.1548933558081288E-2</v>
      </c>
      <c r="P290">
        <f t="shared" si="73"/>
        <v>4.2466107414150654E-2</v>
      </c>
      <c r="Q290">
        <f t="shared" si="73"/>
        <v>-2.6669673866586825E-2</v>
      </c>
      <c r="R290">
        <f t="shared" si="73"/>
        <v>7.2559756397586588E-3</v>
      </c>
      <c r="S290">
        <f t="shared" si="73"/>
        <v>1.2185744105472209E-2</v>
      </c>
      <c r="T290">
        <f t="shared" si="73"/>
        <v>-2.8264920814209997E-2</v>
      </c>
      <c r="U290">
        <f t="shared" si="73"/>
        <v>3.8409451608118997E-2</v>
      </c>
      <c r="V290">
        <f t="shared" si="73"/>
        <v>-4.1295577198671773E-2</v>
      </c>
      <c r="W290">
        <f t="shared" si="73"/>
        <v>3.701299767263936E-2</v>
      </c>
      <c r="X290">
        <f t="shared" si="73"/>
        <v>-2.6947130886094555E-2</v>
      </c>
      <c r="Y290">
        <f t="shared" si="73"/>
        <v>1.341841278464255E-2</v>
      </c>
      <c r="Z290">
        <f t="shared" si="73"/>
        <v>8.3439616172890018E-4</v>
      </c>
      <c r="AA290">
        <f t="shared" si="73"/>
        <v>-1.321317438470135E-2</v>
      </c>
      <c r="AB290">
        <f t="shared" si="73"/>
        <v>2.1746194478293606E-2</v>
      </c>
      <c r="AC290">
        <f t="shared" si="73"/>
        <v>-2.5407624404541435E-2</v>
      </c>
      <c r="AD290">
        <f t="shared" si="73"/>
        <v>2.4218391251922593E-2</v>
      </c>
      <c r="AE290">
        <f t="shared" si="73"/>
        <v>-1.9125314682580524E-2</v>
      </c>
      <c r="AF290">
        <f t="shared" si="73"/>
        <v>1.1702319577238805E-2</v>
      </c>
      <c r="AG290">
        <f t="shared" si="73"/>
        <v>-3.7520814597861371E-3</v>
      </c>
      <c r="AH290">
        <f t="shared" si="73"/>
        <v>-3.0981438427287239E-3</v>
      </c>
      <c r="AI290">
        <f t="shared" si="73"/>
        <v>7.7187582094336198E-3</v>
      </c>
      <c r="AJ290">
        <f t="shared" si="73"/>
        <v>-9.6552126045971916E-3</v>
      </c>
      <c r="AK290">
        <f t="shared" si="73"/>
        <v>9.1346966057263973E-3</v>
      </c>
      <c r="AL290">
        <f t="shared" si="73"/>
        <v>-6.9165745126792931E-3</v>
      </c>
      <c r="AM290">
        <f t="shared" si="73"/>
        <v>4.0353298255353691E-3</v>
      </c>
      <c r="AN290">
        <f t="shared" si="73"/>
        <v>-1.5057028743440529E-3</v>
      </c>
      <c r="AO290">
        <f t="shared" si="73"/>
        <v>6.3259819414455409E-5</v>
      </c>
      <c r="AP290">
        <f t="shared" si="73"/>
        <v>8.203431947081258E-19</v>
      </c>
      <c r="AQ290">
        <f t="shared" si="73"/>
        <v>-1.1279057294623954E-3</v>
      </c>
      <c r="AR290">
        <f t="shared" si="73"/>
        <v>2.870481985572884E-3</v>
      </c>
      <c r="AS290">
        <f t="shared" si="73"/>
        <v>-4.4513263575121729E-3</v>
      </c>
      <c r="AT290">
        <f t="shared" si="73"/>
        <v>5.126803059814891E-3</v>
      </c>
      <c r="AU290">
        <f t="shared" si="66"/>
        <v>-3.1964591846175811E-2</v>
      </c>
      <c r="AV290">
        <f t="shared" si="67"/>
        <v>-1.0263597372379044E-2</v>
      </c>
      <c r="AW290">
        <f t="shared" si="68"/>
        <v>-3.7285234516320528E-2</v>
      </c>
      <c r="AX290">
        <f t="shared" si="69"/>
        <v>-2.4755093607304487E-2</v>
      </c>
      <c r="AY290">
        <f t="shared" si="70"/>
        <v>-2.6312711482916831E-2</v>
      </c>
    </row>
    <row r="291" spans="5:51" x14ac:dyDescent="0.25">
      <c r="E291">
        <v>284</v>
      </c>
      <c r="H291">
        <f t="shared" si="64"/>
        <v>-5.1936249690341822E-2</v>
      </c>
      <c r="I291">
        <f t="shared" si="64"/>
        <v>3.7317986971449064E-2</v>
      </c>
      <c r="J291">
        <f t="shared" si="73"/>
        <v>-1.6090697484625476E-2</v>
      </c>
      <c r="K291">
        <f t="shared" si="73"/>
        <v>-7.7056519555627756E-3</v>
      </c>
      <c r="L291">
        <f t="shared" si="73"/>
        <v>2.9601104784760548E-2</v>
      </c>
      <c r="M291">
        <f t="shared" si="73"/>
        <v>-4.5578530160909174E-2</v>
      </c>
      <c r="N291">
        <f t="shared" si="73"/>
        <v>5.2849892148643413E-2</v>
      </c>
      <c r="O291">
        <f t="shared" si="73"/>
        <v>-5.0368979237238223E-2</v>
      </c>
      <c r="P291">
        <f t="shared" si="73"/>
        <v>3.8981610192243207E-2</v>
      </c>
      <c r="Q291">
        <f t="shared" si="73"/>
        <v>-2.1192286297724287E-2</v>
      </c>
      <c r="R291">
        <f t="shared" si="73"/>
        <v>6.0694639185966692E-4</v>
      </c>
      <c r="S291">
        <f t="shared" si="73"/>
        <v>1.8822597652836975E-2</v>
      </c>
      <c r="T291">
        <f t="shared" si="73"/>
        <v>-3.3589704602786478E-2</v>
      </c>
      <c r="U291">
        <f t="shared" si="73"/>
        <v>4.1295257696888715E-2</v>
      </c>
      <c r="V291">
        <f t="shared" si="73"/>
        <v>-4.105095391842882E-2</v>
      </c>
      <c r="W291">
        <f t="shared" si="73"/>
        <v>3.3553553562898859E-2</v>
      </c>
      <c r="X291">
        <f t="shared" si="73"/>
        <v>-2.0833003067144747E-2</v>
      </c>
      <c r="Y291">
        <f t="shared" si="73"/>
        <v>5.7463210651725032E-3</v>
      </c>
      <c r="Z291">
        <f t="shared" si="73"/>
        <v>8.6607371690515904E-3</v>
      </c>
      <c r="AA291">
        <f t="shared" si="73"/>
        <v>-1.9781127218711513E-2</v>
      </c>
      <c r="AB291">
        <f t="shared" si="73"/>
        <v>2.5931197495817244E-2</v>
      </c>
      <c r="AC291">
        <f t="shared" si="73"/>
        <v>-2.6600213134113076E-2</v>
      </c>
      <c r="AD291">
        <f t="shared" si="73"/>
        <v>2.2429832154710845E-2</v>
      </c>
      <c r="AE291">
        <f t="shared" si="73"/>
        <v>-1.4950344224669104E-2</v>
      </c>
      <c r="AF291">
        <f t="shared" si="73"/>
        <v>6.1522734857154832E-3</v>
      </c>
      <c r="AG291">
        <f t="shared" si="73"/>
        <v>1.9973214551999834E-3</v>
      </c>
      <c r="AH291">
        <f t="shared" si="73"/>
        <v>-7.9806110337406738E-3</v>
      </c>
      <c r="AI291">
        <f t="shared" si="73"/>
        <v>1.1005798856171685E-2</v>
      </c>
      <c r="AJ291">
        <f t="shared" si="73"/>
        <v>-1.1085577228559634E-2</v>
      </c>
      <c r="AK291">
        <f t="shared" si="73"/>
        <v>8.9180346814767726E-3</v>
      </c>
      <c r="AL291">
        <f t="shared" si="73"/>
        <v>-5.6172875523464562E-3</v>
      </c>
      <c r="AM291">
        <f t="shared" si="73"/>
        <v>2.373128647768214E-3</v>
      </c>
      <c r="AN291">
        <f t="shared" si="73"/>
        <v>-1.2982880213970044E-4</v>
      </c>
      <c r="AO291">
        <f t="shared" si="73"/>
        <v>-6.3742744922416241E-4</v>
      </c>
      <c r="AP291">
        <f t="shared" si="73"/>
        <v>1.6244622867443233E-18</v>
      </c>
      <c r="AQ291">
        <f t="shared" si="73"/>
        <v>-1.5013127785207313E-3</v>
      </c>
      <c r="AR291">
        <f t="shared" si="73"/>
        <v>3.056727498201075E-3</v>
      </c>
      <c r="AS291">
        <f t="shared" ref="J291:AT298" si="74">AS$3*COS(AS$1*$E291*2*PI()/500)</f>
        <v>-3.8504683864817326E-3</v>
      </c>
      <c r="AT291">
        <f t="shared" si="74"/>
        <v>3.3127816894171296E-3</v>
      </c>
      <c r="AU291">
        <f t="shared" si="66"/>
        <v>-3.0708960203518234E-2</v>
      </c>
      <c r="AV291">
        <f t="shared" si="67"/>
        <v>-8.8135073743204652E-3</v>
      </c>
      <c r="AW291">
        <f t="shared" si="68"/>
        <v>-3.4121800729305533E-2</v>
      </c>
      <c r="AX291">
        <f t="shared" si="69"/>
        <v>-2.7728430220207378E-2</v>
      </c>
      <c r="AY291">
        <f t="shared" si="70"/>
        <v>-2.7867150622985608E-2</v>
      </c>
    </row>
    <row r="292" spans="5:51" x14ac:dyDescent="0.25">
      <c r="E292">
        <v>285</v>
      </c>
      <c r="H292">
        <f t="shared" si="64"/>
        <v>-5.1635002117480289E-2</v>
      </c>
      <c r="I292">
        <f t="shared" si="64"/>
        <v>3.6228900697749519E-2</v>
      </c>
      <c r="J292">
        <f t="shared" si="74"/>
        <v>-1.4039730884072645E-2</v>
      </c>
      <c r="K292">
        <f t="shared" si="74"/>
        <v>-1.0478932775300352E-2</v>
      </c>
      <c r="L292">
        <f t="shared" si="74"/>
        <v>3.2471487068369581E-2</v>
      </c>
      <c r="M292">
        <f t="shared" si="74"/>
        <v>-4.7688875520604308E-2</v>
      </c>
      <c r="N292">
        <f t="shared" si="74"/>
        <v>5.3351046250244706E-2</v>
      </c>
      <c r="O292">
        <f t="shared" si="74"/>
        <v>-4.8680400674718995E-2</v>
      </c>
      <c r="P292">
        <f t="shared" si="74"/>
        <v>3.4999030164439122E-2</v>
      </c>
      <c r="Q292">
        <f t="shared" si="74"/>
        <v>-1.5380683714288438E-2</v>
      </c>
      <c r="R292">
        <f t="shared" si="74"/>
        <v>-6.0536616625531314E-3</v>
      </c>
      <c r="S292">
        <f t="shared" si="74"/>
        <v>2.5032243914481566E-2</v>
      </c>
      <c r="T292">
        <f t="shared" si="74"/>
        <v>-3.8020057989117707E-2</v>
      </c>
      <c r="U292">
        <f t="shared" si="74"/>
        <v>4.2906224218979348E-2</v>
      </c>
      <c r="V292">
        <f t="shared" si="74"/>
        <v>-3.9352080129975264E-2</v>
      </c>
      <c r="W292">
        <f t="shared" si="74"/>
        <v>2.8742240295464315E-2</v>
      </c>
      <c r="X292">
        <f t="shared" si="74"/>
        <v>-1.3771728745343373E-2</v>
      </c>
      <c r="Y292">
        <f t="shared" si="74"/>
        <v>-2.2185241893021668E-3</v>
      </c>
      <c r="Z292">
        <f t="shared" si="74"/>
        <v>1.5995697966039321E-2</v>
      </c>
      <c r="AA292">
        <f t="shared" si="74"/>
        <v>-2.5106159079673066E-2</v>
      </c>
      <c r="AB292">
        <f t="shared" si="74"/>
        <v>2.8320809392549277E-2</v>
      </c>
      <c r="AC292">
        <f t="shared" si="74"/>
        <v>-2.577265780566745E-2</v>
      </c>
      <c r="AD292">
        <f t="shared" si="74"/>
        <v>1.8780574436663425E-2</v>
      </c>
      <c r="AE292">
        <f t="shared" si="74"/>
        <v>-9.4257925812082088E-3</v>
      </c>
      <c r="AF292">
        <f t="shared" si="74"/>
        <v>1.7561373015979085E-16</v>
      </c>
      <c r="AG292">
        <f t="shared" si="74"/>
        <v>7.5354009892854533E-3</v>
      </c>
      <c r="AH292">
        <f t="shared" si="74"/>
        <v>-1.1953137508190525E-2</v>
      </c>
      <c r="AI292">
        <f t="shared" si="74"/>
        <v>1.2944273824199411E-2</v>
      </c>
      <c r="AJ292">
        <f t="shared" si="74"/>
        <v>-1.1059938692365264E-2</v>
      </c>
      <c r="AK292">
        <f t="shared" si="74"/>
        <v>7.4488612886196379E-3</v>
      </c>
      <c r="AL292">
        <f t="shared" si="74"/>
        <v>-3.4762748451419769E-3</v>
      </c>
      <c r="AM292">
        <f t="shared" si="74"/>
        <v>3.3232729360980221E-4</v>
      </c>
      <c r="AN292">
        <f t="shared" si="74"/>
        <v>1.2680535441233459E-3</v>
      </c>
      <c r="AO292">
        <f t="shared" si="74"/>
        <v>-1.2235128742492888E-3</v>
      </c>
      <c r="AP292">
        <f t="shared" si="74"/>
        <v>2.119371650806054E-18</v>
      </c>
      <c r="AQ292">
        <f t="shared" si="74"/>
        <v>-1.5726714650280956E-3</v>
      </c>
      <c r="AR292">
        <f t="shared" si="74"/>
        <v>2.5939773348958549E-3</v>
      </c>
      <c r="AS292">
        <f t="shared" si="74"/>
        <v>-2.3881562805651911E-3</v>
      </c>
      <c r="AT292">
        <f t="shared" si="74"/>
        <v>7.1887337951932935E-4</v>
      </c>
      <c r="AU292">
        <f t="shared" si="66"/>
        <v>-2.9445832303803415E-2</v>
      </c>
      <c r="AV292">
        <f t="shared" si="67"/>
        <v>-7.4532780107341851E-3</v>
      </c>
      <c r="AW292">
        <f t="shared" si="68"/>
        <v>-3.0853161505662099E-2</v>
      </c>
      <c r="AX292">
        <f t="shared" si="69"/>
        <v>-3.079603346432503E-2</v>
      </c>
      <c r="AY292">
        <f t="shared" si="70"/>
        <v>-2.9627957475612542E-2</v>
      </c>
    </row>
    <row r="293" spans="5:51" x14ac:dyDescent="0.25">
      <c r="E293">
        <v>286</v>
      </c>
      <c r="H293">
        <f t="shared" si="64"/>
        <v>-5.1325600779212478E-2</v>
      </c>
      <c r="I293">
        <f t="shared" si="64"/>
        <v>3.5116931473860753E-2</v>
      </c>
      <c r="J293">
        <f t="shared" si="74"/>
        <v>-1.1968813057695923E-2</v>
      </c>
      <c r="K293">
        <f t="shared" si="74"/>
        <v>-1.3225742901402267E-2</v>
      </c>
      <c r="L293">
        <f t="shared" si="74"/>
        <v>3.5213719227331255E-2</v>
      </c>
      <c r="M293">
        <f t="shared" si="74"/>
        <v>-4.9528243176673127E-2</v>
      </c>
      <c r="N293">
        <f t="shared" si="74"/>
        <v>5.3439648356997743E-2</v>
      </c>
      <c r="O293">
        <f t="shared" si="74"/>
        <v>-4.6500249079499442E-2</v>
      </c>
      <c r="P293">
        <f t="shared" si="74"/>
        <v>3.0569254264992119E-2</v>
      </c>
      <c r="Q293">
        <f t="shared" si="74"/>
        <v>-9.3265185607028251E-3</v>
      </c>
      <c r="R293">
        <f t="shared" si="74"/>
        <v>-1.2598783113815067E-2</v>
      </c>
      <c r="S293">
        <f t="shared" si="74"/>
        <v>3.0673745588677755E-2</v>
      </c>
      <c r="T293">
        <f t="shared" si="74"/>
        <v>-4.1438009028874345E-2</v>
      </c>
      <c r="U293">
        <f t="shared" si="74"/>
        <v>4.3192618493751875E-2</v>
      </c>
      <c r="V293">
        <f t="shared" si="74"/>
        <v>-3.6259139284228074E-2</v>
      </c>
      <c r="W293">
        <f t="shared" si="74"/>
        <v>2.2772905177806713E-2</v>
      </c>
      <c r="X293">
        <f t="shared" si="74"/>
        <v>-6.0843399513589823E-3</v>
      </c>
      <c r="Y293">
        <f t="shared" si="74"/>
        <v>-1.0070343945976536E-2</v>
      </c>
      <c r="Z293">
        <f t="shared" si="74"/>
        <v>2.2423118298792687E-2</v>
      </c>
      <c r="AA293">
        <f t="shared" si="74"/>
        <v>-2.8853678631664718E-2</v>
      </c>
      <c r="AB293">
        <f t="shared" si="74"/>
        <v>2.874958127311068E-2</v>
      </c>
      <c r="AC293">
        <f t="shared" si="74"/>
        <v>-2.2987806824629215E-2</v>
      </c>
      <c r="AD293">
        <f t="shared" si="74"/>
        <v>1.3573347460898232E-2</v>
      </c>
      <c r="AE293">
        <f t="shared" si="74"/>
        <v>-3.0503660591939311E-3</v>
      </c>
      <c r="AF293">
        <f t="shared" si="74"/>
        <v>-6.1522734857154182E-3</v>
      </c>
      <c r="AG293">
        <f t="shared" si="74"/>
        <v>1.2276209553615742E-2</v>
      </c>
      <c r="AH293">
        <f t="shared" si="74"/>
        <v>-1.4562780055158688E-2</v>
      </c>
      <c r="AI293">
        <f t="shared" si="74"/>
        <v>1.329665734686592E-2</v>
      </c>
      <c r="AJ293">
        <f t="shared" si="74"/>
        <v>-9.5816644155855817E-3</v>
      </c>
      <c r="AK293">
        <f t="shared" si="74"/>
        <v>4.9335174641267979E-3</v>
      </c>
      <c r="AL293">
        <f t="shared" si="74"/>
        <v>-8.143576955191061E-4</v>
      </c>
      <c r="AM293">
        <f t="shared" si="74"/>
        <v>-1.7614923291109181E-3</v>
      </c>
      <c r="AN293">
        <f t="shared" si="74"/>
        <v>2.4509784274789116E-3</v>
      </c>
      <c r="AO293">
        <f t="shared" si="74"/>
        <v>-1.5896252949043118E-3</v>
      </c>
      <c r="AP293">
        <f t="shared" si="74"/>
        <v>2.2108673210134121E-18</v>
      </c>
      <c r="AQ293">
        <f t="shared" si="74"/>
        <v>-1.3276251707489636E-3</v>
      </c>
      <c r="AR293">
        <f t="shared" si="74"/>
        <v>1.5804812922777308E-3</v>
      </c>
      <c r="AS293">
        <f t="shared" si="74"/>
        <v>-3.9154888998435452E-4</v>
      </c>
      <c r="AT293">
        <f t="shared" si="74"/>
        <v>-2.0442703380820259E-3</v>
      </c>
      <c r="AU293">
        <f t="shared" si="66"/>
        <v>-2.8177482363047648E-2</v>
      </c>
      <c r="AV293">
        <f t="shared" si="67"/>
        <v>-6.1895060371186597E-3</v>
      </c>
      <c r="AW293">
        <f t="shared" si="68"/>
        <v>-2.7535614232004194E-2</v>
      </c>
      <c r="AX293">
        <f t="shared" si="69"/>
        <v>-3.3645038264422542E-2</v>
      </c>
      <c r="AY293">
        <f t="shared" si="70"/>
        <v>-3.1180558369151387E-2</v>
      </c>
    </row>
    <row r="294" spans="5:51" x14ac:dyDescent="0.25">
      <c r="E294">
        <v>287</v>
      </c>
      <c r="H294">
        <f t="shared" si="64"/>
        <v>-5.10080945335964E-2</v>
      </c>
      <c r="I294">
        <f t="shared" si="64"/>
        <v>3.3982781643377896E-2</v>
      </c>
      <c r="J294">
        <f t="shared" si="74"/>
        <v>-9.8808868930450652E-3</v>
      </c>
      <c r="K294">
        <f t="shared" si="74"/>
        <v>-1.5939143653099834E-2</v>
      </c>
      <c r="L294">
        <f t="shared" si="74"/>
        <v>3.7816978924120524E-2</v>
      </c>
      <c r="M294">
        <f t="shared" si="74"/>
        <v>-5.10861814751788E-2</v>
      </c>
      <c r="N294">
        <f t="shared" si="74"/>
        <v>5.311501332815164E-2</v>
      </c>
      <c r="O294">
        <f t="shared" si="74"/>
        <v>-4.3850539548344565E-2</v>
      </c>
      <c r="P294">
        <f t="shared" si="74"/>
        <v>2.5748883419277224E-2</v>
      </c>
      <c r="Q294">
        <f t="shared" si="74"/>
        <v>-3.1252686380231344E-3</v>
      </c>
      <c r="R294">
        <f t="shared" si="74"/>
        <v>-1.8903555707350868E-2</v>
      </c>
      <c r="S294">
        <f t="shared" si="74"/>
        <v>3.5619060273304269E-2</v>
      </c>
      <c r="T294">
        <f t="shared" si="74"/>
        <v>-4.3752544140380427E-2</v>
      </c>
      <c r="U294">
        <f t="shared" si="74"/>
        <v>4.2145599148770009E-2</v>
      </c>
      <c r="V294">
        <f t="shared" si="74"/>
        <v>-3.1881700352610683E-2</v>
      </c>
      <c r="W294">
        <f t="shared" si="74"/>
        <v>1.5886052096418492E-2</v>
      </c>
      <c r="X294">
        <f t="shared" si="74"/>
        <v>1.8796657705122018E-3</v>
      </c>
      <c r="Y294">
        <f t="shared" si="74"/>
        <v>-1.740911739781334E-2</v>
      </c>
      <c r="Z294">
        <f t="shared" si="74"/>
        <v>2.7578328613974783E-2</v>
      </c>
      <c r="AA294">
        <f t="shared" si="74"/>
        <v>-3.0788215438821587E-2</v>
      </c>
      <c r="AB294">
        <f t="shared" si="74"/>
        <v>2.7187826377862757E-2</v>
      </c>
      <c r="AC294">
        <f t="shared" si="74"/>
        <v>-1.8457154743070237E-2</v>
      </c>
      <c r="AD294">
        <f t="shared" si="74"/>
        <v>7.2401241456858103E-3</v>
      </c>
      <c r="AE294">
        <f t="shared" si="74"/>
        <v>3.6004197843619553E-3</v>
      </c>
      <c r="AF294">
        <f t="shared" si="74"/>
        <v>-1.1702319577238749E-2</v>
      </c>
      <c r="AG294">
        <f t="shared" si="74"/>
        <v>1.5718153530694102E-2</v>
      </c>
      <c r="AH294">
        <f t="shared" si="74"/>
        <v>-1.551199002841749E-2</v>
      </c>
      <c r="AI294">
        <f t="shared" si="74"/>
        <v>1.2019771066050955E-2</v>
      </c>
      <c r="AJ294">
        <f t="shared" si="74"/>
        <v>-6.8449140684110742E-3</v>
      </c>
      <c r="AK294">
        <f t="shared" si="74"/>
        <v>1.7252757731086065E-3</v>
      </c>
      <c r="AL294">
        <f t="shared" si="74"/>
        <v>1.9695873604718651E-3</v>
      </c>
      <c r="AM294">
        <f t="shared" si="74"/>
        <v>-3.5742899738868414E-3</v>
      </c>
      <c r="AN294">
        <f t="shared" si="74"/>
        <v>3.2184191959453603E-3</v>
      </c>
      <c r="AO294">
        <f t="shared" si="74"/>
        <v>-1.6699420698393311E-3</v>
      </c>
      <c r="AP294">
        <f t="shared" si="74"/>
        <v>1.8815334721259783E-18</v>
      </c>
      <c r="AQ294">
        <f t="shared" si="74"/>
        <v>-8.1547463633854008E-4</v>
      </c>
      <c r="AR294">
        <f t="shared" si="74"/>
        <v>2.3142196337213615E-4</v>
      </c>
      <c r="AS294">
        <f t="shared" si="74"/>
        <v>1.6926585991902296E-3</v>
      </c>
      <c r="AT294">
        <f t="shared" si="74"/>
        <v>-4.326156947021321E-3</v>
      </c>
      <c r="AU294">
        <f t="shared" si="66"/>
        <v>-2.6906199783263571E-2</v>
      </c>
      <c r="AV294">
        <f t="shared" si="67"/>
        <v>-5.0283645122428805E-3</v>
      </c>
      <c r="AW294">
        <f t="shared" si="68"/>
        <v>-2.4226457426360516E-2</v>
      </c>
      <c r="AX294">
        <f t="shared" si="69"/>
        <v>-3.5983988572756129E-2</v>
      </c>
      <c r="AY294">
        <f t="shared" si="70"/>
        <v>-3.2151468807837473E-2</v>
      </c>
    </row>
    <row r="295" spans="5:51" x14ac:dyDescent="0.25">
      <c r="E295">
        <v>288</v>
      </c>
      <c r="H295">
        <f t="shared" si="64"/>
        <v>-5.0682533518548865E-2</v>
      </c>
      <c r="I295">
        <f t="shared" si="64"/>
        <v>3.2827167559642489E-2</v>
      </c>
      <c r="J295">
        <f t="shared" si="74"/>
        <v>-7.7789194474485101E-3</v>
      </c>
      <c r="K295">
        <f t="shared" si="74"/>
        <v>-1.8612280744603922E-2</v>
      </c>
      <c r="L295">
        <f t="shared" si="74"/>
        <v>4.0270992282030557E-2</v>
      </c>
      <c r="M295">
        <f t="shared" si="74"/>
        <v>-5.2353837899933899E-2</v>
      </c>
      <c r="N295">
        <f t="shared" si="74"/>
        <v>5.2379651495521047E-2</v>
      </c>
      <c r="O295">
        <f t="shared" si="74"/>
        <v>-4.0758028758108765E-2</v>
      </c>
      <c r="P295">
        <f t="shared" si="74"/>
        <v>2.05995093323178E-2</v>
      </c>
      <c r="Q295">
        <f t="shared" si="74"/>
        <v>3.1252686380231712E-3</v>
      </c>
      <c r="R295">
        <f t="shared" si="74"/>
        <v>-2.484770235946256E-2</v>
      </c>
      <c r="S295">
        <f t="shared" si="74"/>
        <v>3.9755946581577065E-2</v>
      </c>
      <c r="T295">
        <f t="shared" si="74"/>
        <v>-4.49020316244211E-2</v>
      </c>
      <c r="U295">
        <f t="shared" si="74"/>
        <v>3.9797489064734834E-2</v>
      </c>
      <c r="V295">
        <f t="shared" si="74"/>
        <v>-2.6374836291615734E-2</v>
      </c>
      <c r="W295">
        <f t="shared" si="74"/>
        <v>8.3591516404230813E-3</v>
      </c>
      <c r="X295">
        <f t="shared" si="74"/>
        <v>9.7582148323266255E-3</v>
      </c>
      <c r="Y295">
        <f t="shared" si="74"/>
        <v>-2.3860961525354316E-2</v>
      </c>
      <c r="Z295">
        <f t="shared" si="74"/>
        <v>3.1168840145380544E-2</v>
      </c>
      <c r="AA295">
        <f t="shared" si="74"/>
        <v>-3.0788215438821584E-2</v>
      </c>
      <c r="AB295">
        <f t="shared" si="74"/>
        <v>2.3743675496840547E-2</v>
      </c>
      <c r="AC295">
        <f t="shared" si="74"/>
        <v>-1.2524780378530703E-2</v>
      </c>
      <c r="AD295">
        <f t="shared" si="74"/>
        <v>3.0628603676342441E-4</v>
      </c>
      <c r="AE295">
        <f t="shared" si="74"/>
        <v>9.9261924557777041E-3</v>
      </c>
      <c r="AF295">
        <f t="shared" si="74"/>
        <v>-1.610686109368736E-2</v>
      </c>
      <c r="AG295">
        <f t="shared" si="74"/>
        <v>1.749706357951944E-2</v>
      </c>
      <c r="AH295">
        <f t="shared" si="74"/>
        <v>-1.469253952416567E-2</v>
      </c>
      <c r="AI295">
        <f t="shared" si="74"/>
        <v>9.270074775034871E-3</v>
      </c>
      <c r="AJ295">
        <f t="shared" si="74"/>
        <v>-3.2091382299044716E-3</v>
      </c>
      <c r="AK295">
        <f t="shared" si="74"/>
        <v>-1.7252757731085625E-3</v>
      </c>
      <c r="AL295">
        <f t="shared" si="74"/>
        <v>4.4583984436028243E-3</v>
      </c>
      <c r="AM295">
        <f t="shared" si="74"/>
        <v>-4.8168586022715367E-3</v>
      </c>
      <c r="AN295">
        <f t="shared" si="74"/>
        <v>3.4402810902865021E-3</v>
      </c>
      <c r="AO295">
        <f t="shared" si="74"/>
        <v>-1.4500232020133563E-3</v>
      </c>
      <c r="AP295">
        <f t="shared" si="74"/>
        <v>1.1940574503863801E-18</v>
      </c>
      <c r="AQ295">
        <f t="shared" si="74"/>
        <v>-1.3925917013515523E-4</v>
      </c>
      <c r="AR295">
        <f t="shared" si="74"/>
        <v>-1.1667722176369434E-3</v>
      </c>
      <c r="AS295">
        <f t="shared" si="74"/>
        <v>3.3981724846613732E-3</v>
      </c>
      <c r="AT295">
        <f t="shared" si="74"/>
        <v>-5.5895902989931178E-3</v>
      </c>
      <c r="AU295">
        <f t="shared" si="66"/>
        <v>-2.5634285406354887E-2</v>
      </c>
      <c r="AV295">
        <f t="shared" si="67"/>
        <v>-3.9755738689282519E-3</v>
      </c>
      <c r="AW295">
        <f t="shared" si="68"/>
        <v>-2.0983011061108899E-2</v>
      </c>
      <c r="AX295">
        <f t="shared" si="69"/>
        <v>-3.7572603519178439E-2</v>
      </c>
      <c r="AY295">
        <f t="shared" si="70"/>
        <v>-3.2298070164302237E-2</v>
      </c>
    </row>
    <row r="296" spans="5:51" x14ac:dyDescent="0.25">
      <c r="E296">
        <v>289</v>
      </c>
      <c r="H296">
        <f t="shared" si="64"/>
        <v>-5.0348969143928175E-2</v>
      </c>
      <c r="I296">
        <f t="shared" si="64"/>
        <v>3.1650819133278593E-2</v>
      </c>
      <c r="J296">
        <f t="shared" si="74"/>
        <v>-5.6658977316639226E-3</v>
      </c>
      <c r="K296">
        <f t="shared" si="74"/>
        <v>-2.1238401599625176E-2</v>
      </c>
      <c r="L296">
        <f t="shared" si="74"/>
        <v>4.2566074431469744E-2</v>
      </c>
      <c r="M296">
        <f t="shared" si="74"/>
        <v>-5.332400937426221E-2</v>
      </c>
      <c r="N296">
        <f t="shared" si="74"/>
        <v>5.1239249251638301E-2</v>
      </c>
      <c r="O296">
        <f t="shared" si="74"/>
        <v>-3.725394477772221E-2</v>
      </c>
      <c r="P296">
        <f t="shared" si="74"/>
        <v>1.518692750822964E-2</v>
      </c>
      <c r="Q296">
        <f t="shared" si="74"/>
        <v>9.3265185607028615E-3</v>
      </c>
      <c r="R296">
        <f t="shared" si="74"/>
        <v>-3.0317825701127805E-2</v>
      </c>
      <c r="S296">
        <f t="shared" si="74"/>
        <v>4.2990511629862498E-2</v>
      </c>
      <c r="T296">
        <f t="shared" si="74"/>
        <v>-4.4855862800006481E-2</v>
      </c>
      <c r="U296">
        <f t="shared" si="74"/>
        <v>3.6220777525138068E-2</v>
      </c>
      <c r="V296">
        <f t="shared" si="74"/>
        <v>-1.9933630506010037E-2</v>
      </c>
      <c r="W296">
        <f t="shared" si="74"/>
        <v>4.9546184061074485E-4</v>
      </c>
      <c r="X296">
        <f t="shared" si="74"/>
        <v>1.7193118826614104E-2</v>
      </c>
      <c r="Y296">
        <f t="shared" si="74"/>
        <v>-2.9097179036155416E-2</v>
      </c>
      <c r="Z296">
        <f t="shared" si="74"/>
        <v>3.2990939712818232E-2</v>
      </c>
      <c r="AA296">
        <f t="shared" si="74"/>
        <v>-2.88536786316647E-2</v>
      </c>
      <c r="AB296">
        <f t="shared" si="74"/>
        <v>1.8655590348268244E-2</v>
      </c>
      <c r="AC296">
        <f t="shared" si="74"/>
        <v>-5.6412158662997539E-3</v>
      </c>
      <c r="AD296">
        <f t="shared" si="74"/>
        <v>-6.652960465867103E-3</v>
      </c>
      <c r="AE296">
        <f t="shared" si="74"/>
        <v>1.535591869634524E-2</v>
      </c>
      <c r="AF296">
        <f t="shared" si="74"/>
        <v>-1.8934750823185725E-2</v>
      </c>
      <c r="AG296">
        <f t="shared" si="74"/>
        <v>1.7424724986402077E-2</v>
      </c>
      <c r="AH296">
        <f t="shared" si="74"/>
        <v>-1.2197861410622663E-2</v>
      </c>
      <c r="AI296">
        <f t="shared" si="74"/>
        <v>5.3844950425658835E-3</v>
      </c>
      <c r="AJ296">
        <f t="shared" si="74"/>
        <v>8.4813261132373917E-4</v>
      </c>
      <c r="AK296">
        <f t="shared" si="74"/>
        <v>-4.9335174641267597E-3</v>
      </c>
      <c r="AL296">
        <f t="shared" si="74"/>
        <v>6.2791381978544378E-3</v>
      </c>
      <c r="AM296">
        <f t="shared" si="74"/>
        <v>-5.2909634062501864E-3</v>
      </c>
      <c r="AN296">
        <f t="shared" si="74"/>
        <v>3.078954602493409E-3</v>
      </c>
      <c r="AO296">
        <f t="shared" si="74"/>
        <v>-9.6940747772892926E-4</v>
      </c>
      <c r="AP296">
        <f t="shared" si="74"/>
        <v>2.7929749449044218E-19</v>
      </c>
      <c r="AQ296">
        <f t="shared" si="74"/>
        <v>5.6497377844187333E-4</v>
      </c>
      <c r="AR296">
        <f t="shared" si="74"/>
        <v>-2.3172406447175969E-3</v>
      </c>
      <c r="AS296">
        <f t="shared" si="74"/>
        <v>4.3434230867758329E-3</v>
      </c>
      <c r="AT296">
        <f t="shared" si="74"/>
        <v>-5.5371360133137301E-3</v>
      </c>
      <c r="AU296">
        <f t="shared" si="66"/>
        <v>-2.4364047742313506E-2</v>
      </c>
      <c r="AV296">
        <f t="shared" si="67"/>
        <v>-3.0363749104689378E-3</v>
      </c>
      <c r="AW296">
        <f t="shared" si="68"/>
        <v>-1.7861633741882554E-2</v>
      </c>
      <c r="AX296">
        <f t="shared" si="69"/>
        <v>-3.8246418992542441E-2</v>
      </c>
      <c r="AY296">
        <f t="shared" si="70"/>
        <v>-3.1568703103445048E-2</v>
      </c>
    </row>
    <row r="297" spans="5:51" x14ac:dyDescent="0.25">
      <c r="E297">
        <v>290</v>
      </c>
      <c r="H297">
        <f t="shared" si="64"/>
        <v>-5.0007454083415913E-2</v>
      </c>
      <c r="I297">
        <f t="shared" si="64"/>
        <v>3.0454479371165504E-2</v>
      </c>
      <c r="J297">
        <f t="shared" si="74"/>
        <v>-3.5448244651712941E-3</v>
      </c>
      <c r="K297">
        <f t="shared" si="74"/>
        <v>-2.3810872408968026E-2</v>
      </c>
      <c r="L297">
        <f t="shared" si="74"/>
        <v>4.4693167731717533E-2</v>
      </c>
      <c r="M297">
        <f t="shared" si="74"/>
        <v>-5.3991183190318086E-2</v>
      </c>
      <c r="N297">
        <f t="shared" si="74"/>
        <v>4.9702625078121017E-2</v>
      </c>
      <c r="O297">
        <f t="shared" si="74"/>
        <v>-3.3373671728211186E-2</v>
      </c>
      <c r="P297">
        <f t="shared" si="74"/>
        <v>9.5802965561310374E-3</v>
      </c>
      <c r="Q297">
        <f t="shared" si="74"/>
        <v>1.5380683714288136E-2</v>
      </c>
      <c r="R297">
        <f t="shared" si="74"/>
        <v>-3.5209571376460684E-2</v>
      </c>
      <c r="S297">
        <f t="shared" si="74"/>
        <v>4.5249342078501321E-2</v>
      </c>
      <c r="T297">
        <f t="shared" si="74"/>
        <v>-4.3615267055744963E-2</v>
      </c>
      <c r="U297">
        <f t="shared" si="74"/>
        <v>3.152588237560093E-2</v>
      </c>
      <c r="V297">
        <f t="shared" si="74"/>
        <v>-1.278626592196448E-2</v>
      </c>
      <c r="W297">
        <f t="shared" si="74"/>
        <v>-7.3881900648507326E-3</v>
      </c>
      <c r="X297">
        <f t="shared" si="74"/>
        <v>2.3846359115613659E-2</v>
      </c>
      <c r="Y297">
        <f t="shared" si="74"/>
        <v>-3.2851004260677059E-2</v>
      </c>
      <c r="Z297">
        <f t="shared" si="74"/>
        <v>3.2941247701917642E-2</v>
      </c>
      <c r="AA297">
        <f t="shared" si="74"/>
        <v>-2.5106159079673302E-2</v>
      </c>
      <c r="AB297">
        <f t="shared" si="74"/>
        <v>1.227585327078598E-2</v>
      </c>
      <c r="AC297">
        <f t="shared" si="74"/>
        <v>1.6707688489890193E-3</v>
      </c>
      <c r="AD297">
        <f t="shared" si="74"/>
        <v>-1.3060301172773032E-2</v>
      </c>
      <c r="AE297">
        <f t="shared" si="74"/>
        <v>1.9399452174526811E-2</v>
      </c>
      <c r="AF297">
        <f t="shared" si="74"/>
        <v>-1.9909175215944236E-2</v>
      </c>
      <c r="AG297">
        <f t="shared" si="74"/>
        <v>1.550879141972266E-2</v>
      </c>
      <c r="AH297">
        <f t="shared" si="74"/>
        <v>-8.3123962125342399E-3</v>
      </c>
      <c r="AI297">
        <f t="shared" si="74"/>
        <v>8.3914083061703353E-4</v>
      </c>
      <c r="AJ297">
        <f t="shared" si="74"/>
        <v>4.7940079215066204E-3</v>
      </c>
      <c r="AK297">
        <f t="shared" si="74"/>
        <v>-7.448861288619611E-3</v>
      </c>
      <c r="AL297">
        <f t="shared" si="74"/>
        <v>7.158976807194674E-3</v>
      </c>
      <c r="AM297">
        <f t="shared" si="74"/>
        <v>-4.9209674570861303E-3</v>
      </c>
      <c r="AN297">
        <f t="shared" si="74"/>
        <v>2.1956909513787485E-3</v>
      </c>
      <c r="AO297">
        <f t="shared" si="74"/>
        <v>-3.14503865002203E-4</v>
      </c>
      <c r="AP297">
        <f t="shared" si="74"/>
        <v>-6.8862559298451653E-19</v>
      </c>
      <c r="AQ297">
        <f t="shared" si="74"/>
        <v>1.1555399367909878E-3</v>
      </c>
      <c r="AR297">
        <f t="shared" si="74"/>
        <v>-2.97571913831416E-3</v>
      </c>
      <c r="AS297">
        <f t="shared" si="74"/>
        <v>4.3169322273063099E-3</v>
      </c>
      <c r="AT297">
        <f t="shared" si="74"/>
        <v>-4.1811427492542564E-3</v>
      </c>
      <c r="AU297">
        <f t="shared" si="66"/>
        <v>-2.3097799177421705E-2</v>
      </c>
      <c r="AV297">
        <f t="shared" si="67"/>
        <v>-2.2155038546721947E-3</v>
      </c>
      <c r="AW297">
        <f t="shared" si="68"/>
        <v>-1.4916753424661275E-2</v>
      </c>
      <c r="AX297">
        <f t="shared" si="69"/>
        <v>-3.7933782006814395E-2</v>
      </c>
      <c r="AY297">
        <f t="shared" si="70"/>
        <v>-3.0118292623107959E-2</v>
      </c>
    </row>
    <row r="298" spans="5:51" x14ac:dyDescent="0.25">
      <c r="E298">
        <v>291</v>
      </c>
      <c r="H298">
        <f t="shared" si="64"/>
        <v>-4.9658042266199069E-2</v>
      </c>
      <c r="I298">
        <f t="shared" si="64"/>
        <v>2.9238903907138496E-2</v>
      </c>
      <c r="J298">
        <f t="shared" si="74"/>
        <v>-1.4187138091451409E-3</v>
      </c>
      <c r="K298">
        <f t="shared" si="74"/>
        <v>-2.6323194888108754E-2</v>
      </c>
      <c r="L298">
        <f t="shared" si="74"/>
        <v>4.6643877517294353E-2</v>
      </c>
      <c r="M298">
        <f t="shared" si="74"/>
        <v>-5.4351568333391616E-2</v>
      </c>
      <c r="N298">
        <f t="shared" si="74"/>
        <v>4.7781661354279054E-2</v>
      </c>
      <c r="O298">
        <f t="shared" si="74"/>
        <v>-2.9156392475045236E-2</v>
      </c>
      <c r="P298">
        <f t="shared" si="74"/>
        <v>3.8512545243857264E-3</v>
      </c>
      <c r="Q298">
        <f t="shared" si="74"/>
        <v>2.1192286297723999E-2</v>
      </c>
      <c r="R298">
        <f t="shared" si="74"/>
        <v>-3.9429618826266923E-2</v>
      </c>
      <c r="S298">
        <f t="shared" si="74"/>
        <v>4.6481170358443485E-2</v>
      </c>
      <c r="T298">
        <f t="shared" si="74"/>
        <v>-4.1213279113545477E-2</v>
      </c>
      <c r="U298">
        <f t="shared" si="74"/>
        <v>2.585774127802121E-2</v>
      </c>
      <c r="V298">
        <f t="shared" si="74"/>
        <v>-5.1859414931350687E-3</v>
      </c>
      <c r="W298">
        <f t="shared" si="74"/>
        <v>-1.4974172566649194E-2</v>
      </c>
      <c r="X298">
        <f t="shared" si="74"/>
        <v>2.9415454427083817E-2</v>
      </c>
      <c r="Y298">
        <f t="shared" si="74"/>
        <v>-3.493119386395685E-2</v>
      </c>
      <c r="Z298">
        <f t="shared" si="74"/>
        <v>3.1022583465153405E-2</v>
      </c>
      <c r="AA298">
        <f t="shared" si="74"/>
        <v>-1.9781127218711815E-2</v>
      </c>
      <c r="AB298">
        <f t="shared" si="74"/>
        <v>5.0461763489884799E-3</v>
      </c>
      <c r="AC298">
        <f t="shared" si="74"/>
        <v>8.855867597403054E-3</v>
      </c>
      <c r="AD298">
        <f t="shared" si="74"/>
        <v>-1.8384206024597147E-2</v>
      </c>
      <c r="AE298">
        <f t="shared" si="74"/>
        <v>2.1691779441582217E-2</v>
      </c>
      <c r="AF298">
        <f t="shared" si="74"/>
        <v>-1.8934750823185725E-2</v>
      </c>
      <c r="AG298">
        <f t="shared" si="74"/>
        <v>1.1951975145870488E-2</v>
      </c>
      <c r="AH298">
        <f t="shared" si="74"/>
        <v>-3.4791605074002969E-3</v>
      </c>
      <c r="AI298">
        <f t="shared" si="74"/>
        <v>-3.8090352244856971E-3</v>
      </c>
      <c r="AJ298">
        <f t="shared" si="74"/>
        <v>8.1102280915361803E-3</v>
      </c>
      <c r="AK298">
        <f t="shared" si="74"/>
        <v>-8.9180346814767292E-3</v>
      </c>
      <c r="AL298">
        <f t="shared" si="74"/>
        <v>6.9660743393301855E-3</v>
      </c>
      <c r="AM298">
        <f t="shared" si="74"/>
        <v>-3.7658985414732006E-3</v>
      </c>
      <c r="AN298">
        <f t="shared" si="74"/>
        <v>9.4021891961271577E-4</v>
      </c>
      <c r="AO298">
        <f t="shared" ref="J298:AT305" si="75">AO$3*COS(AO$1*$E298*2*PI()/500)</f>
        <v>3.9694378704488084E-4</v>
      </c>
      <c r="AP298">
        <f t="shared" si="75"/>
        <v>-1.5254716255961357E-18</v>
      </c>
      <c r="AQ298">
        <f t="shared" si="75"/>
        <v>1.5136235966470997E-3</v>
      </c>
      <c r="AR298">
        <f t="shared" si="75"/>
        <v>-3.0024014202122431E-3</v>
      </c>
      <c r="AS298">
        <f t="shared" si="75"/>
        <v>3.3246266294813718E-3</v>
      </c>
      <c r="AT298">
        <f t="shared" si="75"/>
        <v>-1.8408351149648027E-3</v>
      </c>
      <c r="AU298">
        <f t="shared" si="66"/>
        <v>-2.1837852168205715E-2</v>
      </c>
      <c r="AV298">
        <f t="shared" si="67"/>
        <v>-1.517169539020112E-3</v>
      </c>
      <c r="AW298">
        <f t="shared" si="68"/>
        <v>-1.2199928171068183E-2</v>
      </c>
      <c r="AX298">
        <f t="shared" si="69"/>
        <v>-3.6663445184440716E-2</v>
      </c>
      <c r="AY298">
        <f t="shared" si="70"/>
        <v>-2.8275120164930768E-2</v>
      </c>
    </row>
    <row r="299" spans="5:51" x14ac:dyDescent="0.25">
      <c r="E299">
        <v>292</v>
      </c>
      <c r="H299">
        <f t="shared" si="64"/>
        <v>-4.9300788868454098E-2</v>
      </c>
      <c r="I299">
        <f t="shared" si="64"/>
        <v>2.8004860524714615E-2</v>
      </c>
      <c r="J299">
        <f t="shared" si="75"/>
        <v>7.0941291683425595E-4</v>
      </c>
      <c r="K299">
        <f t="shared" si="75"/>
        <v>-2.8769022692425601E-2</v>
      </c>
      <c r="L299">
        <f t="shared" si="75"/>
        <v>4.8410505227871138E-2</v>
      </c>
      <c r="M299">
        <f t="shared" si="75"/>
        <v>-5.4403117023210698E-2</v>
      </c>
      <c r="N299">
        <f t="shared" si="75"/>
        <v>4.5491212473268684E-2</v>
      </c>
      <c r="O299">
        <f t="shared" si="75"/>
        <v>-2.464469296089317E-2</v>
      </c>
      <c r="P299">
        <f t="shared" si="75"/>
        <v>-1.9269964458890109E-3</v>
      </c>
      <c r="Q299">
        <f t="shared" si="75"/>
        <v>2.6669673866586856E-2</v>
      </c>
      <c r="R299">
        <f t="shared" si="75"/>
        <v>-4.2897461578218804E-2</v>
      </c>
      <c r="S299">
        <f t="shared" si="75"/>
        <v>4.6658038266169419E-2</v>
      </c>
      <c r="T299">
        <f t="shared" si="75"/>
        <v>-3.7713859376357219E-2</v>
      </c>
      <c r="U299">
        <f t="shared" si="75"/>
        <v>1.939133729204574E-2</v>
      </c>
      <c r="V299">
        <f t="shared" si="75"/>
        <v>2.5980974985015176E-3</v>
      </c>
      <c r="W299">
        <f t="shared" si="75"/>
        <v>-2.1956847224558856E-2</v>
      </c>
      <c r="X299">
        <f t="shared" si="75"/>
        <v>3.3647212788110351E-2</v>
      </c>
      <c r="Y299">
        <f t="shared" si="75"/>
        <v>-3.5231769977210031E-2</v>
      </c>
      <c r="Z299">
        <f t="shared" si="75"/>
        <v>2.7343805361556433E-2</v>
      </c>
      <c r="AA299">
        <f t="shared" si="75"/>
        <v>-1.321317438470131E-2</v>
      </c>
      <c r="AB299">
        <f t="shared" si="75"/>
        <v>-2.5328812835299537E-3</v>
      </c>
      <c r="AC299">
        <f t="shared" si="75"/>
        <v>1.5368410520219269E-2</v>
      </c>
      <c r="AD299">
        <f t="shared" si="75"/>
        <v>-2.218302292394855E-2</v>
      </c>
      <c r="AE299">
        <f t="shared" si="75"/>
        <v>2.2025970027935202E-2</v>
      </c>
      <c r="AF299">
        <f t="shared" si="75"/>
        <v>-1.6106861093687527E-2</v>
      </c>
      <c r="AG299">
        <f t="shared" si="75"/>
        <v>7.1305993842640074E-3</v>
      </c>
      <c r="AH299">
        <f t="shared" si="75"/>
        <v>1.7507653498728486E-3</v>
      </c>
      <c r="AI299">
        <f t="shared" si="75"/>
        <v>-7.9904814910589511E-3</v>
      </c>
      <c r="AJ299">
        <f t="shared" si="75"/>
        <v>1.0361233750187056E-2</v>
      </c>
      <c r="AK299">
        <f t="shared" si="75"/>
        <v>-9.1346966057264181E-3</v>
      </c>
      <c r="AL299">
        <f t="shared" si="75"/>
        <v>5.729336377662814E-3</v>
      </c>
      <c r="AM299">
        <f t="shared" si="75"/>
        <v>-2.0100320865385E-3</v>
      </c>
      <c r="AN299">
        <f t="shared" si="75"/>
        <v>-4.7463681836540286E-4</v>
      </c>
      <c r="AO299">
        <f t="shared" si="75"/>
        <v>1.0370256862339449E-3</v>
      </c>
      <c r="AP299">
        <f t="shared" si="75"/>
        <v>-2.0719503962329004E-18</v>
      </c>
      <c r="AQ299">
        <f t="shared" si="75"/>
        <v>1.5671820866473723E-3</v>
      </c>
      <c r="AR299">
        <f t="shared" si="75"/>
        <v>-2.3916223843183995E-3</v>
      </c>
      <c r="AS299">
        <f t="shared" si="75"/>
        <v>1.5885119493706779E-3</v>
      </c>
      <c r="AT299">
        <f t="shared" si="75"/>
        <v>9.3283740676086452E-4</v>
      </c>
      <c r="AU299">
        <f t="shared" si="66"/>
        <v>-2.0586515426905226E-2</v>
      </c>
      <c r="AV299">
        <f t="shared" si="67"/>
        <v>-9.4503289145968922E-4</v>
      </c>
      <c r="AW299">
        <f t="shared" si="68"/>
        <v>-9.7589529815970272E-3</v>
      </c>
      <c r="AX299">
        <f t="shared" si="69"/>
        <v>-3.4561959069271356E-2</v>
      </c>
      <c r="AY299">
        <f t="shared" si="70"/>
        <v>-2.6465936464279454E-2</v>
      </c>
    </row>
    <row r="300" spans="5:51" x14ac:dyDescent="0.25">
      <c r="E300">
        <v>293</v>
      </c>
      <c r="H300">
        <f t="shared" si="64"/>
        <v>-4.8935750304633943E-2</v>
      </c>
      <c r="I300">
        <f t="shared" si="64"/>
        <v>2.6753128672143994E-2</v>
      </c>
      <c r="J300">
        <f t="shared" si="75"/>
        <v>2.8365315282403922E-3</v>
      </c>
      <c r="K300">
        <f t="shared" si="75"/>
        <v>-3.1142177448616363E-2</v>
      </c>
      <c r="L300">
        <f t="shared" si="75"/>
        <v>4.9986078790969495E-2</v>
      </c>
      <c r="M300">
        <f t="shared" si="75"/>
        <v>-5.4145536349836938E-2</v>
      </c>
      <c r="N300">
        <f t="shared" si="75"/>
        <v>4.2848989976312923E-2</v>
      </c>
      <c r="O300">
        <f t="shared" si="75"/>
        <v>-1.9884132174220033E-2</v>
      </c>
      <c r="P300">
        <f t="shared" si="75"/>
        <v>-7.6806254523200841E-3</v>
      </c>
      <c r="Q300">
        <f t="shared" si="75"/>
        <v>3.1726464746882392E-2</v>
      </c>
      <c r="R300">
        <f t="shared" si="75"/>
        <v>-4.554694308079292E-2</v>
      </c>
      <c r="S300">
        <f t="shared" si="75"/>
        <v>4.5775931517350085E-2</v>
      </c>
      <c r="T300">
        <f t="shared" si="75"/>
        <v>-3.3210190783421911E-2</v>
      </c>
      <c r="U300">
        <f t="shared" si="75"/>
        <v>1.2326296915127278E-2</v>
      </c>
      <c r="V300">
        <f t="shared" si="75"/>
        <v>1.029009759099192E-2</v>
      </c>
      <c r="W300">
        <f t="shared" si="75"/>
        <v>-2.8054882808176636E-2</v>
      </c>
      <c r="X300">
        <f t="shared" si="75"/>
        <v>3.6349242582388828E-2</v>
      </c>
      <c r="Y300">
        <f t="shared" si="75"/>
        <v>-3.3737419373296156E-2</v>
      </c>
      <c r="Z300">
        <f t="shared" si="75"/>
        <v>2.2113634510707768E-2</v>
      </c>
      <c r="AA300">
        <f t="shared" si="75"/>
        <v>-5.8149892094442332E-3</v>
      </c>
      <c r="AB300">
        <f t="shared" si="75"/>
        <v>-9.9365705179170188E-3</v>
      </c>
      <c r="AC300">
        <f t="shared" si="75"/>
        <v>2.0713804780088271E-2</v>
      </c>
      <c r="AD300">
        <f t="shared" si="75"/>
        <v>-2.4141615613156284E-2</v>
      </c>
      <c r="AE300">
        <f t="shared" si="75"/>
        <v>2.0371856245073001E-2</v>
      </c>
      <c r="AF300">
        <f t="shared" si="75"/>
        <v>-1.170231957723898E-2</v>
      </c>
      <c r="AG300">
        <f t="shared" si="75"/>
        <v>1.5547820349953072E-3</v>
      </c>
      <c r="AH300">
        <f t="shared" si="75"/>
        <v>6.7810708183988089E-3</v>
      </c>
      <c r="AI300">
        <f t="shared" si="75"/>
        <v>-1.1192835804741747E-2</v>
      </c>
      <c r="AJ300">
        <f t="shared" si="75"/>
        <v>1.1251373053179884E-2</v>
      </c>
      <c r="AK300">
        <f t="shared" si="75"/>
        <v>-8.0684175379785016E-3</v>
      </c>
      <c r="AL300">
        <f t="shared" si="75"/>
        <v>3.6340826471965887E-3</v>
      </c>
      <c r="AM300">
        <f t="shared" si="75"/>
        <v>6.6507460953133077E-5</v>
      </c>
      <c r="AN300">
        <f t="shared" si="75"/>
        <v>-1.8090332360322957E-3</v>
      </c>
      <c r="AO300">
        <f t="shared" si="75"/>
        <v>1.4906627505455539E-3</v>
      </c>
      <c r="AP300">
        <f t="shared" si="75"/>
        <v>-2.2240419141622852E-18</v>
      </c>
      <c r="AQ300">
        <f t="shared" si="75"/>
        <v>1.30544000113568E-3</v>
      </c>
      <c r="AR300">
        <f t="shared" si="75"/>
        <v>-1.2730608958502205E-3</v>
      </c>
      <c r="AS300">
        <f t="shared" si="75"/>
        <v>-5.0299590625748106E-4</v>
      </c>
      <c r="AT300">
        <f t="shared" si="75"/>
        <v>3.4869036343155454E-3</v>
      </c>
      <c r="AU300">
        <f t="shared" si="66"/>
        <v>-1.9346090104249557E-2</v>
      </c>
      <c r="AV300">
        <f t="shared" si="67"/>
        <v>-5.0218876189642853E-4</v>
      </c>
      <c r="AW300">
        <f t="shared" si="68"/>
        <v>-7.6370280150781719E-3</v>
      </c>
      <c r="AX300">
        <f t="shared" si="69"/>
        <v>-3.1841094836795154E-2</v>
      </c>
      <c r="AY300">
        <f t="shared" si="70"/>
        <v>-2.51166158169349E-2</v>
      </c>
    </row>
    <row r="301" spans="5:51" x14ac:dyDescent="0.25">
      <c r="E301">
        <v>294</v>
      </c>
      <c r="H301">
        <f t="shared" si="64"/>
        <v>-4.8562984218559438E-2</v>
      </c>
      <c r="I301">
        <f t="shared" si="64"/>
        <v>2.5484498970093444E-2</v>
      </c>
      <c r="J301">
        <f t="shared" si="75"/>
        <v>4.9596192731334362E-3</v>
      </c>
      <c r="K301">
        <f t="shared" si="75"/>
        <v>-3.3436664361805875E-2</v>
      </c>
      <c r="L301">
        <f t="shared" si="75"/>
        <v>5.1364380137546975E-2</v>
      </c>
      <c r="M301">
        <f t="shared" si="75"/>
        <v>-5.3580289938038268E-2</v>
      </c>
      <c r="N301">
        <f t="shared" si="75"/>
        <v>3.9875425593219861E-2</v>
      </c>
      <c r="O301">
        <f t="shared" si="75"/>
        <v>-1.4922782096168109E-2</v>
      </c>
      <c r="P301">
        <f t="shared" si="75"/>
        <v>-1.3336116196697171E-2</v>
      </c>
      <c r="Q301">
        <f t="shared" si="75"/>
        <v>3.6282910325647982E-2</v>
      </c>
      <c r="R301">
        <f t="shared" si="75"/>
        <v>-4.7327518781633979E-2</v>
      </c>
      <c r="S301">
        <f t="shared" si="75"/>
        <v>4.3854870857093345E-2</v>
      </c>
      <c r="T301">
        <f t="shared" si="75"/>
        <v>-2.7822197524570904E-2</v>
      </c>
      <c r="U301">
        <f t="shared" si="75"/>
        <v>4.8807273468579222E-3</v>
      </c>
      <c r="V301">
        <f t="shared" si="75"/>
        <v>1.7617565846268626E-2</v>
      </c>
      <c r="W301">
        <f t="shared" si="75"/>
        <v>-3.3022590102721162E-2</v>
      </c>
      <c r="X301">
        <f t="shared" si="75"/>
        <v>3.739869939512204E-2</v>
      </c>
      <c r="Y301">
        <f t="shared" si="75"/>
        <v>-3.0524273618285139E-2</v>
      </c>
      <c r="Z301">
        <f t="shared" si="75"/>
        <v>1.5628812679804951E-2</v>
      </c>
      <c r="AA301">
        <f t="shared" si="75"/>
        <v>1.9485731238761152E-3</v>
      </c>
      <c r="AB301">
        <f t="shared" si="75"/>
        <v>-1.6652284178407938E-2</v>
      </c>
      <c r="AC301">
        <f t="shared" si="75"/>
        <v>2.4486096244334874E-2</v>
      </c>
      <c r="AD301">
        <f t="shared" si="75"/>
        <v>-2.4097506250636155E-2</v>
      </c>
      <c r="AE301">
        <f t="shared" si="75"/>
        <v>1.687875645025599E-2</v>
      </c>
      <c r="AF301">
        <f t="shared" si="75"/>
        <v>-6.1522734857154182E-3</v>
      </c>
      <c r="AG301">
        <f t="shared" si="75"/>
        <v>-4.1855365243033456E-3</v>
      </c>
      <c r="AH301">
        <f t="shared" si="75"/>
        <v>1.1038205860065865E-2</v>
      </c>
      <c r="AI301">
        <f t="shared" si="75"/>
        <v>-1.3023706375084204E-2</v>
      </c>
      <c r="AJ301">
        <f t="shared" si="75"/>
        <v>1.0663733221737725E-2</v>
      </c>
      <c r="AK301">
        <f t="shared" si="75"/>
        <v>-5.8689532045552474E-3</v>
      </c>
      <c r="AL301">
        <f t="shared" si="75"/>
        <v>9.9427767168558108E-4</v>
      </c>
      <c r="AM301">
        <f t="shared" si="75"/>
        <v>2.1324366538516687E-3</v>
      </c>
      <c r="AN301">
        <f t="shared" si="75"/>
        <v>-2.8367665821474549E-3</v>
      </c>
      <c r="AO301">
        <f t="shared" si="75"/>
        <v>1.6762964528645064E-3</v>
      </c>
      <c r="AP301">
        <f t="shared" si="75"/>
        <v>-1.9527961832717999E-18</v>
      </c>
      <c r="AQ301">
        <f t="shared" si="75"/>
        <v>7.8105709860510763E-4</v>
      </c>
      <c r="AR301">
        <f t="shared" si="75"/>
        <v>1.1579325596245943E-4</v>
      </c>
      <c r="AS301">
        <f t="shared" si="75"/>
        <v>-2.4819699452732114E-3</v>
      </c>
      <c r="AT301">
        <f t="shared" si="75"/>
        <v>5.2200915612007496E-3</v>
      </c>
      <c r="AU301">
        <f t="shared" si="66"/>
        <v>-1.8118865975332556E-2</v>
      </c>
      <c r="AV301">
        <f t="shared" si="67"/>
        <v>-1.9115019959145552E-4</v>
      </c>
      <c r="AW301">
        <f t="shared" si="68"/>
        <v>-5.8720025116271585E-3</v>
      </c>
      <c r="AX301">
        <f t="shared" si="69"/>
        <v>-2.8776544509983997E-2</v>
      </c>
      <c r="AY301">
        <f t="shared" si="70"/>
        <v>-2.4551585365373801E-2</v>
      </c>
    </row>
    <row r="302" spans="5:51" x14ac:dyDescent="0.25">
      <c r="E302">
        <v>295</v>
      </c>
      <c r="H302">
        <f t="shared" si="64"/>
        <v>-4.8182549474316869E-2</v>
      </c>
      <c r="I302">
        <f t="shared" si="64"/>
        <v>2.419977271227397E-2</v>
      </c>
      <c r="J302">
        <f t="shared" si="75"/>
        <v>7.0756591276547372E-3</v>
      </c>
      <c r="K302">
        <f t="shared" si="75"/>
        <v>-3.564668735891733E-2</v>
      </c>
      <c r="L302">
        <f t="shared" si="75"/>
        <v>5.2539969741874804E-2</v>
      </c>
      <c r="M302">
        <f t="shared" si="75"/>
        <v>-5.2710589630681245E-2</v>
      </c>
      <c r="N302">
        <f t="shared" si="75"/>
        <v>3.65935132482752E-2</v>
      </c>
      <c r="O302">
        <f t="shared" si="75"/>
        <v>-9.8107422713257317E-3</v>
      </c>
      <c r="P302">
        <f t="shared" si="75"/>
        <v>-1.8821206330574689E-2</v>
      </c>
      <c r="Q302">
        <f t="shared" si="75"/>
        <v>4.0267152734218346E-2</v>
      </c>
      <c r="R302">
        <f t="shared" si="75"/>
        <v>-4.820522037349155E-2</v>
      </c>
      <c r="S302">
        <f t="shared" si="75"/>
        <v>4.0938457658892473E-2</v>
      </c>
      <c r="T302">
        <f t="shared" si="75"/>
        <v>-2.1693351685516719E-2</v>
      </c>
      <c r="U302">
        <f t="shared" si="75"/>
        <v>-2.7155167705722504E-3</v>
      </c>
      <c r="V302">
        <f t="shared" si="75"/>
        <v>2.4320923048334053E-2</v>
      </c>
      <c r="W302">
        <f t="shared" si="75"/>
        <v>-3.6659820701753859E-2</v>
      </c>
      <c r="X302">
        <f t="shared" si="75"/>
        <v>3.6747870981134856E-2</v>
      </c>
      <c r="Y302">
        <f t="shared" si="75"/>
        <v>-2.5756030453322313E-2</v>
      </c>
      <c r="Z302">
        <f t="shared" si="75"/>
        <v>8.2572661842485271E-3</v>
      </c>
      <c r="AA302">
        <f t="shared" si="75"/>
        <v>9.5896994414731065E-3</v>
      </c>
      <c r="AB302">
        <f t="shared" si="75"/>
        <v>-2.2215048263021026E-2</v>
      </c>
      <c r="AC302">
        <f t="shared" si="75"/>
        <v>2.6398799532252333E-2</v>
      </c>
      <c r="AD302">
        <f t="shared" si="75"/>
        <v>-2.2054353991278149E-2</v>
      </c>
      <c r="AE302">
        <f t="shared" si="75"/>
        <v>1.1861995942453468E-2</v>
      </c>
      <c r="AF302">
        <f t="shared" si="75"/>
        <v>-1.0732130056190176E-16</v>
      </c>
      <c r="AG302">
        <f t="shared" si="75"/>
        <v>-9.4830111303174439E-3</v>
      </c>
      <c r="AH302">
        <f t="shared" si="75"/>
        <v>1.403677650015963E-2</v>
      </c>
      <c r="AI302">
        <f t="shared" si="75"/>
        <v>-1.3258752448126595E-2</v>
      </c>
      <c r="AJ302">
        <f t="shared" si="75"/>
        <v>8.6754961142313201E-3</v>
      </c>
      <c r="AK302">
        <f t="shared" si="75"/>
        <v>-2.845211834769352E-3</v>
      </c>
      <c r="AL302">
        <f t="shared" si="75"/>
        <v>-1.7945154245151546E-3</v>
      </c>
      <c r="AM302">
        <f t="shared" si="75"/>
        <v>3.8581647817760179E-3</v>
      </c>
      <c r="AN302">
        <f t="shared" si="75"/>
        <v>-3.3836179101606103E-3</v>
      </c>
      <c r="AO302">
        <f t="shared" si="75"/>
        <v>1.5605520702345773E-3</v>
      </c>
      <c r="AP302">
        <f t="shared" si="75"/>
        <v>-1.3098437149911047E-18</v>
      </c>
      <c r="AQ302">
        <f t="shared" si="75"/>
        <v>9.9533711381573058E-5</v>
      </c>
      <c r="AR302">
        <f t="shared" si="75"/>
        <v>1.4800625134833334E-3</v>
      </c>
      <c r="AS302">
        <f t="shared" si="75"/>
        <v>-3.9056600402561622E-3</v>
      </c>
      <c r="AT302">
        <f t="shared" si="75"/>
        <v>5.724378336953489E-3</v>
      </c>
      <c r="AU302">
        <f t="shared" si="66"/>
        <v>-1.6907117634388159E-2</v>
      </c>
      <c r="AV302">
        <f t="shared" si="67"/>
        <v>-1.3835251430685536E-5</v>
      </c>
      <c r="AW302">
        <f t="shared" si="68"/>
        <v>-4.4957075015188072E-3</v>
      </c>
      <c r="AX302">
        <f t="shared" si="69"/>
        <v>-2.5680036951685959E-2</v>
      </c>
      <c r="AY302">
        <f t="shared" si="70"/>
        <v>-2.491584171161134E-2</v>
      </c>
    </row>
    <row r="303" spans="5:51" x14ac:dyDescent="0.25">
      <c r="E303">
        <v>296</v>
      </c>
      <c r="H303">
        <f t="shared" si="64"/>
        <v>-4.7794506146962477E-2</v>
      </c>
      <c r="I303">
        <f t="shared" si="64"/>
        <v>2.289976135932606E-2</v>
      </c>
      <c r="J303">
        <f t="shared" si="75"/>
        <v>9.1816440833840107E-3</v>
      </c>
      <c r="K303">
        <f t="shared" si="75"/>
        <v>-3.7766663730056625E-2</v>
      </c>
      <c r="L303">
        <f t="shared" si="75"/>
        <v>5.35082080888604E-2</v>
      </c>
      <c r="M303">
        <f t="shared" si="75"/>
        <v>-5.1541377238398939E-2</v>
      </c>
      <c r="N303">
        <f t="shared" si="75"/>
        <v>3.3028631253245871E-2</v>
      </c>
      <c r="O303">
        <f t="shared" si="75"/>
        <v>-4.5996339042260114E-3</v>
      </c>
      <c r="P303">
        <f t="shared" si="75"/>
        <v>-2.4065810778682417E-2</v>
      </c>
      <c r="Q303">
        <f t="shared" si="75"/>
        <v>4.3616358089739016E-2</v>
      </c>
      <c r="R303">
        <f t="shared" si="75"/>
        <v>-4.8163303812665419E-2</v>
      </c>
      <c r="S303">
        <f t="shared" si="75"/>
        <v>3.709288432559301E-2</v>
      </c>
      <c r="T303">
        <f t="shared" si="75"/>
        <v>-1.4986852857143384E-2</v>
      </c>
      <c r="U303">
        <f t="shared" si="75"/>
        <v>-1.0227929271100649E-2</v>
      </c>
      <c r="V303">
        <f t="shared" si="75"/>
        <v>3.0162699426395462E-2</v>
      </c>
      <c r="W303">
        <f t="shared" si="75"/>
        <v>-3.8820030965507013E-2</v>
      </c>
      <c r="X303">
        <f t="shared" si="75"/>
        <v>3.4426346442597393E-2</v>
      </c>
      <c r="Y303">
        <f t="shared" si="75"/>
        <v>-1.9675614007858944E-2</v>
      </c>
      <c r="Z303">
        <f t="shared" si="75"/>
        <v>4.1723102367245837E-4</v>
      </c>
      <c r="AA303">
        <f t="shared" si="75"/>
        <v>1.6628269674714872E-2</v>
      </c>
      <c r="AB303">
        <f t="shared" si="75"/>
        <v>-2.6239715219422862E-2</v>
      </c>
      <c r="AC303">
        <f t="shared" si="75"/>
        <v>2.6306655049026243E-2</v>
      </c>
      <c r="AD303">
        <f t="shared" si="75"/>
        <v>-1.8181651436048392E-2</v>
      </c>
      <c r="AE303">
        <f t="shared" si="75"/>
        <v>5.7744422604984521E-3</v>
      </c>
      <c r="AF303">
        <f t="shared" si="75"/>
        <v>6.1522734857152135E-3</v>
      </c>
      <c r="AG303">
        <f t="shared" si="75"/>
        <v>-1.3777151011236987E-2</v>
      </c>
      <c r="AH303">
        <f t="shared" si="75"/>
        <v>1.5434888928122082E-2</v>
      </c>
      <c r="AI303">
        <f t="shared" si="75"/>
        <v>-1.1869173291530985E-2</v>
      </c>
      <c r="AJ303">
        <f t="shared" si="75"/>
        <v>5.5478009976548679E-3</v>
      </c>
      <c r="AK303">
        <f t="shared" si="75"/>
        <v>5.7813108187623231E-4</v>
      </c>
      <c r="AL303">
        <f t="shared" si="75"/>
        <v>-4.3144083047491457E-3</v>
      </c>
      <c r="AM303">
        <f t="shared" si="75"/>
        <v>4.9683755552996653E-3</v>
      </c>
      <c r="AN303">
        <f t="shared" si="75"/>
        <v>-3.3568862654456289E-3</v>
      </c>
      <c r="AO303">
        <f t="shared" si="75"/>
        <v>1.1642390605061303E-3</v>
      </c>
      <c r="AP303">
        <f t="shared" si="75"/>
        <v>-4.1756787238132204E-19</v>
      </c>
      <c r="AQ303">
        <f t="shared" si="75"/>
        <v>-6.0201481315615114E-4</v>
      </c>
      <c r="AR303">
        <f t="shared" si="75"/>
        <v>2.5300891138072155E-3</v>
      </c>
      <c r="AS303">
        <f t="shared" si="75"/>
        <v>-4.4555481315790993E-3</v>
      </c>
      <c r="AT303">
        <f t="shared" si="75"/>
        <v>4.8810460057759587E-3</v>
      </c>
      <c r="AU303">
        <f t="shared" si="66"/>
        <v>-1.5713100704252407E-2</v>
      </c>
      <c r="AV303">
        <f t="shared" si="67"/>
        <v>2.8443654551367492E-5</v>
      </c>
      <c r="AW303">
        <f t="shared" si="68"/>
        <v>-3.5333889237711136E-3</v>
      </c>
      <c r="AX303">
        <f t="shared" si="69"/>
        <v>-2.2867684805304666E-2</v>
      </c>
      <c r="AY303">
        <f t="shared" si="70"/>
        <v>-2.6138295879960517E-2</v>
      </c>
    </row>
    <row r="304" spans="5:51" x14ac:dyDescent="0.25">
      <c r="E304">
        <v>297</v>
      </c>
      <c r="H304">
        <f t="shared" si="64"/>
        <v>-4.7398915513035982E-2</v>
      </c>
      <c r="I304">
        <f t="shared" si="64"/>
        <v>2.1585286026283807E-2</v>
      </c>
      <c r="J304">
        <f t="shared" si="75"/>
        <v>1.1274581420461952E-2</v>
      </c>
      <c r="K304">
        <f t="shared" si="75"/>
        <v>-3.9791238230921983E-2</v>
      </c>
      <c r="L304">
        <f t="shared" si="75"/>
        <v>5.4265273984094281E-2</v>
      </c>
      <c r="M304">
        <f t="shared" si="75"/>
        <v>-5.0079296459237456E-2</v>
      </c>
      <c r="N304">
        <f t="shared" si="75"/>
        <v>2.9208346062434387E-2</v>
      </c>
      <c r="O304">
        <f t="shared" si="75"/>
        <v>6.579214098232398E-4</v>
      </c>
      <c r="P304">
        <f t="shared" si="75"/>
        <v>-2.9002917242491669E-2</v>
      </c>
      <c r="Q304">
        <f t="shared" si="75"/>
        <v>4.6277707423035261E-2</v>
      </c>
      <c r="R304">
        <f t="shared" si="75"/>
        <v>-4.7202568747615539E-2</v>
      </c>
      <c r="S304">
        <f t="shared" si="75"/>
        <v>3.2405431952826011E-2</v>
      </c>
      <c r="T304">
        <f t="shared" si="75"/>
        <v>-7.8812824385930715E-3</v>
      </c>
      <c r="U304">
        <f t="shared" si="75"/>
        <v>-1.7424591982253719E-2</v>
      </c>
      <c r="V304">
        <f t="shared" si="75"/>
        <v>3.4935947139885348E-2</v>
      </c>
      <c r="W304">
        <f t="shared" si="75"/>
        <v>-3.9416186248776137E-2</v>
      </c>
      <c r="X304">
        <f t="shared" si="75"/>
        <v>3.0539670997396708E-2</v>
      </c>
      <c r="Y304">
        <f t="shared" si="75"/>
        <v>-1.259279872514678E-2</v>
      </c>
      <c r="Z304">
        <f t="shared" si="75"/>
        <v>-7.4464763791352601E-3</v>
      </c>
      <c r="AA304">
        <f t="shared" si="75"/>
        <v>2.2622024569796575E-2</v>
      </c>
      <c r="AB304">
        <f t="shared" si="75"/>
        <v>-2.8447630299068851E-2</v>
      </c>
      <c r="AC304">
        <f t="shared" si="75"/>
        <v>2.4216660675813795E-2</v>
      </c>
      <c r="AD304">
        <f t="shared" si="75"/>
        <v>-1.2800664132265152E-2</v>
      </c>
      <c r="AE304">
        <f t="shared" si="75"/>
        <v>-8.3437558197992632E-4</v>
      </c>
      <c r="AF304">
        <f t="shared" si="75"/>
        <v>1.1702319577238805E-2</v>
      </c>
      <c r="AG304">
        <f t="shared" si="75"/>
        <v>-1.6613621610480835E-2</v>
      </c>
      <c r="AH304">
        <f t="shared" si="75"/>
        <v>1.5073131863393732E-2</v>
      </c>
      <c r="AI304">
        <f t="shared" si="75"/>
        <v>-9.0252372141157774E-3</v>
      </c>
      <c r="AJ304">
        <f t="shared" si="75"/>
        <v>1.691445963965803E-3</v>
      </c>
      <c r="AK304">
        <f t="shared" si="75"/>
        <v>3.9202772061485442E-3</v>
      </c>
      <c r="AL304">
        <f t="shared" si="75"/>
        <v>-6.1878061428863118E-3</v>
      </c>
      <c r="AM304">
        <f t="shared" si="75"/>
        <v>5.2859500495457063E-3</v>
      </c>
      <c r="AN304">
        <f t="shared" si="75"/>
        <v>-2.761103133722422E-3</v>
      </c>
      <c r="AO304">
        <f t="shared" si="75"/>
        <v>5.5860977030808159E-4</v>
      </c>
      <c r="AP304">
        <f t="shared" si="75"/>
        <v>5.5419030064850535E-19</v>
      </c>
      <c r="AQ304">
        <f t="shared" si="75"/>
        <v>-1.1824442803283529E-3</v>
      </c>
      <c r="AR304">
        <f t="shared" si="75"/>
        <v>3.0429343999467404E-3</v>
      </c>
      <c r="AS304">
        <f t="shared" si="75"/>
        <v>-4.0086093499407541E-3</v>
      </c>
      <c r="AT304">
        <f t="shared" si="75"/>
        <v>2.8886297964895646E-3</v>
      </c>
      <c r="AU304">
        <f t="shared" si="66"/>
        <v>-1.4539048066290222E-2</v>
      </c>
      <c r="AV304">
        <f t="shared" si="67"/>
        <v>-6.5012313117923659E-5</v>
      </c>
      <c r="AW304">
        <f t="shared" si="68"/>
        <v>-3.0032511195541567E-3</v>
      </c>
      <c r="AX304">
        <f t="shared" si="69"/>
        <v>-2.0627770741431361E-2</v>
      </c>
      <c r="AY304">
        <f t="shared" si="70"/>
        <v>-2.7945613423107637E-2</v>
      </c>
    </row>
    <row r="305" spans="5:51" x14ac:dyDescent="0.25">
      <c r="E305">
        <v>298</v>
      </c>
      <c r="H305">
        <f t="shared" si="64"/>
        <v>-4.6995840040884314E-2</v>
      </c>
      <c r="I305">
        <f t="shared" si="64"/>
        <v>2.0257176963941283E-2</v>
      </c>
      <c r="J305">
        <f t="shared" si="75"/>
        <v>1.335149696040961E-2</v>
      </c>
      <c r="K305">
        <f t="shared" si="75"/>
        <v>-4.1715296610615439E-2</v>
      </c>
      <c r="L305">
        <f t="shared" si="75"/>
        <v>5.4808179634358384E-2</v>
      </c>
      <c r="M305">
        <f t="shared" si="75"/>
        <v>-4.8332655127838034E-2</v>
      </c>
      <c r="N305">
        <f t="shared" si="75"/>
        <v>2.5162199107305355E-2</v>
      </c>
      <c r="O305">
        <f t="shared" si="75"/>
        <v>5.9088330558208172E-3</v>
      </c>
      <c r="P305">
        <f t="shared" si="75"/>
        <v>-3.356944244174858E-2</v>
      </c>
      <c r="Q305">
        <f t="shared" si="75"/>
        <v>4.8209229665307655E-2</v>
      </c>
      <c r="R305">
        <f t="shared" si="75"/>
        <v>-4.5341343263949563E-2</v>
      </c>
      <c r="S305">
        <f t="shared" si="75"/>
        <v>2.698248935270138E-2</v>
      </c>
      <c r="T305">
        <f t="shared" si="75"/>
        <v>-5.6584835184111341E-4</v>
      </c>
      <c r="U305">
        <f t="shared" si="75"/>
        <v>-2.4083334347800196E-2</v>
      </c>
      <c r="V305">
        <f t="shared" si="75"/>
        <v>3.8471571508886249E-2</v>
      </c>
      <c r="W305">
        <f t="shared" si="75"/>
        <v>-3.8424267517656506E-2</v>
      </c>
      <c r="X305">
        <f t="shared" si="75"/>
        <v>2.5264547497434207E-2</v>
      </c>
      <c r="Y305">
        <f t="shared" si="75"/>
        <v>-4.8684275146372294E-3</v>
      </c>
      <c r="Z305">
        <f t="shared" si="75"/>
        <v>-1.4887696520407195E-2</v>
      </c>
      <c r="AA305">
        <f t="shared" si="75"/>
        <v>2.7194354463171033E-2</v>
      </c>
      <c r="AB305">
        <f t="shared" si="75"/>
        <v>-2.868592469865339E-2</v>
      </c>
      <c r="AC305">
        <f t="shared" si="75"/>
        <v>2.0287540318060748E-2</v>
      </c>
      <c r="AD305">
        <f t="shared" si="75"/>
        <v>-6.3577795332900493E-3</v>
      </c>
      <c r="AE305">
        <f t="shared" si="75"/>
        <v>-7.3678735809684101E-3</v>
      </c>
      <c r="AF305">
        <f t="shared" si="75"/>
        <v>1.6106861093687232E-2</v>
      </c>
      <c r="AG305">
        <f t="shared" si="75"/>
        <v>-1.769231472298383E-2</v>
      </c>
      <c r="AH305">
        <f t="shared" si="75"/>
        <v>1.2992752458768847E-2</v>
      </c>
      <c r="AI305">
        <f t="shared" si="75"/>
        <v>-5.0754182009655644E-3</v>
      </c>
      <c r="AJ305">
        <f t="shared" si="75"/>
        <v>-2.387067160185519E-3</v>
      </c>
      <c r="AK305">
        <f t="shared" ref="J305:AT312" si="76">AK$3*COS(AK$1*$E305*2*PI()/500)</f>
        <v>6.7118320470050952E-3</v>
      </c>
      <c r="AL305">
        <f t="shared" si="76"/>
        <v>-7.133988541439611E-3</v>
      </c>
      <c r="AM305">
        <f t="shared" si="76"/>
        <v>4.7602236030546393E-3</v>
      </c>
      <c r="AN305">
        <f t="shared" si="76"/>
        <v>-1.6972642742251378E-3</v>
      </c>
      <c r="AO305">
        <f t="shared" si="76"/>
        <v>-1.474508860254302E-4</v>
      </c>
      <c r="AP305">
        <f t="shared" si="76"/>
        <v>1.4204606248634135E-18</v>
      </c>
      <c r="AQ305">
        <f t="shared" si="76"/>
        <v>-1.5249783776677261E-3</v>
      </c>
      <c r="AR305">
        <f t="shared" si="76"/>
        <v>2.9097125214873477E-3</v>
      </c>
      <c r="AS305">
        <f t="shared" si="76"/>
        <v>-2.6648360138951579E-3</v>
      </c>
      <c r="AT305">
        <f t="shared" si="76"/>
        <v>2.161794459467213E-4</v>
      </c>
      <c r="AU305">
        <f t="shared" si="66"/>
        <v>-1.3387166116533421E-2</v>
      </c>
      <c r="AV305">
        <f t="shared" si="67"/>
        <v>-2.9428309279047604E-4</v>
      </c>
      <c r="AW305">
        <f t="shared" si="68"/>
        <v>-2.9161188339432639E-3</v>
      </c>
      <c r="AX305">
        <f t="shared" si="69"/>
        <v>-1.9191249929206067E-2</v>
      </c>
      <c r="AY305">
        <f t="shared" si="70"/>
        <v>-2.9923868030331389E-2</v>
      </c>
    </row>
    <row r="306" spans="5:51" x14ac:dyDescent="0.25">
      <c r="E306">
        <v>299</v>
      </c>
      <c r="H306">
        <f t="shared" si="64"/>
        <v>-4.6585343380797145E-2</v>
      </c>
      <c r="I306">
        <f t="shared" si="64"/>
        <v>1.8916273034448202E-2</v>
      </c>
      <c r="J306">
        <f t="shared" si="76"/>
        <v>1.5409439292598347E-2</v>
      </c>
      <c r="K306">
        <f t="shared" si="76"/>
        <v>-4.3533978530684719E-2</v>
      </c>
      <c r="L306">
        <f t="shared" si="76"/>
        <v>5.5134782439081154E-2</v>
      </c>
      <c r="M306">
        <f t="shared" si="76"/>
        <v>-4.6311378008663549E-2</v>
      </c>
      <c r="N306">
        <f t="shared" si="76"/>
        <v>2.0921478359043837E-2</v>
      </c>
      <c r="O306">
        <f t="shared" si="76"/>
        <v>1.110007750629987E-2</v>
      </c>
      <c r="P306">
        <f t="shared" si="76"/>
        <v>-3.7707038153451923E-2</v>
      </c>
      <c r="Q306">
        <f t="shared" si="76"/>
        <v>4.938046355696029E-2</v>
      </c>
      <c r="R306">
        <f t="shared" si="76"/>
        <v>-4.2615134236809953E-2</v>
      </c>
      <c r="S306">
        <f t="shared" si="76"/>
        <v>2.0947138399014829E-2</v>
      </c>
      <c r="T306">
        <f t="shared" si="76"/>
        <v>6.764653207963758E-3</v>
      </c>
      <c r="U306">
        <f t="shared" si="76"/>
        <v>-2.9998592128519047E-2</v>
      </c>
      <c r="V306">
        <f t="shared" si="76"/>
        <v>4.0644321277466609E-2</v>
      </c>
      <c r="W306">
        <f t="shared" si="76"/>
        <v>-3.5884239073903215E-2</v>
      </c>
      <c r="X306">
        <f t="shared" si="76"/>
        <v>1.8840802853837338E-2</v>
      </c>
      <c r="Y306">
        <f t="shared" si="76"/>
        <v>3.1039718426916852E-3</v>
      </c>
      <c r="Z306">
        <f t="shared" si="76"/>
        <v>-2.1484240359326341E-2</v>
      </c>
      <c r="AA306">
        <f t="shared" si="76"/>
        <v>3.0057963051784837E-2</v>
      </c>
      <c r="AB306">
        <f t="shared" si="76"/>
        <v>-2.6938099694998958E-2</v>
      </c>
      <c r="AC306">
        <f t="shared" si="76"/>
        <v>1.4817689672971876E-2</v>
      </c>
      <c r="AD306">
        <f t="shared" si="76"/>
        <v>6.125237074106933E-4</v>
      </c>
      <c r="AE306">
        <f t="shared" si="76"/>
        <v>-1.323626692330453E-2</v>
      </c>
      <c r="AF306">
        <f t="shared" si="76"/>
        <v>1.8934750823185745E-2</v>
      </c>
      <c r="AG306">
        <f t="shared" si="76"/>
        <v>-1.6899100960662248E-2</v>
      </c>
      <c r="AH306">
        <f t="shared" si="76"/>
        <v>9.4309533442418023E-3</v>
      </c>
      <c r="AI306">
        <f t="shared" si="76"/>
        <v>-5.0369659988223859E-4</v>
      </c>
      <c r="AJ306">
        <f t="shared" si="76"/>
        <v>-6.1520578346638934E-3</v>
      </c>
      <c r="AK306">
        <f t="shared" si="76"/>
        <v>8.5607300229244756E-3</v>
      </c>
      <c r="AL306">
        <f t="shared" si="76"/>
        <v>-7.0111742441216485E-3</v>
      </c>
      <c r="AM306">
        <f t="shared" si="76"/>
        <v>3.4750686706815168E-3</v>
      </c>
      <c r="AN306">
        <f t="shared" si="76"/>
        <v>-3.4570915545642468E-4</v>
      </c>
      <c r="AO306">
        <f t="shared" si="76"/>
        <v>-8.2700163381715496E-4</v>
      </c>
      <c r="AP306">
        <f t="shared" si="76"/>
        <v>2.0163521000299342E-18</v>
      </c>
      <c r="AQ306">
        <f t="shared" si="76"/>
        <v>-1.5607028424706819E-3</v>
      </c>
      <c r="AR306">
        <f t="shared" si="76"/>
        <v>2.1587087682072735E-3</v>
      </c>
      <c r="AS306">
        <f t="shared" si="76"/>
        <v>-7.2486663816191384E-4</v>
      </c>
      <c r="AT306">
        <f t="shared" si="76"/>
        <v>-2.5071633395008404E-3</v>
      </c>
      <c r="AU306">
        <f t="shared" si="66"/>
        <v>-1.2259631053750596E-2</v>
      </c>
      <c r="AV306">
        <f t="shared" si="67"/>
        <v>-6.5882714535415998E-4</v>
      </c>
      <c r="AW306">
        <f t="shared" si="68"/>
        <v>-3.275223885165636E-3</v>
      </c>
      <c r="AX306">
        <f t="shared" si="69"/>
        <v>-1.8707981465700314E-2</v>
      </c>
      <c r="AY306">
        <f t="shared" si="70"/>
        <v>-3.1613993908382293E-2</v>
      </c>
    </row>
    <row r="307" spans="5:51" x14ac:dyDescent="0.25">
      <c r="E307">
        <v>300</v>
      </c>
      <c r="H307">
        <f t="shared" si="64"/>
        <v>-4.6167490354955709E-2</v>
      </c>
      <c r="I307">
        <f t="shared" si="64"/>
        <v>1.7563421181466473E-2</v>
      </c>
      <c r="J307">
        <f t="shared" si="76"/>
        <v>1.7445483968366038E-2</v>
      </c>
      <c r="K307">
        <f t="shared" si="76"/>
        <v>-4.5242689842760142E-2</v>
      </c>
      <c r="L307">
        <f t="shared" si="76"/>
        <v>5.5243793446202984E-2</v>
      </c>
      <c r="M307">
        <f t="shared" si="76"/>
        <v>-4.4026950401506899E-2</v>
      </c>
      <c r="N307">
        <f t="shared" si="76"/>
        <v>1.6518976385505049E-2</v>
      </c>
      <c r="O307">
        <f t="shared" si="76"/>
        <v>1.6179233751107983E-2</v>
      </c>
      <c r="P307">
        <f t="shared" si="76"/>
        <v>-4.1362836749210069E-2</v>
      </c>
      <c r="Q307">
        <f t="shared" si="76"/>
        <v>4.9772938039860583E-2</v>
      </c>
      <c r="R307">
        <f t="shared" si="76"/>
        <v>-3.9075949960940368E-2</v>
      </c>
      <c r="S307">
        <f t="shared" si="76"/>
        <v>1.4436360498203444E-2</v>
      </c>
      <c r="T307">
        <f t="shared" si="76"/>
        <v>1.391502482731781E-2</v>
      </c>
      <c r="U307">
        <f t="shared" si="76"/>
        <v>-3.4987753443856413E-2</v>
      </c>
      <c r="V307">
        <f t="shared" si="76"/>
        <v>4.1377225701866263E-2</v>
      </c>
      <c r="W307">
        <f t="shared" si="76"/>
        <v>-3.1898438397399954E-2</v>
      </c>
      <c r="X307">
        <f t="shared" si="76"/>
        <v>1.1560484605541288E-2</v>
      </c>
      <c r="Y307">
        <f t="shared" si="76"/>
        <v>1.0918235460789063E-2</v>
      </c>
      <c r="Z307">
        <f t="shared" si="76"/>
        <v>-2.6861842860968144E-2</v>
      </c>
      <c r="AA307">
        <f t="shared" si="76"/>
        <v>3.1032919276399694E-2</v>
      </c>
      <c r="AB307">
        <f t="shared" si="76"/>
        <v>-2.3325168962570912E-2</v>
      </c>
      <c r="AC307">
        <f t="shared" si="76"/>
        <v>8.2225146706879308E-3</v>
      </c>
      <c r="AD307">
        <f t="shared" si="76"/>
        <v>7.5320141729754257E-3</v>
      </c>
      <c r="AE307">
        <f t="shared" si="76"/>
        <v>-1.790981039876427E-2</v>
      </c>
      <c r="AF307">
        <f t="shared" si="76"/>
        <v>1.9909175215944236E-2</v>
      </c>
      <c r="AG307">
        <f t="shared" si="76"/>
        <v>-1.4317905028572766E-2</v>
      </c>
      <c r="AH307">
        <f t="shared" si="76"/>
        <v>4.7938470373655104E-3</v>
      </c>
      <c r="AI307">
        <f t="shared" si="76"/>
        <v>4.1297440963761981E-3</v>
      </c>
      <c r="AJ307">
        <f t="shared" si="76"/>
        <v>-9.1090242210014431E-3</v>
      </c>
      <c r="AK307">
        <f t="shared" si="76"/>
        <v>9.2072989077005007E-3</v>
      </c>
      <c r="AL307">
        <f t="shared" si="76"/>
        <v>-5.8377664313239439E-3</v>
      </c>
      <c r="AM307">
        <f t="shared" si="76"/>
        <v>1.6355141220343427E-3</v>
      </c>
      <c r="AN307">
        <f t="shared" si="76"/>
        <v>1.0644497685737325E-3</v>
      </c>
      <c r="AO307">
        <f t="shared" si="76"/>
        <v>-1.3578673633810609E-3</v>
      </c>
      <c r="AP307">
        <f t="shared" si="76"/>
        <v>2.2284392299440563E-18</v>
      </c>
      <c r="AQ307">
        <f t="shared" si="76"/>
        <v>-1.2824302876376615E-3</v>
      </c>
      <c r="AR307">
        <f t="shared" si="76"/>
        <v>9.4937411791714155E-4</v>
      </c>
      <c r="AS307">
        <f t="shared" si="76"/>
        <v>1.3772750501340784E-3</v>
      </c>
      <c r="AT307">
        <f t="shared" si="76"/>
        <v>-4.6402758813087379E-3</v>
      </c>
      <c r="AU307">
        <f t="shared" si="66"/>
        <v>-1.1158585205123198E-2</v>
      </c>
      <c r="AV307">
        <f t="shared" si="67"/>
        <v>-1.1574816016803532E-3</v>
      </c>
      <c r="AW307">
        <f t="shared" si="68"/>
        <v>-4.0761205759237071E-3</v>
      </c>
      <c r="AX307">
        <f t="shared" si="69"/>
        <v>-1.9231130170698621E-2</v>
      </c>
      <c r="AY307">
        <f t="shared" si="70"/>
        <v>-3.2618896283822731E-2</v>
      </c>
    </row>
    <row r="308" spans="5:51" x14ac:dyDescent="0.25">
      <c r="E308">
        <v>301</v>
      </c>
      <c r="H308">
        <f t="shared" si="64"/>
        <v>-4.5742346947196692E-2</v>
      </c>
      <c r="I308">
        <f t="shared" si="64"/>
        <v>1.6199475895222692E-2</v>
      </c>
      <c r="J308">
        <f t="shared" si="76"/>
        <v>1.9456737656818265E-2</v>
      </c>
      <c r="K308">
        <f t="shared" si="76"/>
        <v>-4.6837114193771769E-2</v>
      </c>
      <c r="L308">
        <f t="shared" si="76"/>
        <v>5.5134782439081161E-2</v>
      </c>
      <c r="M308">
        <f t="shared" si="76"/>
        <v>-4.1492352879727003E-2</v>
      </c>
      <c r="N308">
        <f t="shared" si="76"/>
        <v>1.1988736773443949E-2</v>
      </c>
      <c r="O308">
        <f t="shared" si="76"/>
        <v>2.1095012642986258E-2</v>
      </c>
      <c r="P308">
        <f t="shared" si="76"/>
        <v>-4.4490126704963634E-2</v>
      </c>
      <c r="Q308">
        <f t="shared" si="76"/>
        <v>4.9380463556960304E-2</v>
      </c>
      <c r="R308">
        <f t="shared" si="76"/>
        <v>-3.4791307980717834E-2</v>
      </c>
      <c r="S308">
        <f t="shared" si="76"/>
        <v>7.5979275894141511E-3</v>
      </c>
      <c r="T308">
        <f t="shared" si="76"/>
        <v>2.0694865612872253E-2</v>
      </c>
      <c r="U308">
        <f t="shared" si="76"/>
        <v>-3.8896796243725947E-2</v>
      </c>
      <c r="V308">
        <f t="shared" si="76"/>
        <v>4.0644321277466644E-2</v>
      </c>
      <c r="W308">
        <f t="shared" si="76"/>
        <v>-2.6627452979816769E-2</v>
      </c>
      <c r="X308">
        <f t="shared" si="76"/>
        <v>3.7545833421557956E-3</v>
      </c>
      <c r="Y308">
        <f t="shared" si="76"/>
        <v>1.8176255877208874E-2</v>
      </c>
      <c r="Z308">
        <f t="shared" si="76"/>
        <v>-3.0715397497242218E-2</v>
      </c>
      <c r="AA308">
        <f t="shared" si="76"/>
        <v>3.0057963051784882E-2</v>
      </c>
      <c r="AB308">
        <f t="shared" si="76"/>
        <v>-1.8097279983300751E-2</v>
      </c>
      <c r="AC308">
        <f t="shared" si="76"/>
        <v>1.0028836134764402E-3</v>
      </c>
      <c r="AD308">
        <f t="shared" si="76"/>
        <v>1.3826675692559194E-2</v>
      </c>
      <c r="AE308">
        <f t="shared" si="76"/>
        <v>-2.0966618982524738E-2</v>
      </c>
      <c r="AF308">
        <f t="shared" si="76"/>
        <v>1.8934750823185791E-2</v>
      </c>
      <c r="AG308">
        <f t="shared" si="76"/>
        <v>-1.0221826206611797E-2</v>
      </c>
      <c r="AH308">
        <f t="shared" si="76"/>
        <v>-3.8984857073435565E-4</v>
      </c>
      <c r="AI308">
        <f t="shared" si="76"/>
        <v>8.2571578133114904E-3</v>
      </c>
      <c r="AJ308">
        <f t="shared" si="76"/>
        <v>-1.0869592099775865E-2</v>
      </c>
      <c r="AK308">
        <f t="shared" si="76"/>
        <v>8.5607300229245051E-3</v>
      </c>
      <c r="AL308">
        <f t="shared" si="76"/>
        <v>-3.7895950847604853E-3</v>
      </c>
      <c r="AM308">
        <f t="shared" si="76"/>
        <v>-4.6496430685625606E-4</v>
      </c>
      <c r="AN308">
        <f t="shared" si="76"/>
        <v>2.294165664227318E-3</v>
      </c>
      <c r="AO308">
        <f t="shared" si="76"/>
        <v>-1.6446047558056098E-3</v>
      </c>
      <c r="AP308">
        <f t="shared" si="76"/>
        <v>2.0163521000299308E-18</v>
      </c>
      <c r="AQ308">
        <f t="shared" si="76"/>
        <v>-7.4614622846748695E-4</v>
      </c>
      <c r="AR308">
        <f t="shared" si="76"/>
        <v>-4.615289409845256E-4</v>
      </c>
      <c r="AS308">
        <f t="shared" si="76"/>
        <v>3.1712829822931761E-3</v>
      </c>
      <c r="AT308">
        <f t="shared" si="76"/>
        <v>-5.6809860571318937E-3</v>
      </c>
      <c r="AU308">
        <f t="shared" si="66"/>
        <v>-1.0086133395155735E-2</v>
      </c>
      <c r="AV308">
        <f t="shared" si="67"/>
        <v>-1.7884651498463397E-3</v>
      </c>
      <c r="AW308">
        <f t="shared" si="68"/>
        <v>-5.3067317611464673E-3</v>
      </c>
      <c r="AX308">
        <f t="shared" si="69"/>
        <v>-2.071135854835069E-2</v>
      </c>
      <c r="AY308">
        <f t="shared" si="70"/>
        <v>-3.2697114316722481E-2</v>
      </c>
    </row>
    <row r="309" spans="5:51" x14ac:dyDescent="0.25">
      <c r="E309">
        <v>302</v>
      </c>
      <c r="H309">
        <f t="shared" si="64"/>
        <v>-4.5309980292592623E-2</v>
      </c>
      <c r="I309">
        <f t="shared" si="64"/>
        <v>1.4825298672793693E-2</v>
      </c>
      <c r="J309">
        <f t="shared" si="76"/>
        <v>2.1440342256410488E-2</v>
      </c>
      <c r="K309">
        <f t="shared" si="76"/>
        <v>-4.8313223929432055E-2</v>
      </c>
      <c r="L309">
        <f t="shared" si="76"/>
        <v>5.4808179634358391E-2</v>
      </c>
      <c r="M309">
        <f t="shared" si="76"/>
        <v>-3.8721987532040758E-2</v>
      </c>
      <c r="N309">
        <f t="shared" si="76"/>
        <v>7.3657908768915243E-3</v>
      </c>
      <c r="O309">
        <f t="shared" si="76"/>
        <v>2.5797774813636973E-2</v>
      </c>
      <c r="P309">
        <f t="shared" si="76"/>
        <v>-4.7048949451830212E-2</v>
      </c>
      <c r="Q309">
        <f t="shared" si="76"/>
        <v>4.820922966530769E-2</v>
      </c>
      <c r="R309">
        <f t="shared" si="76"/>
        <v>-2.9842947047925974E-2</v>
      </c>
      <c r="S309">
        <f t="shared" si="76"/>
        <v>5.8704823712949622E-4</v>
      </c>
      <c r="T309">
        <f t="shared" si="76"/>
        <v>2.6923641207666067E-2</v>
      </c>
      <c r="U309">
        <f t="shared" si="76"/>
        <v>-4.1605043174187721E-2</v>
      </c>
      <c r="V309">
        <f t="shared" si="76"/>
        <v>3.8471571508886318E-2</v>
      </c>
      <c r="W309">
        <f t="shared" si="76"/>
        <v>-2.0283650271395129E-2</v>
      </c>
      <c r="X309">
        <f t="shared" si="76"/>
        <v>-4.2220153704032965E-3</v>
      </c>
      <c r="Y309">
        <f t="shared" si="76"/>
        <v>2.4508264137180949E-2</v>
      </c>
      <c r="Z309">
        <f t="shared" si="76"/>
        <v>-3.2826266933848755E-2</v>
      </c>
      <c r="AA309">
        <f t="shared" si="76"/>
        <v>2.719435446317112E-2</v>
      </c>
      <c r="AB309">
        <f t="shared" si="76"/>
        <v>-1.1616394654835762E-2</v>
      </c>
      <c r="AC309">
        <f t="shared" si="76"/>
        <v>-6.2929110955984094E-3</v>
      </c>
      <c r="AD309">
        <f t="shared" si="76"/>
        <v>1.897432566901381E-2</v>
      </c>
      <c r="AE309">
        <f t="shared" si="76"/>
        <v>-2.213075178048541E-2</v>
      </c>
      <c r="AF309">
        <f t="shared" si="76"/>
        <v>1.6106861093687485E-2</v>
      </c>
      <c r="AG309">
        <f t="shared" si="76"/>
        <v>-5.0442435198928097E-3</v>
      </c>
      <c r="AH309">
        <f t="shared" si="76"/>
        <v>-5.529094062633225E-3</v>
      </c>
      <c r="AI309">
        <f t="shared" si="76"/>
        <v>1.1372803118317112E-2</v>
      </c>
      <c r="AJ309">
        <f t="shared" si="76"/>
        <v>-1.1202524762035227E-2</v>
      </c>
      <c r="AK309">
        <f t="shared" si="76"/>
        <v>6.7118320470051498E-3</v>
      </c>
      <c r="AL309">
        <f t="shared" si="76"/>
        <v>-1.1735696407637667E-3</v>
      </c>
      <c r="AM309">
        <f t="shared" si="76"/>
        <v>-2.491264048149323E-3</v>
      </c>
      <c r="AN309">
        <f t="shared" si="76"/>
        <v>3.1349799768544558E-3</v>
      </c>
      <c r="AO309">
        <f t="shared" si="76"/>
        <v>-1.6356618519702058E-3</v>
      </c>
      <c r="AP309">
        <f t="shared" si="76"/>
        <v>1.4204606248634067E-18</v>
      </c>
      <c r="AQ309">
        <f t="shared" si="76"/>
        <v>-5.9745385002536414E-5</v>
      </c>
      <c r="AR309">
        <f t="shared" si="76"/>
        <v>-1.7744414897104045E-3</v>
      </c>
      <c r="AS309">
        <f t="shared" si="76"/>
        <v>4.2557889620192611E-3</v>
      </c>
      <c r="AT309">
        <f t="shared" si="76"/>
        <v>-5.38429243010479E-3</v>
      </c>
      <c r="AU309">
        <f t="shared" si="66"/>
        <v>-9.0443393633884428E-3</v>
      </c>
      <c r="AV309">
        <f t="shared" si="67"/>
        <v>-2.5493836584621066E-3</v>
      </c>
      <c r="AW309">
        <f t="shared" si="68"/>
        <v>-6.9475252864968917E-3</v>
      </c>
      <c r="AX309">
        <f t="shared" si="69"/>
        <v>-2.3001439298442106E-2</v>
      </c>
      <c r="AY309">
        <f t="shared" si="70"/>
        <v>-3.1820872384508418E-2</v>
      </c>
    </row>
    <row r="310" spans="5:51" x14ac:dyDescent="0.25">
      <c r="E310">
        <v>303</v>
      </c>
      <c r="H310">
        <f t="shared" si="64"/>
        <v>-4.4870458666850375E-2</v>
      </c>
      <c r="I310">
        <f t="shared" si="64"/>
        <v>1.3441757473966351E-2</v>
      </c>
      <c r="J310">
        <f t="shared" si="76"/>
        <v>2.3393478956466002E-2</v>
      </c>
      <c r="K310">
        <f t="shared" si="76"/>
        <v>-4.9667290268440252E-2</v>
      </c>
      <c r="L310">
        <f t="shared" si="76"/>
        <v>5.426527398409426E-2</v>
      </c>
      <c r="M310">
        <f t="shared" si="76"/>
        <v>-3.5731596126983053E-2</v>
      </c>
      <c r="N310">
        <f t="shared" si="76"/>
        <v>2.6858869273396657E-3</v>
      </c>
      <c r="O310">
        <f t="shared" si="76"/>
        <v>3.0240031930379264E-2</v>
      </c>
      <c r="P310">
        <f t="shared" si="76"/>
        <v>-4.9006609941881669E-2</v>
      </c>
      <c r="Q310">
        <f t="shared" si="76"/>
        <v>4.6277707423035178E-2</v>
      </c>
      <c r="R310">
        <f t="shared" si="76"/>
        <v>-2.4325267779439035E-2</v>
      </c>
      <c r="S310">
        <f t="shared" si="76"/>
        <v>-6.4371550616470364E-3</v>
      </c>
      <c r="T310">
        <f t="shared" si="76"/>
        <v>3.2435491080127429E-2</v>
      </c>
      <c r="U310">
        <f t="shared" si="76"/>
        <v>-4.3028887047980087E-2</v>
      </c>
      <c r="V310">
        <f t="shared" si="76"/>
        <v>3.4935947139885598E-2</v>
      </c>
      <c r="W310">
        <f t="shared" si="76"/>
        <v>-1.3122621418626246E-2</v>
      </c>
      <c r="X310">
        <f t="shared" si="76"/>
        <v>-1.200666541957651E-2</v>
      </c>
      <c r="Y310">
        <f t="shared" si="76"/>
        <v>2.9591668136859865E-2</v>
      </c>
      <c r="Z310">
        <f t="shared" si="76"/>
        <v>-3.3074687754867972E-2</v>
      </c>
      <c r="AA310">
        <f t="shared" si="76"/>
        <v>2.2622024569796402E-2</v>
      </c>
      <c r="AB310">
        <f t="shared" si="76"/>
        <v>-4.331228235138083E-3</v>
      </c>
      <c r="AC310">
        <f t="shared" si="76"/>
        <v>-1.3110792831070014E-2</v>
      </c>
      <c r="AD310">
        <f t="shared" si="76"/>
        <v>2.2547933478763924E-2</v>
      </c>
      <c r="AE310">
        <f t="shared" si="76"/>
        <v>-2.1297121465023536E-2</v>
      </c>
      <c r="AF310">
        <f t="shared" si="76"/>
        <v>1.1702319577238695E-2</v>
      </c>
      <c r="AG310">
        <f t="shared" si="76"/>
        <v>6.6703723126941583E-4</v>
      </c>
      <c r="AH310">
        <f t="shared" si="76"/>
        <v>-1.0037918175514764E-2</v>
      </c>
      <c r="AI310">
        <f t="shared" si="76"/>
        <v>1.3094912873880232E-2</v>
      </c>
      <c r="AJ310">
        <f t="shared" si="76"/>
        <v>-1.0064094127736982E-2</v>
      </c>
      <c r="AK310">
        <f t="shared" si="76"/>
        <v>3.9202772061487359E-3</v>
      </c>
      <c r="AL310">
        <f t="shared" si="76"/>
        <v>1.6183100341535552E-3</v>
      </c>
      <c r="AM310">
        <f t="shared" si="76"/>
        <v>-4.1201167277530679E-3</v>
      </c>
      <c r="AN310">
        <f t="shared" si="76"/>
        <v>3.4443598360913955E-3</v>
      </c>
      <c r="AO310">
        <f t="shared" si="76"/>
        <v>-1.3326464791939014E-3</v>
      </c>
      <c r="AP310">
        <f t="shared" si="76"/>
        <v>5.5419030064855822E-19</v>
      </c>
      <c r="AQ310">
        <f t="shared" si="76"/>
        <v>6.3867560241121499E-4</v>
      </c>
      <c r="AR310">
        <f t="shared" si="76"/>
        <v>-2.7106096754870991E-3</v>
      </c>
      <c r="AS310">
        <f t="shared" si="76"/>
        <v>4.388159608962129E-3</v>
      </c>
      <c r="AT310">
        <f t="shared" si="76"/>
        <v>-3.8200418861513122E-3</v>
      </c>
      <c r="AU310">
        <f t="shared" si="66"/>
        <v>-8.0352222364180222E-3</v>
      </c>
      <c r="AV310">
        <f t="shared" si="67"/>
        <v>-3.4372385207640174E-3</v>
      </c>
      <c r="AW310">
        <f t="shared" si="68"/>
        <v>-8.9718183088746267E-3</v>
      </c>
      <c r="AX310">
        <f t="shared" si="69"/>
        <v>-2.5870861339571234E-2</v>
      </c>
      <c r="AY310">
        <f t="shared" si="70"/>
        <v>-3.0184556018491682E-2</v>
      </c>
    </row>
    <row r="311" spans="5:51" x14ac:dyDescent="0.25">
      <c r="E311">
        <v>304</v>
      </c>
      <c r="H311">
        <f t="shared" si="64"/>
        <v>-4.4423851475529783E-2</v>
      </c>
      <c r="I311">
        <f t="shared" si="64"/>
        <v>1.2049726173015887E-2</v>
      </c>
      <c r="J311">
        <f t="shared" si="76"/>
        <v>2.5313372242860777E-2</v>
      </c>
      <c r="K311">
        <f t="shared" si="76"/>
        <v>-5.0895892721707324E-2</v>
      </c>
      <c r="L311">
        <f t="shared" si="76"/>
        <v>5.3508208088860421E-2</v>
      </c>
      <c r="M311">
        <f t="shared" si="76"/>
        <v>-3.2538170665036927E-2</v>
      </c>
      <c r="N311">
        <f t="shared" si="76"/>
        <v>-2.0147863995290589E-3</v>
      </c>
      <c r="O311">
        <f t="shared" si="76"/>
        <v>3.4376926231718695E-2</v>
      </c>
      <c r="P311">
        <f t="shared" si="76"/>
        <v>-5.0338094405161612E-2</v>
      </c>
      <c r="Q311">
        <f t="shared" si="76"/>
        <v>4.3616358089739085E-2</v>
      </c>
      <c r="R311">
        <f t="shared" si="76"/>
        <v>-1.8343531762626031E-2</v>
      </c>
      <c r="S311">
        <f t="shared" si="76"/>
        <v>-1.3315257402821174E-2</v>
      </c>
      <c r="T311">
        <f t="shared" si="76"/>
        <v>3.7083645076816538E-2</v>
      </c>
      <c r="U311">
        <f t="shared" si="76"/>
        <v>-4.3124371909666039E-2</v>
      </c>
      <c r="V311">
        <f t="shared" si="76"/>
        <v>3.0162699426395385E-2</v>
      </c>
      <c r="W311">
        <f t="shared" si="76"/>
        <v>-5.4328835237381816E-3</v>
      </c>
      <c r="X311">
        <f t="shared" si="76"/>
        <v>-1.9245447399397514E-2</v>
      </c>
      <c r="Y311">
        <f t="shared" si="76"/>
        <v>3.3167487482723537E-2</v>
      </c>
      <c r="Z311">
        <f t="shared" si="76"/>
        <v>-3.1446565423899592E-2</v>
      </c>
      <c r="AA311">
        <f t="shared" si="76"/>
        <v>1.6628269674715025E-2</v>
      </c>
      <c r="AB311">
        <f t="shared" si="76"/>
        <v>3.2538182312382641E-3</v>
      </c>
      <c r="AC311">
        <f t="shared" si="76"/>
        <v>-1.8932979904245282E-2</v>
      </c>
      <c r="AD311">
        <f t="shared" si="76"/>
        <v>2.4251045404405307E-2</v>
      </c>
      <c r="AE311">
        <f t="shared" si="76"/>
        <v>-1.8540980603741961E-2</v>
      </c>
      <c r="AF311">
        <f t="shared" si="76"/>
        <v>6.1522734857153531E-3</v>
      </c>
      <c r="AG311">
        <f t="shared" si="76"/>
        <v>6.3077431820998736E-3</v>
      </c>
      <c r="AH311">
        <f t="shared" si="76"/>
        <v>-1.3402229616521667E-2</v>
      </c>
      <c r="AI311">
        <f t="shared" si="76"/>
        <v>1.3212473037160867E-2</v>
      </c>
      <c r="AJ311">
        <f t="shared" si="76"/>
        <v>-7.6038240842692378E-3</v>
      </c>
      <c r="AK311">
        <f t="shared" si="76"/>
        <v>5.7813108187618287E-4</v>
      </c>
      <c r="AL311">
        <f t="shared" si="76"/>
        <v>4.1676930931376643E-3</v>
      </c>
      <c r="AM311">
        <f t="shared" si="76"/>
        <v>-5.0916612073371274E-3</v>
      </c>
      <c r="AN311">
        <f t="shared" si="76"/>
        <v>3.1698598937708977E-3</v>
      </c>
      <c r="AO311">
        <f t="shared" si="76"/>
        <v>-7.9003718308323374E-4</v>
      </c>
      <c r="AP311">
        <f t="shared" si="76"/>
        <v>-4.1756787238133066E-19</v>
      </c>
      <c r="AQ311">
        <f t="shared" si="76"/>
        <v>1.2086017667144611E-3</v>
      </c>
      <c r="AR311">
        <f t="shared" si="76"/>
        <v>-3.071268935600818E-3</v>
      </c>
      <c r="AS311">
        <f t="shared" si="76"/>
        <v>3.5387800218421171E-3</v>
      </c>
      <c r="AT311">
        <f t="shared" si="76"/>
        <v>-1.3564864514259087E-3</v>
      </c>
      <c r="AU311">
        <f t="shared" si="66"/>
        <v>-7.0607530596531153E-3</v>
      </c>
      <c r="AV311">
        <f t="shared" si="67"/>
        <v>-4.4484376925000152E-3</v>
      </c>
      <c r="AW311">
        <f t="shared" si="68"/>
        <v>-1.1346204840769834E-2</v>
      </c>
      <c r="AX311">
        <f t="shared" si="69"/>
        <v>-2.9028983988896199E-2</v>
      </c>
      <c r="AY311">
        <f t="shared" si="70"/>
        <v>-2.8161209390532124E-2</v>
      </c>
    </row>
    <row r="312" spans="5:51" x14ac:dyDescent="0.25">
      <c r="E312">
        <v>305</v>
      </c>
      <c r="H312">
        <f t="shared" si="64"/>
        <v>-4.3970229243083574E-2</v>
      </c>
      <c r="I312">
        <f t="shared" si="64"/>
        <v>1.0650084006747945E-2</v>
      </c>
      <c r="J312">
        <f t="shared" si="76"/>
        <v>2.7197293842180548E-2</v>
      </c>
      <c r="K312">
        <f t="shared" si="76"/>
        <v>-5.1995927732808402E-2</v>
      </c>
      <c r="L312">
        <f t="shared" si="76"/>
        <v>5.2539969741874831E-2</v>
      </c>
      <c r="M312">
        <f t="shared" si="76"/>
        <v>-2.9159856826697732E-2</v>
      </c>
      <c r="N312">
        <f t="shared" si="76"/>
        <v>-6.6998798229703947E-3</v>
      </c>
      <c r="O312">
        <f t="shared" si="76"/>
        <v>3.8166683499500031E-2</v>
      </c>
      <c r="P312">
        <f t="shared" si="76"/>
        <v>-5.1026389960103398E-2</v>
      </c>
      <c r="Q312">
        <f t="shared" si="76"/>
        <v>4.0267152734218437E-2</v>
      </c>
      <c r="R312">
        <f t="shared" si="76"/>
        <v>-1.2011853464405748E-2</v>
      </c>
      <c r="S312">
        <f t="shared" si="76"/>
        <v>-1.9891149864220133E-2</v>
      </c>
      <c r="T312">
        <f t="shared" si="76"/>
        <v>4.0744331634448974E-2</v>
      </c>
      <c r="U312">
        <f t="shared" si="76"/>
        <v>-4.1888550014480538E-2</v>
      </c>
      <c r="V312">
        <f t="shared" si="76"/>
        <v>2.4320923048334199E-2</v>
      </c>
      <c r="W312">
        <f t="shared" si="76"/>
        <v>2.4757446791262741E-3</v>
      </c>
      <c r="X312">
        <f t="shared" si="76"/>
        <v>-2.5609259114903082E-2</v>
      </c>
      <c r="Y312">
        <f t="shared" si="76"/>
        <v>3.5053547572593144E-2</v>
      </c>
      <c r="Z312">
        <f t="shared" si="76"/>
        <v>-2.803427395920835E-2</v>
      </c>
      <c r="AA312">
        <f t="shared" si="76"/>
        <v>9.5896994414732799E-3</v>
      </c>
      <c r="AB312">
        <f t="shared" si="76"/>
        <v>1.0613580988215241E-2</v>
      </c>
      <c r="AC312">
        <f t="shared" si="76"/>
        <v>-2.33173083158645E-2</v>
      </c>
      <c r="AD312">
        <f t="shared" si="76"/>
        <v>2.3942377374380472E-2</v>
      </c>
      <c r="AE312">
        <f t="shared" si="76"/>
        <v>-1.4111128541673327E-2</v>
      </c>
      <c r="AF312">
        <f t="shared" si="76"/>
        <v>3.9028870964012668E-17</v>
      </c>
      <c r="AG312">
        <f t="shared" ref="J312:AT319" si="77">AG$3*COS(AG$1*$E312*2*PI()/500)</f>
        <v>1.12810685209485E-2</v>
      </c>
      <c r="AH312">
        <f t="shared" si="77"/>
        <v>-1.5238433200971041E-2</v>
      </c>
      <c r="AI312">
        <f t="shared" si="77"/>
        <v>1.1711078692763437E-2</v>
      </c>
      <c r="AJ312">
        <f t="shared" si="77"/>
        <v>-4.144851702825884E-3</v>
      </c>
      <c r="AK312">
        <f t="shared" si="77"/>
        <v>-2.8452118347692748E-3</v>
      </c>
      <c r="AL312">
        <f t="shared" si="77"/>
        <v>6.0925657369326159E-3</v>
      </c>
      <c r="AM312">
        <f t="shared" si="77"/>
        <v>-5.2509008702248837E-3</v>
      </c>
      <c r="AN312">
        <f t="shared" si="77"/>
        <v>2.3580127363464027E-3</v>
      </c>
      <c r="AO312">
        <f t="shared" si="77"/>
        <v>-1.0538863558047132E-4</v>
      </c>
      <c r="AP312">
        <f t="shared" si="77"/>
        <v>-1.3098437149910608E-18</v>
      </c>
      <c r="AQ312">
        <f t="shared" si="77"/>
        <v>1.5353699496595456E-3</v>
      </c>
      <c r="AR312">
        <f t="shared" si="77"/>
        <v>-2.7798451232108248E-3</v>
      </c>
      <c r="AS312">
        <f t="shared" si="77"/>
        <v>1.8976794345001578E-3</v>
      </c>
      <c r="AT312">
        <f t="shared" si="77"/>
        <v>1.4264096964093746E-3</v>
      </c>
      <c r="AU312">
        <f t="shared" si="66"/>
        <v>-6.1228513941550787E-3</v>
      </c>
      <c r="AV312">
        <f t="shared" si="67"/>
        <v>-5.5788093850886455E-3</v>
      </c>
      <c r="AW312">
        <f t="shared" si="68"/>
        <v>-1.4031099761141703E-2</v>
      </c>
      <c r="AX312">
        <f t="shared" si="69"/>
        <v>-3.2154418297325744E-2</v>
      </c>
      <c r="AY312">
        <f t="shared" si="70"/>
        <v>-2.6216864897348095E-2</v>
      </c>
    </row>
    <row r="313" spans="5:51" x14ac:dyDescent="0.25">
      <c r="E313">
        <v>306</v>
      </c>
      <c r="H313">
        <f t="shared" si="64"/>
        <v>-4.3509663601720823E-2</v>
      </c>
      <c r="I313">
        <f t="shared" si="64"/>
        <v>9.2437150191538309E-3</v>
      </c>
      <c r="J313">
        <f t="shared" si="77"/>
        <v>2.9042566598746808E-2</v>
      </c>
      <c r="K313">
        <f t="shared" si="77"/>
        <v>-5.2964616517835642E-2</v>
      </c>
      <c r="L313">
        <f t="shared" si="77"/>
        <v>5.1364380137547079E-2</v>
      </c>
      <c r="M313">
        <f t="shared" si="77"/>
        <v>-2.5615850865096639E-2</v>
      </c>
      <c r="N313">
        <f t="shared" si="77"/>
        <v>-1.1333164538233168E-2</v>
      </c>
      <c r="O313">
        <f t="shared" si="77"/>
        <v>4.1571034893543232E-2</v>
      </c>
      <c r="P313">
        <f t="shared" si="77"/>
        <v>-5.1062701993565066E-2</v>
      </c>
      <c r="Q313">
        <f t="shared" si="77"/>
        <v>3.6282910325648322E-2</v>
      </c>
      <c r="R313">
        <f t="shared" si="77"/>
        <v>-5.4510232526027826E-3</v>
      </c>
      <c r="S313">
        <f t="shared" si="77"/>
        <v>-2.6015582633388223E-2</v>
      </c>
      <c r="T313">
        <f t="shared" si="77"/>
        <v>4.3320073582893096E-2</v>
      </c>
      <c r="U313">
        <f t="shared" si="77"/>
        <v>-3.9359572829134631E-2</v>
      </c>
      <c r="V313">
        <f t="shared" si="77"/>
        <v>1.7617565846268793E-2</v>
      </c>
      <c r="W313">
        <f t="shared" si="77"/>
        <v>1.028462538824877E-2</v>
      </c>
      <c r="X313">
        <f t="shared" si="77"/>
        <v>-3.0808777802988078E-2</v>
      </c>
      <c r="Y313">
        <f t="shared" si="77"/>
        <v>3.5153760709265888E-2</v>
      </c>
      <c r="Z313">
        <f t="shared" si="77"/>
        <v>-2.3031414952080977E-2</v>
      </c>
      <c r="AA313">
        <f t="shared" si="77"/>
        <v>1.9485731238767375E-3</v>
      </c>
      <c r="AB313">
        <f t="shared" si="77"/>
        <v>1.7238494185347196E-2</v>
      </c>
      <c r="AC313">
        <f t="shared" si="77"/>
        <v>-2.5930811749286849E-2</v>
      </c>
      <c r="AD313">
        <f t="shared" si="77"/>
        <v>2.1647535384035306E-2</v>
      </c>
      <c r="AE313">
        <f t="shared" si="77"/>
        <v>-8.4074520578703051E-3</v>
      </c>
      <c r="AF313">
        <f t="shared" si="77"/>
        <v>-6.1522734857152785E-3</v>
      </c>
      <c r="AG313">
        <f t="shared" si="77"/>
        <v>1.5060818567339951E-2</v>
      </c>
      <c r="AH313">
        <f t="shared" si="77"/>
        <v>-1.5337166964180929E-2</v>
      </c>
      <c r="AI313">
        <f t="shared" si="77"/>
        <v>8.7746991199308712E-3</v>
      </c>
      <c r="AJ313">
        <f t="shared" si="77"/>
        <v>-1.4148573201235839E-4</v>
      </c>
      <c r="AK313">
        <f t="shared" si="77"/>
        <v>-5.8689532045551841E-3</v>
      </c>
      <c r="AL313">
        <f t="shared" si="77"/>
        <v>7.1044942956161403E-3</v>
      </c>
      <c r="AM313">
        <f t="shared" si="77"/>
        <v>-4.5724312089470602E-3</v>
      </c>
      <c r="AN313">
        <f t="shared" si="77"/>
        <v>1.1464407899665909E-3</v>
      </c>
      <c r="AO313">
        <f t="shared" si="77"/>
        <v>5.9820753011492636E-4</v>
      </c>
      <c r="AP313">
        <f t="shared" si="77"/>
        <v>-1.9527961832717733E-18</v>
      </c>
      <c r="AQ313">
        <f t="shared" si="77"/>
        <v>1.5532378249275185E-3</v>
      </c>
      <c r="AR313">
        <f t="shared" si="77"/>
        <v>-1.8982125121006527E-3</v>
      </c>
      <c r="AS313">
        <f t="shared" si="77"/>
        <v>-1.6798347395520911E-4</v>
      </c>
      <c r="AT313">
        <f t="shared" si="77"/>
        <v>3.8735039723135139E-3</v>
      </c>
      <c r="AU313">
        <f t="shared" si="66"/>
        <v>-5.2233819838201842E-3</v>
      </c>
      <c r="AV313">
        <f t="shared" si="67"/>
        <v>-6.8236183641087467E-3</v>
      </c>
      <c r="AW313">
        <f t="shared" si="68"/>
        <v>-1.6981390541812066E-2</v>
      </c>
      <c r="AX313">
        <f t="shared" si="69"/>
        <v>-3.4927671084943407E-2</v>
      </c>
      <c r="AY313">
        <f t="shared" si="70"/>
        <v>-2.4802502080485293E-2</v>
      </c>
    </row>
    <row r="314" spans="5:51" x14ac:dyDescent="0.25">
      <c r="E314">
        <v>307</v>
      </c>
      <c r="H314">
        <f t="shared" si="64"/>
        <v>-4.3042227280095331E-2</v>
      </c>
      <c r="I314">
        <f t="shared" si="64"/>
        <v>7.8315075030293748E-3</v>
      </c>
      <c r="J314">
        <f t="shared" si="77"/>
        <v>3.0846568279001136E-2</v>
      </c>
      <c r="K314">
        <f t="shared" si="77"/>
        <v>-5.3799512084847546E-2</v>
      </c>
      <c r="L314">
        <f t="shared" si="77"/>
        <v>4.9986078790969529E-2</v>
      </c>
      <c r="M314">
        <f t="shared" si="77"/>
        <v>-2.192629052906175E-2</v>
      </c>
      <c r="N314">
        <f t="shared" si="77"/>
        <v>-1.5878812365996659E-2</v>
      </c>
      <c r="O314">
        <f t="shared" si="77"/>
        <v>4.4555603389091862E-2</v>
      </c>
      <c r="P314">
        <f t="shared" si="77"/>
        <v>-5.0446566532934264E-2</v>
      </c>
      <c r="Q314">
        <f t="shared" si="77"/>
        <v>3.172646474688251E-2</v>
      </c>
      <c r="R314">
        <f t="shared" si="77"/>
        <v>1.2137969398483145E-3</v>
      </c>
      <c r="S314">
        <f t="shared" si="77"/>
        <v>-3.1549552457524874E-2</v>
      </c>
      <c r="T314">
        <f t="shared" si="77"/>
        <v>4.4742283778133496E-2</v>
      </c>
      <c r="U314">
        <f t="shared" si="77"/>
        <v>-3.5615513245261056E-2</v>
      </c>
      <c r="V314">
        <f t="shared" si="77"/>
        <v>1.0290097590991813E-2</v>
      </c>
      <c r="W314">
        <f t="shared" si="77"/>
        <v>1.7679139617983428E-2</v>
      </c>
      <c r="X314">
        <f t="shared" si="77"/>
        <v>-3.4607613831008334E-2</v>
      </c>
      <c r="Y314">
        <f t="shared" si="77"/>
        <v>3.3463021408783912E-2</v>
      </c>
      <c r="Z314">
        <f t="shared" si="77"/>
        <v>-1.6721833283526319E-2</v>
      </c>
      <c r="AA314">
        <f t="shared" si="77"/>
        <v>-5.8149892094440546E-3</v>
      </c>
      <c r="AB314">
        <f t="shared" si="77"/>
        <v>2.266987054712177E-2</v>
      </c>
      <c r="AC314">
        <f t="shared" si="77"/>
        <v>-2.6575008583142448E-2</v>
      </c>
      <c r="AD314">
        <f t="shared" si="77"/>
        <v>1.7556891313864422E-2</v>
      </c>
      <c r="AE314">
        <f t="shared" si="77"/>
        <v>-1.9448272217620502E-3</v>
      </c>
      <c r="AF314">
        <f t="shared" si="77"/>
        <v>-1.1702319577238633E-2</v>
      </c>
      <c r="AG314">
        <f t="shared" si="77"/>
        <v>1.7247082952973697E-2</v>
      </c>
      <c r="AH314">
        <f t="shared" si="77"/>
        <v>-1.3687173388291582E-2</v>
      </c>
      <c r="AI314">
        <f t="shared" si="77"/>
        <v>4.7631356164462239E-3</v>
      </c>
      <c r="AJ314">
        <f t="shared" si="77"/>
        <v>3.8804632740982717E-3</v>
      </c>
      <c r="AK314">
        <f t="shared" si="77"/>
        <v>-8.0684175379785259E-3</v>
      </c>
      <c r="AL314">
        <f t="shared" si="77"/>
        <v>7.0518457409872708E-3</v>
      </c>
      <c r="AM314">
        <f t="shared" si="77"/>
        <v>-3.1644927665005298E-3</v>
      </c>
      <c r="AN314">
        <f t="shared" si="77"/>
        <v>-2.5947311044745102E-4</v>
      </c>
      <c r="AO314">
        <f t="shared" si="77"/>
        <v>1.1942531253131485E-3</v>
      </c>
      <c r="AP314">
        <f t="shared" si="77"/>
        <v>-2.2240419141622817E-18</v>
      </c>
      <c r="AQ314">
        <f t="shared" si="77"/>
        <v>1.2586105636831295E-3</v>
      </c>
      <c r="AR314">
        <f t="shared" si="77"/>
        <v>-6.1355682710471731E-4</v>
      </c>
      <c r="AS314">
        <f t="shared" si="77"/>
        <v>-2.1960639265360396E-3</v>
      </c>
      <c r="AT314">
        <f t="shared" si="77"/>
        <v>5.408707444256808E-3</v>
      </c>
      <c r="AU314">
        <f t="shared" si="66"/>
        <v>-4.3641514980648187E-3</v>
      </c>
      <c r="AV314">
        <f t="shared" si="67"/>
        <v>-8.1775847919428324E-3</v>
      </c>
      <c r="AW314">
        <f t="shared" si="68"/>
        <v>-2.0147186083961134E-2</v>
      </c>
      <c r="AX314">
        <f t="shared" si="69"/>
        <v>-3.7063742296141747E-2</v>
      </c>
      <c r="AY314">
        <f t="shared" si="70"/>
        <v>-2.4248821135242047E-2</v>
      </c>
    </row>
    <row r="315" spans="5:51" x14ac:dyDescent="0.25">
      <c r="E315">
        <v>308</v>
      </c>
      <c r="H315">
        <f t="shared" si="64"/>
        <v>-4.2567994091820993E-2</v>
      </c>
      <c r="I315">
        <f t="shared" si="64"/>
        <v>6.4143534389102235E-3</v>
      </c>
      <c r="J315">
        <f t="shared" si="77"/>
        <v>3.2606735297843227E-2</v>
      </c>
      <c r="K315">
        <f t="shared" si="77"/>
        <v>-5.4498505415182932E-2</v>
      </c>
      <c r="L315">
        <f t="shared" si="77"/>
        <v>4.8410505227871083E-2</v>
      </c>
      <c r="M315">
        <f t="shared" si="77"/>
        <v>-1.8112140636411048E-2</v>
      </c>
      <c r="N315">
        <f t="shared" si="77"/>
        <v>-2.0301672803862175E-2</v>
      </c>
      <c r="O315">
        <f t="shared" si="77"/>
        <v>4.7090250914841508E-2</v>
      </c>
      <c r="P315">
        <f t="shared" si="77"/>
        <v>-4.9185856174482248E-2</v>
      </c>
      <c r="Q315">
        <f t="shared" si="77"/>
        <v>2.6669673866586679E-2</v>
      </c>
      <c r="R315">
        <f t="shared" si="77"/>
        <v>7.8554613476995716E-3</v>
      </c>
      <c r="S315">
        <f t="shared" si="77"/>
        <v>-3.6367457532276617E-2</v>
      </c>
      <c r="T315">
        <f t="shared" si="77"/>
        <v>4.4973091448394897E-2</v>
      </c>
      <c r="U315">
        <f t="shared" si="77"/>
        <v>-3.0771955365338079E-2</v>
      </c>
      <c r="V315">
        <f t="shared" si="77"/>
        <v>2.5980974985019929E-3</v>
      </c>
      <c r="W315">
        <f t="shared" si="77"/>
        <v>2.4361363164726129E-2</v>
      </c>
      <c r="X315">
        <f t="shared" si="77"/>
        <v>-3.6833057856616065E-2</v>
      </c>
      <c r="Y315">
        <f t="shared" si="77"/>
        <v>3.0067466505719311E-2</v>
      </c>
      <c r="Z315">
        <f t="shared" si="77"/>
        <v>-9.4635127494853248E-3</v>
      </c>
      <c r="AA315">
        <f t="shared" si="77"/>
        <v>-1.3213174384701544E-2</v>
      </c>
      <c r="AB315">
        <f t="shared" si="77"/>
        <v>2.6531659376489911E-2</v>
      </c>
      <c r="AC315">
        <f t="shared" si="77"/>
        <v>-2.5200975509954752E-2</v>
      </c>
      <c r="AD315">
        <f t="shared" si="77"/>
        <v>1.2009790359462568E-2</v>
      </c>
      <c r="AE315">
        <f t="shared" si="77"/>
        <v>4.6933589384332104E-3</v>
      </c>
      <c r="AF315">
        <f t="shared" si="77"/>
        <v>-1.610686109368744E-2</v>
      </c>
      <c r="AG315">
        <f t="shared" si="77"/>
        <v>1.7608547494390236E-2</v>
      </c>
      <c r="AH315">
        <f t="shared" si="77"/>
        <v>-1.0476582972386331E-2</v>
      </c>
      <c r="AI315">
        <f t="shared" si="77"/>
        <v>1.6793422357902745E-4</v>
      </c>
      <c r="AJ315">
        <f t="shared" si="77"/>
        <v>7.3927440262722818E-3</v>
      </c>
      <c r="AK315">
        <f t="shared" si="77"/>
        <v>-9.1346966057263921E-3</v>
      </c>
      <c r="AL315">
        <f t="shared" si="77"/>
        <v>5.942509226583805E-3</v>
      </c>
      <c r="AM315">
        <f t="shared" si="77"/>
        <v>-1.2517028400384376E-3</v>
      </c>
      <c r="AN315">
        <f t="shared" si="77"/>
        <v>-1.6214017377056788E-3</v>
      </c>
      <c r="AO315">
        <f t="shared" si="77"/>
        <v>1.5755862695984672E-3</v>
      </c>
      <c r="AP315">
        <f t="shared" si="77"/>
        <v>-2.0719503962329204E-18</v>
      </c>
      <c r="AQ315">
        <f t="shared" si="77"/>
        <v>7.107640763795558E-4</v>
      </c>
      <c r="AR315">
        <f t="shared" si="77"/>
        <v>8.0136749582671799E-4</v>
      </c>
      <c r="AS315">
        <f t="shared" si="77"/>
        <v>-3.7328253602071895E-3</v>
      </c>
      <c r="AT315">
        <f t="shared" si="77"/>
        <v>5.6706062765289108E-3</v>
      </c>
      <c r="AU315">
        <f t="shared" si="66"/>
        <v>-3.5469053550675408E-3</v>
      </c>
      <c r="AV315">
        <f t="shared" si="67"/>
        <v>-9.6349055423793906E-3</v>
      </c>
      <c r="AW315">
        <f t="shared" si="68"/>
        <v>-2.3474650375706677E-2</v>
      </c>
      <c r="AX315">
        <f t="shared" si="69"/>
        <v>-3.8341356228338896E-2</v>
      </c>
      <c r="AY315">
        <f t="shared" si="70"/>
        <v>-2.4688506655243934E-2</v>
      </c>
    </row>
    <row r="316" spans="5:51" x14ac:dyDescent="0.25">
      <c r="E316">
        <v>309</v>
      </c>
      <c r="H316">
        <f t="shared" si="64"/>
        <v>-4.2087038923815712E-2</v>
      </c>
      <c r="I316">
        <f t="shared" si="64"/>
        <v>4.993147931677603E-3</v>
      </c>
      <c r="J316">
        <f t="shared" si="77"/>
        <v>3.4320566361624796E-2</v>
      </c>
      <c r="K316">
        <f t="shared" si="77"/>
        <v>-5.5059830791025208E-2</v>
      </c>
      <c r="L316">
        <f t="shared" si="77"/>
        <v>4.6643877517294395E-2</v>
      </c>
      <c r="M316">
        <f t="shared" si="77"/>
        <v>-1.419507394767705E-2</v>
      </c>
      <c r="N316">
        <f t="shared" si="77"/>
        <v>-2.4567544837513014E-2</v>
      </c>
      <c r="O316">
        <f t="shared" si="77"/>
        <v>4.9149382686160537E-2</v>
      </c>
      <c r="P316">
        <f t="shared" si="77"/>
        <v>-4.7296679492217442E-2</v>
      </c>
      <c r="Q316">
        <f t="shared" si="77"/>
        <v>2.1192286297724131E-2</v>
      </c>
      <c r="R316">
        <f t="shared" si="77"/>
        <v>1.4347265952046599E-2</v>
      </c>
      <c r="S316">
        <f t="shared" si="77"/>
        <v>-4.0359948224409289E-2</v>
      </c>
      <c r="T316">
        <f t="shared" si="77"/>
        <v>4.4006350621279153E-2</v>
      </c>
      <c r="U316">
        <f t="shared" si="77"/>
        <v>-2.4978426267612333E-2</v>
      </c>
      <c r="V316">
        <f t="shared" si="77"/>
        <v>-5.1859414931348874E-3</v>
      </c>
      <c r="W316">
        <f t="shared" si="77"/>
        <v>3.0062069941865572E-2</v>
      </c>
      <c r="X316">
        <f t="shared" si="77"/>
        <v>-3.7383932842619531E-2</v>
      </c>
      <c r="Y316">
        <f t="shared" si="77"/>
        <v>2.5140086804083157E-2</v>
      </c>
      <c r="Z316">
        <f t="shared" si="77"/>
        <v>-1.6682653009587886E-3</v>
      </c>
      <c r="AA316">
        <f t="shared" si="77"/>
        <v>-1.9781127218711676E-2</v>
      </c>
      <c r="AB316">
        <f t="shared" si="77"/>
        <v>2.8556483072562162E-2</v>
      </c>
      <c r="AC316">
        <f t="shared" si="77"/>
        <v>-2.1913062999937082E-2</v>
      </c>
      <c r="AD316">
        <f t="shared" si="77"/>
        <v>5.4664001682872831E-3</v>
      </c>
      <c r="AE316">
        <f t="shared" si="77"/>
        <v>1.0907871313920705E-2</v>
      </c>
      <c r="AF316">
        <f t="shared" si="77"/>
        <v>-1.893475082318568E-2</v>
      </c>
      <c r="AG316">
        <f t="shared" si="77"/>
        <v>1.6106968017739202E-2</v>
      </c>
      <c r="AH316">
        <f t="shared" si="77"/>
        <v>-6.0714637946217087E-3</v>
      </c>
      <c r="AI316">
        <f t="shared" si="77"/>
        <v>-4.4478445333809699E-3</v>
      </c>
      <c r="AJ316">
        <f t="shared" si="77"/>
        <v>9.9340461417406472E-3</v>
      </c>
      <c r="AK316">
        <f t="shared" si="77"/>
        <v>-8.9180346814767483E-3</v>
      </c>
      <c r="AL316">
        <f t="shared" si="77"/>
        <v>3.9427139328449406E-3</v>
      </c>
      <c r="AM316">
        <f t="shared" si="77"/>
        <v>8.6077913281723756E-4</v>
      </c>
      <c r="AN316">
        <f t="shared" si="77"/>
        <v>-2.7084741449671839E-3</v>
      </c>
      <c r="AO316">
        <f t="shared" si="77"/>
        <v>1.673647817268596E-3</v>
      </c>
      <c r="AP316">
        <f t="shared" si="77"/>
        <v>-1.5254716255961522E-18</v>
      </c>
      <c r="AQ316">
        <f t="shared" si="77"/>
        <v>1.9919322157785431E-5</v>
      </c>
      <c r="AR316">
        <f t="shared" si="77"/>
        <v>2.0461477545811982E-3</v>
      </c>
      <c r="AS316">
        <f t="shared" si="77"/>
        <v>-4.4344525923751205E-3</v>
      </c>
      <c r="AT316">
        <f t="shared" si="77"/>
        <v>4.5975448884400588E-3</v>
      </c>
      <c r="AU316">
        <f t="shared" si="66"/>
        <v>-2.7733246305133158E-3</v>
      </c>
      <c r="AV316">
        <f t="shared" si="67"/>
        <v>-1.1189277904244128E-2</v>
      </c>
      <c r="AW316">
        <f t="shared" si="68"/>
        <v>-2.6906907197766967E-2</v>
      </c>
      <c r="AX316">
        <f t="shared" si="69"/>
        <v>-3.8625834494291605E-2</v>
      </c>
      <c r="AY316">
        <f t="shared" si="70"/>
        <v>-2.602433723352366E-2</v>
      </c>
    </row>
    <row r="317" spans="5:51" x14ac:dyDescent="0.25">
      <c r="E317">
        <v>310</v>
      </c>
      <c r="H317">
        <f t="shared" si="64"/>
        <v>-4.1599437724475927E-2</v>
      </c>
      <c r="I317">
        <f t="shared" si="64"/>
        <v>3.568788645191198E-3</v>
      </c>
      <c r="J317">
        <f t="shared" si="77"/>
        <v>3.5985626022625707E-2</v>
      </c>
      <c r="K317">
        <f t="shared" si="77"/>
        <v>-5.548207025575868E-2</v>
      </c>
      <c r="L317">
        <f t="shared" si="77"/>
        <v>4.4693167731717581E-2</v>
      </c>
      <c r="M317">
        <f t="shared" si="77"/>
        <v>-1.019734801715606E-2</v>
      </c>
      <c r="N317">
        <f t="shared" si="77"/>
        <v>-2.8643441409695106E-2</v>
      </c>
      <c r="O317">
        <f t="shared" si="77"/>
        <v>5.0712205660355558E-2</v>
      </c>
      <c r="P317">
        <f t="shared" si="77"/>
        <v>-4.4803175212531819E-2</v>
      </c>
      <c r="Q317">
        <f t="shared" si="77"/>
        <v>1.5380683714288277E-2</v>
      </c>
      <c r="R317">
        <f t="shared" si="77"/>
        <v>2.0565365631726937E-2</v>
      </c>
      <c r="S317">
        <f t="shared" si="77"/>
        <v>-4.3436408926911974E-2</v>
      </c>
      <c r="T317">
        <f t="shared" si="77"/>
        <v>4.186780377940378E-2</v>
      </c>
      <c r="U317">
        <f t="shared" si="77"/>
        <v>-1.8413779906178793E-2</v>
      </c>
      <c r="V317">
        <f t="shared" si="77"/>
        <v>-1.2786265921964309E-2</v>
      </c>
      <c r="W317">
        <f t="shared" si="77"/>
        <v>3.4551579070605021E-2</v>
      </c>
      <c r="X317">
        <f t="shared" si="77"/>
        <v>-3.623519394479633E-2</v>
      </c>
      <c r="Y317">
        <f t="shared" si="77"/>
        <v>1.8931913843813458E-2</v>
      </c>
      <c r="Z317">
        <f t="shared" si="77"/>
        <v>6.2216337388217666E-3</v>
      </c>
      <c r="AA317">
        <f t="shared" si="77"/>
        <v>-2.5106159079673195E-2</v>
      </c>
      <c r="AB317">
        <f t="shared" si="77"/>
        <v>2.8604149479319586E-2</v>
      </c>
      <c r="AC317">
        <f t="shared" si="77"/>
        <v>-1.6960970440342352E-2</v>
      </c>
      <c r="AD317">
        <f t="shared" si="77"/>
        <v>-1.530463021879659E-3</v>
      </c>
      <c r="AE317">
        <f t="shared" si="77"/>
        <v>1.6137720214211063E-2</v>
      </c>
      <c r="AF317">
        <f t="shared" si="77"/>
        <v>-1.9909175215944236E-2</v>
      </c>
      <c r="AG317">
        <f t="shared" si="77"/>
        <v>1.2901216722020537E-2</v>
      </c>
      <c r="AH317">
        <f t="shared" si="77"/>
        <v>-9.7408282230256732E-4</v>
      </c>
      <c r="AI317">
        <f t="shared" si="77"/>
        <v>-8.5186187377100254E-3</v>
      </c>
      <c r="AJ317">
        <f t="shared" si="77"/>
        <v>1.1170589625583057E-2</v>
      </c>
      <c r="AK317">
        <f t="shared" si="77"/>
        <v>-7.4488612886196596E-3</v>
      </c>
      <c r="AL317">
        <f t="shared" si="77"/>
        <v>1.3521203581033593E-3</v>
      </c>
      <c r="AM317">
        <f t="shared" si="77"/>
        <v>2.8359355831712322E-3</v>
      </c>
      <c r="AN317">
        <f t="shared" si="77"/>
        <v>-3.3364123672007481E-3</v>
      </c>
      <c r="AO317">
        <f t="shared" si="77"/>
        <v>1.4708074730416698E-3</v>
      </c>
      <c r="AP317">
        <f t="shared" si="77"/>
        <v>-6.8862559298453839E-19</v>
      </c>
      <c r="AQ317">
        <f t="shared" si="77"/>
        <v>-6.7493299046680639E-4</v>
      </c>
      <c r="AR317">
        <f t="shared" si="77"/>
        <v>2.8564957501307753E-3</v>
      </c>
      <c r="AS317">
        <f t="shared" si="77"/>
        <v>-4.1439725954409388E-3</v>
      </c>
      <c r="AT317">
        <f t="shared" si="77"/>
        <v>2.4421407598943369E-3</v>
      </c>
      <c r="AU317">
        <f t="shared" si="66"/>
        <v>-2.0450230566590247E-3</v>
      </c>
      <c r="AV317">
        <f t="shared" si="67"/>
        <v>-1.2833925580700123E-2</v>
      </c>
      <c r="AW317">
        <f t="shared" si="68"/>
        <v>-3.0385000845439273E-2</v>
      </c>
      <c r="AX317">
        <f t="shared" si="69"/>
        <v>-3.7883251545228508E-2</v>
      </c>
      <c r="AY317">
        <f t="shared" si="70"/>
        <v>-2.795082607502429E-2</v>
      </c>
    </row>
    <row r="318" spans="5:51" x14ac:dyDescent="0.25">
      <c r="E318">
        <v>311</v>
      </c>
      <c r="H318">
        <f t="shared" si="64"/>
        <v>-4.110526749168348E-2</v>
      </c>
      <c r="I318">
        <f t="shared" si="64"/>
        <v>2.1421752353052662E-3</v>
      </c>
      <c r="J318">
        <f t="shared" si="77"/>
        <v>3.7599548139957334E-2</v>
      </c>
      <c r="K318">
        <f t="shared" si="77"/>
        <v>-5.5764157195850123E-2</v>
      </c>
      <c r="L318">
        <f t="shared" si="77"/>
        <v>4.2566074431469793E-2</v>
      </c>
      <c r="M318">
        <f t="shared" si="77"/>
        <v>-6.141678721047315E-3</v>
      </c>
      <c r="N318">
        <f t="shared" si="77"/>
        <v>-3.249784450192799E-2</v>
      </c>
      <c r="O318">
        <f t="shared" si="77"/>
        <v>5.1762938504110637E-2</v>
      </c>
      <c r="P318">
        <f t="shared" si="77"/>
        <v>-4.1737203784545145E-2</v>
      </c>
      <c r="Q318">
        <f t="shared" si="77"/>
        <v>9.3265185607030055E-3</v>
      </c>
      <c r="R318">
        <f t="shared" si="77"/>
        <v>2.6391136775099428E-2</v>
      </c>
      <c r="S318">
        <f t="shared" si="77"/>
        <v>-4.5527014717072628E-2</v>
      </c>
      <c r="T318">
        <f t="shared" si="77"/>
        <v>3.861439638670227E-2</v>
      </c>
      <c r="U318">
        <f t="shared" si="77"/>
        <v>-1.1280675651376302E-2</v>
      </c>
      <c r="V318">
        <f t="shared" si="77"/>
        <v>-1.993363050601013E-2</v>
      </c>
      <c r="W318">
        <f t="shared" si="77"/>
        <v>3.7649008698506577E-2</v>
      </c>
      <c r="X318">
        <f t="shared" si="77"/>
        <v>-3.3439067144501684E-2</v>
      </c>
      <c r="Y318">
        <f t="shared" si="77"/>
        <v>1.1759230784069713E-2</v>
      </c>
      <c r="Z318">
        <f t="shared" si="77"/>
        <v>1.3758538843382359E-2</v>
      </c>
      <c r="AA318">
        <f t="shared" si="77"/>
        <v>-2.8853678631664634E-2</v>
      </c>
      <c r="AB318">
        <f t="shared" si="77"/>
        <v>2.6671358330992882E-2</v>
      </c>
      <c r="AC318">
        <f t="shared" si="77"/>
        <v>-1.0720782801189125E-2</v>
      </c>
      <c r="AD318">
        <f t="shared" si="77"/>
        <v>-8.4003644758013397E-3</v>
      </c>
      <c r="AE318">
        <f t="shared" si="77"/>
        <v>1.9910802417261751E-2</v>
      </c>
      <c r="AF318">
        <f t="shared" si="77"/>
        <v>-1.893475082318577E-2</v>
      </c>
      <c r="AG318">
        <f t="shared" si="77"/>
        <v>8.3304729618516316E-3</v>
      </c>
      <c r="AH318">
        <f t="shared" si="77"/>
        <v>4.2343620294072329E-3</v>
      </c>
      <c r="AI318">
        <f t="shared" si="77"/>
        <v>-1.1545587125685109E-2</v>
      </c>
      <c r="AJ318">
        <f t="shared" si="77"/>
        <v>1.0939964241235044E-2</v>
      </c>
      <c r="AK318">
        <f t="shared" si="77"/>
        <v>-4.9335174641267181E-3</v>
      </c>
      <c r="AL318">
        <f t="shared" si="77"/>
        <v>-1.4410824844885979E-3</v>
      </c>
      <c r="AM318">
        <f t="shared" si="77"/>
        <v>4.3586573486072517E-3</v>
      </c>
      <c r="AN318">
        <f t="shared" si="77"/>
        <v>-3.398769789640294E-3</v>
      </c>
      <c r="AO318">
        <f t="shared" si="77"/>
        <v>1.0035335086180498E-3</v>
      </c>
      <c r="AP318">
        <f t="shared" si="77"/>
        <v>2.792974944904194E-19</v>
      </c>
      <c r="AQ318">
        <f t="shared" si="77"/>
        <v>-1.2339958743202673E-3</v>
      </c>
      <c r="AR318">
        <f t="shared" si="77"/>
        <v>3.0603607041766994E-3</v>
      </c>
      <c r="AS318">
        <f t="shared" si="77"/>
        <v>-2.9263736174159564E-3</v>
      </c>
      <c r="AT318">
        <f t="shared" si="77"/>
        <v>-2.8818615609237151E-4</v>
      </c>
      <c r="AU318">
        <f t="shared" si="66"/>
        <v>-1.3635441164208811E-3</v>
      </c>
      <c r="AV318">
        <f t="shared" si="67"/>
        <v>-1.4561626880801211E-2</v>
      </c>
      <c r="AW318">
        <f t="shared" si="68"/>
        <v>-3.3848896823508022E-2</v>
      </c>
      <c r="AX318">
        <f t="shared" si="69"/>
        <v>-3.618438933829466E-2</v>
      </c>
      <c r="AY318">
        <f t="shared" si="70"/>
        <v>-3.0024551056168067E-2</v>
      </c>
    </row>
    <row r="319" spans="5:51" x14ac:dyDescent="0.25">
      <c r="E319">
        <v>312</v>
      </c>
      <c r="H319">
        <f t="shared" si="64"/>
        <v>-4.0604606260646693E-2</v>
      </c>
      <c r="I319">
        <f t="shared" si="64"/>
        <v>7.1420878162656634E-4</v>
      </c>
      <c r="J319">
        <f t="shared" si="77"/>
        <v>3.9160039241979201E-2</v>
      </c>
      <c r="K319">
        <f t="shared" si="77"/>
        <v>-5.5905379035207141E-2</v>
      </c>
      <c r="L319">
        <f t="shared" si="77"/>
        <v>4.0270992282030613E-2</v>
      </c>
      <c r="M319">
        <f t="shared" si="77"/>
        <v>-2.0511111813108569E-3</v>
      </c>
      <c r="N319">
        <f t="shared" si="77"/>
        <v>-3.6100948856463318E-2</v>
      </c>
      <c r="O319">
        <f t="shared" si="77"/>
        <v>5.2290970952855238E-2</v>
      </c>
      <c r="P319">
        <f t="shared" si="77"/>
        <v>-3.8137940287073291E-2</v>
      </c>
      <c r="Q319">
        <f t="shared" si="77"/>
        <v>3.125268638023317E-3</v>
      </c>
      <c r="R319">
        <f t="shared" si="77"/>
        <v>3.1713440280313678E-2</v>
      </c>
      <c r="S319">
        <f t="shared" si="77"/>
        <v>-4.6584316138573161E-2</v>
      </c>
      <c r="T319">
        <f t="shared" si="77"/>
        <v>3.4332760538256804E-2</v>
      </c>
      <c r="U319">
        <f t="shared" si="77"/>
        <v>-3.7993219252951513E-3</v>
      </c>
      <c r="V319">
        <f t="shared" si="77"/>
        <v>-2.6374836291615595E-2</v>
      </c>
      <c r="W319">
        <f t="shared" si="77"/>
        <v>3.9229563710375344E-2</v>
      </c>
      <c r="X319">
        <f t="shared" si="77"/>
        <v>-2.9122674859559869E-2</v>
      </c>
      <c r="Y319">
        <f t="shared" si="77"/>
        <v>3.9874589609367574E-3</v>
      </c>
      <c r="Z319">
        <f t="shared" si="77"/>
        <v>2.0514832138716733E-2</v>
      </c>
      <c r="AA319">
        <f t="shared" si="77"/>
        <v>-3.078821543882156E-2</v>
      </c>
      <c r="AB319">
        <f t="shared" si="77"/>
        <v>2.2891929751647094E-2</v>
      </c>
      <c r="AC319">
        <f t="shared" ref="J319:AT326" si="78">AC$3*COS(AC$1*$E319*2*PI()/500)</f>
        <v>-3.6664089912739261E-3</v>
      </c>
      <c r="AD319">
        <f t="shared" si="78"/>
        <v>-1.4573401749606269E-2</v>
      </c>
      <c r="AE319">
        <f t="shared" si="78"/>
        <v>2.1886518357187041E-2</v>
      </c>
      <c r="AF319">
        <f t="shared" si="78"/>
        <v>-1.6106861093687447E-2</v>
      </c>
      <c r="AG319">
        <f t="shared" si="78"/>
        <v>2.8783369219281202E-3</v>
      </c>
      <c r="AH319">
        <f t="shared" si="78"/>
        <v>8.960009460853036E-3</v>
      </c>
      <c r="AI319">
        <f t="shared" si="78"/>
        <v>-1.3157848345036643E-2</v>
      </c>
      <c r="AJ319">
        <f t="shared" si="78"/>
        <v>9.2724608144695523E-3</v>
      </c>
      <c r="AK319">
        <f t="shared" si="78"/>
        <v>-1.7252757731086421E-3</v>
      </c>
      <c r="AL319">
        <f t="shared" si="78"/>
        <v>-4.0183454772408081E-3</v>
      </c>
      <c r="AM319">
        <f t="shared" si="78"/>
        <v>5.1860150247161748E-3</v>
      </c>
      <c r="AN319">
        <f t="shared" si="78"/>
        <v>-2.8849757282771137E-3</v>
      </c>
      <c r="AO319">
        <f t="shared" si="78"/>
        <v>3.558362029098629E-4</v>
      </c>
      <c r="AP319">
        <f t="shared" si="78"/>
        <v>1.1940574503863608E-18</v>
      </c>
      <c r="AQ319">
        <f t="shared" si="78"/>
        <v>-1.5447917490829617E-3</v>
      </c>
      <c r="AR319">
        <f t="shared" si="78"/>
        <v>2.6144585903449375E-3</v>
      </c>
      <c r="AS319">
        <f t="shared" si="78"/>
        <v>-1.0540655495060562E-3</v>
      </c>
      <c r="AT319">
        <f t="shared" si="78"/>
        <v>-2.9506689940948187E-3</v>
      </c>
      <c r="AU319">
        <f t="shared" si="66"/>
        <v>-7.3035823704092895E-4</v>
      </c>
      <c r="AV319">
        <f t="shared" si="67"/>
        <v>-1.6364744990217457E-2</v>
      </c>
      <c r="AW319">
        <f t="shared" si="68"/>
        <v>-3.7238505724186369E-2</v>
      </c>
      <c r="AX319">
        <f t="shared" si="69"/>
        <v>-3.369803847518589E-2</v>
      </c>
      <c r="AY319">
        <f t="shared" si="70"/>
        <v>-3.1766893076311253E-2</v>
      </c>
    </row>
    <row r="320" spans="5:51" x14ac:dyDescent="0.25">
      <c r="E320">
        <v>313</v>
      </c>
      <c r="H320">
        <f t="shared" si="64"/>
        <v>-4.0097533091577833E-2</v>
      </c>
      <c r="I320">
        <f t="shared" si="64"/>
        <v>-7.1420878162653154E-4</v>
      </c>
      <c r="J320">
        <f t="shared" si="78"/>
        <v>4.066488178544695E-2</v>
      </c>
      <c r="K320">
        <f t="shared" si="78"/>
        <v>-5.5905379035207141E-2</v>
      </c>
      <c r="L320">
        <f t="shared" si="78"/>
        <v>3.7816978924120587E-2</v>
      </c>
      <c r="M320">
        <f t="shared" si="78"/>
        <v>2.0511111813107568E-3</v>
      </c>
      <c r="N320">
        <f t="shared" si="78"/>
        <v>-3.9424892453835653E-2</v>
      </c>
      <c r="O320">
        <f t="shared" si="78"/>
        <v>5.2290970952855245E-2</v>
      </c>
      <c r="P320">
        <f t="shared" si="78"/>
        <v>-3.4051373873800299E-2</v>
      </c>
      <c r="Q320">
        <f t="shared" si="78"/>
        <v>-3.1252686380229887E-3</v>
      </c>
      <c r="R320">
        <f t="shared" si="78"/>
        <v>3.6430741772470771E-2</v>
      </c>
      <c r="S320">
        <f t="shared" si="78"/>
        <v>-4.6584316138573174E-2</v>
      </c>
      <c r="T320">
        <f t="shared" si="78"/>
        <v>2.9136908111202613E-2</v>
      </c>
      <c r="U320">
        <f t="shared" si="78"/>
        <v>3.7993219252951192E-3</v>
      </c>
      <c r="V320">
        <f t="shared" si="78"/>
        <v>-3.1881700352610558E-2</v>
      </c>
      <c r="W320">
        <f t="shared" si="78"/>
        <v>3.9229563710375365E-2</v>
      </c>
      <c r="X320">
        <f t="shared" si="78"/>
        <v>-2.3482256482075328E-2</v>
      </c>
      <c r="Y320">
        <f t="shared" si="78"/>
        <v>-3.9874589609366889E-3</v>
      </c>
      <c r="Z320">
        <f t="shared" si="78"/>
        <v>2.6107184959407684E-2</v>
      </c>
      <c r="AA320">
        <f t="shared" si="78"/>
        <v>-3.0788215438821612E-2</v>
      </c>
      <c r="AB320">
        <f t="shared" si="78"/>
        <v>1.7527538988409565E-2</v>
      </c>
      <c r="AC320">
        <f t="shared" si="78"/>
        <v>3.6664089912740293E-3</v>
      </c>
      <c r="AD320">
        <f t="shared" si="78"/>
        <v>-1.9537481758402281E-2</v>
      </c>
      <c r="AE320">
        <f t="shared" si="78"/>
        <v>2.1886518357187065E-2</v>
      </c>
      <c r="AF320">
        <f t="shared" si="78"/>
        <v>-1.1702319577238869E-2</v>
      </c>
      <c r="AG320">
        <f t="shared" si="78"/>
        <v>-2.878336921928043E-3</v>
      </c>
      <c r="AH320">
        <f t="shared" si="78"/>
        <v>1.2664046216782644E-2</v>
      </c>
      <c r="AI320">
        <f t="shared" si="78"/>
        <v>-1.3157848345036648E-2</v>
      </c>
      <c r="AJ320">
        <f t="shared" si="78"/>
        <v>6.3870927722722596E-3</v>
      </c>
      <c r="AK320">
        <f t="shared" si="78"/>
        <v>1.7252757731085269E-3</v>
      </c>
      <c r="AL320">
        <f t="shared" si="78"/>
        <v>-5.9934771358750201E-3</v>
      </c>
      <c r="AM320">
        <f t="shared" si="78"/>
        <v>5.1860150247161852E-3</v>
      </c>
      <c r="AN320">
        <f t="shared" si="78"/>
        <v>-1.8821273474221455E-3</v>
      </c>
      <c r="AO320">
        <f t="shared" si="78"/>
        <v>-3.5583620290980506E-4</v>
      </c>
      <c r="AP320">
        <f t="shared" si="78"/>
        <v>1.8815334721259833E-18</v>
      </c>
      <c r="AQ320">
        <f t="shared" si="78"/>
        <v>-1.544791749082963E-3</v>
      </c>
      <c r="AR320">
        <f t="shared" si="78"/>
        <v>1.6134620753802086E-3</v>
      </c>
      <c r="AS320">
        <f t="shared" si="78"/>
        <v>1.0540655495059289E-3</v>
      </c>
      <c r="AT320">
        <f t="shared" si="78"/>
        <v>-4.9185125751147526E-3</v>
      </c>
      <c r="AU320">
        <f t="shared" si="66"/>
        <v>-1.4686008775741111E-4</v>
      </c>
      <c r="AV320">
        <f t="shared" si="67"/>
        <v>-1.8235260198843965E-2</v>
      </c>
      <c r="AW320">
        <f t="shared" si="68"/>
        <v>-4.0494713030336901E-2</v>
      </c>
      <c r="AX320">
        <f t="shared" si="69"/>
        <v>-3.0674274923373206E-2</v>
      </c>
      <c r="AY320">
        <f t="shared" si="70"/>
        <v>-3.2775247788976815E-2</v>
      </c>
    </row>
    <row r="321" spans="5:51" x14ac:dyDescent="0.25">
      <c r="E321">
        <v>314</v>
      </c>
      <c r="H321">
        <f t="shared" si="64"/>
        <v>-3.958412805720847E-2</v>
      </c>
      <c r="I321">
        <f t="shared" si="64"/>
        <v>-2.1421752353051808E-3</v>
      </c>
      <c r="J321">
        <f t="shared" si="78"/>
        <v>4.2111937306763235E-2</v>
      </c>
      <c r="K321">
        <f t="shared" si="78"/>
        <v>-5.5764157195850136E-2</v>
      </c>
      <c r="L321">
        <f t="shared" si="78"/>
        <v>3.5213719227331165E-2</v>
      </c>
      <c r="M321">
        <f t="shared" si="78"/>
        <v>6.1416787210472161E-3</v>
      </c>
      <c r="N321">
        <f t="shared" si="78"/>
        <v>-4.2443971963778269E-2</v>
      </c>
      <c r="O321">
        <f t="shared" si="78"/>
        <v>5.1762938504110678E-2</v>
      </c>
      <c r="P321">
        <f t="shared" si="78"/>
        <v>-2.952972015243369E-2</v>
      </c>
      <c r="Q321">
        <f t="shared" si="78"/>
        <v>-9.3265185607030281E-3</v>
      </c>
      <c r="R321">
        <f t="shared" si="78"/>
        <v>4.0453048589982228E-2</v>
      </c>
      <c r="S321">
        <f t="shared" si="78"/>
        <v>-4.5527014717072663E-2</v>
      </c>
      <c r="T321">
        <f t="shared" si="78"/>
        <v>2.3165194843743121E-2</v>
      </c>
      <c r="U321">
        <f t="shared" si="78"/>
        <v>1.1280675651376271E-2</v>
      </c>
      <c r="V321">
        <f t="shared" si="78"/>
        <v>-3.6259139284227991E-2</v>
      </c>
      <c r="W321">
        <f t="shared" si="78"/>
        <v>3.7649008698506715E-2</v>
      </c>
      <c r="X321">
        <f t="shared" si="78"/>
        <v>-1.6774246599210133E-2</v>
      </c>
      <c r="Y321">
        <f t="shared" si="78"/>
        <v>-1.1759230784069648E-2</v>
      </c>
      <c r="Z321">
        <f t="shared" si="78"/>
        <v>3.0218306588549956E-2</v>
      </c>
      <c r="AA321">
        <f t="shared" si="78"/>
        <v>-2.8853678631664621E-2</v>
      </c>
      <c r="AB321">
        <f t="shared" si="78"/>
        <v>1.0949598875042717E-2</v>
      </c>
      <c r="AC321">
        <f t="shared" si="78"/>
        <v>1.0720782801189221E-2</v>
      </c>
      <c r="AD321">
        <f t="shared" si="78"/>
        <v>-2.2880802186309498E-2</v>
      </c>
      <c r="AE321">
        <f t="shared" si="78"/>
        <v>1.9910802417261824E-2</v>
      </c>
      <c r="AF321">
        <f t="shared" si="78"/>
        <v>-6.1522734857152889E-3</v>
      </c>
      <c r="AG321">
        <f t="shared" si="78"/>
        <v>-8.3304729618515622E-3</v>
      </c>
      <c r="AH321">
        <f t="shared" si="78"/>
        <v>1.4924141996218698E-2</v>
      </c>
      <c r="AI321">
        <f t="shared" si="78"/>
        <v>-1.154558712568512E-2</v>
      </c>
      <c r="AJ321">
        <f t="shared" si="78"/>
        <v>2.6628304561093661E-3</v>
      </c>
      <c r="AK321">
        <f t="shared" si="78"/>
        <v>4.9335174641267293E-3</v>
      </c>
      <c r="AL321">
        <f t="shared" si="78"/>
        <v>-7.070512698922107E-3</v>
      </c>
      <c r="AM321">
        <f t="shared" si="78"/>
        <v>4.3586573486073237E-3</v>
      </c>
      <c r="AN321">
        <f t="shared" si="78"/>
        <v>-5.6022515267605151E-4</v>
      </c>
      <c r="AO321">
        <f t="shared" si="78"/>
        <v>-1.0035335086180023E-3</v>
      </c>
      <c r="AP321">
        <f t="shared" si="78"/>
        <v>2.2108673210134052E-18</v>
      </c>
      <c r="AQ321">
        <f t="shared" si="78"/>
        <v>-1.2339958743202714E-3</v>
      </c>
      <c r="AR321">
        <f t="shared" si="78"/>
        <v>2.6989988819880561E-4</v>
      </c>
      <c r="AS321">
        <f t="shared" si="78"/>
        <v>2.9263736174159529E-3</v>
      </c>
      <c r="AT321">
        <f t="shared" si="78"/>
        <v>-5.7284519901725549E-3</v>
      </c>
      <c r="AU321">
        <f t="shared" si="66"/>
        <v>3.8563401424958343E-4</v>
      </c>
      <c r="AV321">
        <f t="shared" si="67"/>
        <v>-2.0164803954269388E-2</v>
      </c>
      <c r="AW321">
        <f t="shared" si="68"/>
        <v>-4.3560397406026477E-2</v>
      </c>
      <c r="AX321">
        <f t="shared" si="69"/>
        <v>-2.741936462864427E-2</v>
      </c>
      <c r="AY321">
        <f t="shared" si="70"/>
        <v>-3.2816723170213051E-2</v>
      </c>
    </row>
    <row r="322" spans="5:51" x14ac:dyDescent="0.25">
      <c r="E322">
        <v>315</v>
      </c>
      <c r="H322">
        <f t="shared" si="64"/>
        <v>-3.9064472230145079E-2</v>
      </c>
      <c r="I322">
        <f t="shared" si="64"/>
        <v>-3.5687886451912136E-3</v>
      </c>
      <c r="J322">
        <f t="shared" si="78"/>
        <v>4.3499149460850893E-2</v>
      </c>
      <c r="K322">
        <f t="shared" si="78"/>
        <v>-5.5482070255758673E-2</v>
      </c>
      <c r="L322">
        <f t="shared" si="78"/>
        <v>3.247148706836965E-2</v>
      </c>
      <c r="M322">
        <f t="shared" si="78"/>
        <v>1.0197348017155772E-2</v>
      </c>
      <c r="N322">
        <f t="shared" si="78"/>
        <v>-4.5134841503464383E-2</v>
      </c>
      <c r="O322">
        <f t="shared" si="78"/>
        <v>5.0712205660355537E-2</v>
      </c>
      <c r="P322">
        <f t="shared" si="78"/>
        <v>-2.4630754006097173E-2</v>
      </c>
      <c r="Q322">
        <f t="shared" si="78"/>
        <v>-1.53806837142883E-2</v>
      </c>
      <c r="R322">
        <f t="shared" si="78"/>
        <v>4.3703626587948803E-2</v>
      </c>
      <c r="S322">
        <f t="shared" si="78"/>
        <v>-4.3436408926912154E-2</v>
      </c>
      <c r="T322">
        <f t="shared" si="78"/>
        <v>1.6576636183113239E-2</v>
      </c>
      <c r="U322">
        <f t="shared" si="78"/>
        <v>1.8413779906178766E-2</v>
      </c>
      <c r="V322">
        <f t="shared" si="78"/>
        <v>-3.9352080129975216E-2</v>
      </c>
      <c r="W322">
        <f t="shared" si="78"/>
        <v>3.4551579070604972E-2</v>
      </c>
      <c r="X322">
        <f t="shared" si="78"/>
        <v>-9.3036165144846725E-3</v>
      </c>
      <c r="Y322">
        <f t="shared" si="78"/>
        <v>-1.8931913843813399E-2</v>
      </c>
      <c r="Z322">
        <f t="shared" si="78"/>
        <v>3.2614946233351629E-2</v>
      </c>
      <c r="AA322">
        <f t="shared" si="78"/>
        <v>-2.5106159079673174E-2</v>
      </c>
      <c r="AB322">
        <f t="shared" si="78"/>
        <v>3.613544424701829E-3</v>
      </c>
      <c r="AC322">
        <f t="shared" si="78"/>
        <v>1.6960970440342723E-2</v>
      </c>
      <c r="AD322">
        <f t="shared" si="78"/>
        <v>-2.4326013133146012E-2</v>
      </c>
      <c r="AE322">
        <f t="shared" si="78"/>
        <v>1.6137720214211389E-2</v>
      </c>
      <c r="AF322">
        <f t="shared" si="78"/>
        <v>-2.5366283785940759E-16</v>
      </c>
      <c r="AG322">
        <f t="shared" si="78"/>
        <v>-1.2901216722020313E-2</v>
      </c>
      <c r="AH322">
        <f t="shared" si="78"/>
        <v>1.5482603100728305E-2</v>
      </c>
      <c r="AI322">
        <f t="shared" si="78"/>
        <v>-8.518618737710041E-3</v>
      </c>
      <c r="AJ322">
        <f t="shared" si="78"/>
        <v>-1.4111736442764134E-3</v>
      </c>
      <c r="AK322">
        <f t="shared" si="78"/>
        <v>7.4488612886195894E-3</v>
      </c>
      <c r="AL322">
        <f t="shared" si="78"/>
        <v>-7.0880631409378329E-3</v>
      </c>
      <c r="AM322">
        <f t="shared" si="78"/>
        <v>2.8359355831712122E-3</v>
      </c>
      <c r="AN322">
        <f t="shared" si="78"/>
        <v>8.5664509608830795E-4</v>
      </c>
      <c r="AO322">
        <f t="shared" si="78"/>
        <v>-1.4708074730416412E-3</v>
      </c>
      <c r="AP322">
        <f t="shared" si="78"/>
        <v>2.1193716508060513E-18</v>
      </c>
      <c r="AQ322">
        <f t="shared" si="78"/>
        <v>-6.7493299046681202E-4</v>
      </c>
      <c r="AR322">
        <f t="shared" si="78"/>
        <v>-1.1309666744884355E-3</v>
      </c>
      <c r="AS322">
        <f t="shared" si="78"/>
        <v>4.143972595440938E-3</v>
      </c>
      <c r="AT322">
        <f t="shared" si="78"/>
        <v>-5.189813288851413E-3</v>
      </c>
      <c r="AU322">
        <f t="shared" si="66"/>
        <v>8.658885855145973E-4</v>
      </c>
      <c r="AV322">
        <f t="shared" si="67"/>
        <v>-2.2144694601874425E-2</v>
      </c>
      <c r="AW322">
        <f t="shared" si="68"/>
        <v>-4.6381420148212969E-2</v>
      </c>
      <c r="AX322">
        <f t="shared" si="69"/>
        <v>-2.4264808715764495E-2</v>
      </c>
      <c r="AY322">
        <f t="shared" si="70"/>
        <v>-3.1882383723509045E-2</v>
      </c>
    </row>
    <row r="323" spans="5:51" x14ac:dyDescent="0.25">
      <c r="E323">
        <v>316</v>
      </c>
      <c r="H323">
        <f t="shared" si="64"/>
        <v>-3.8538647670066831E-2</v>
      </c>
      <c r="I323">
        <f t="shared" si="64"/>
        <v>-4.9931479316776186E-3</v>
      </c>
      <c r="J323">
        <f t="shared" si="78"/>
        <v>4.482454694333262E-2</v>
      </c>
      <c r="K323">
        <f t="shared" si="78"/>
        <v>-5.5059830791025201E-2</v>
      </c>
      <c r="L323">
        <f t="shared" si="78"/>
        <v>2.9601104784760614E-2</v>
      </c>
      <c r="M323">
        <f t="shared" si="78"/>
        <v>1.4195073947676768E-2</v>
      </c>
      <c r="N323">
        <f t="shared" si="78"/>
        <v>-4.747669316612381E-2</v>
      </c>
      <c r="O323">
        <f t="shared" si="78"/>
        <v>4.9149382686160523E-2</v>
      </c>
      <c r="P323">
        <f t="shared" si="78"/>
        <v>-1.9417071381754972E-2</v>
      </c>
      <c r="Q323">
        <f t="shared" si="78"/>
        <v>-2.1192286297724152E-2</v>
      </c>
      <c r="R323">
        <f t="shared" si="78"/>
        <v>4.6120464006845288E-2</v>
      </c>
      <c r="S323">
        <f t="shared" si="78"/>
        <v>-4.0359948224409546E-2</v>
      </c>
      <c r="T323">
        <f t="shared" si="78"/>
        <v>9.5466730045073774E-3</v>
      </c>
      <c r="U323">
        <f t="shared" si="78"/>
        <v>2.4978426267612056E-2</v>
      </c>
      <c r="V323">
        <f t="shared" si="78"/>
        <v>-4.1050953918428758E-2</v>
      </c>
      <c r="W323">
        <f t="shared" si="78"/>
        <v>3.0062069941865516E-2</v>
      </c>
      <c r="X323">
        <f t="shared" si="78"/>
        <v>-1.4100091078073527E-3</v>
      </c>
      <c r="Y323">
        <f t="shared" si="78"/>
        <v>-2.5140086804082758E-2</v>
      </c>
      <c r="Z323">
        <f t="shared" si="78"/>
        <v>3.3161126866710675E-2</v>
      </c>
      <c r="AA323">
        <f t="shared" si="78"/>
        <v>-1.9781127218711652E-2</v>
      </c>
      <c r="AB323">
        <f t="shared" si="78"/>
        <v>-3.9726999976113378E-3</v>
      </c>
      <c r="AC323">
        <f t="shared" si="78"/>
        <v>2.1913062999937141E-2</v>
      </c>
      <c r="AD323">
        <f t="shared" si="78"/>
        <v>-2.3753225069777052E-2</v>
      </c>
      <c r="AE323">
        <f t="shared" si="78"/>
        <v>1.090787131392112E-2</v>
      </c>
      <c r="AF323">
        <f t="shared" si="78"/>
        <v>6.1522734857153436E-3</v>
      </c>
      <c r="AG323">
        <f t="shared" si="78"/>
        <v>-1.6106968017739171E-2</v>
      </c>
      <c r="AH323">
        <f t="shared" si="78"/>
        <v>1.4275754393725916E-2</v>
      </c>
      <c r="AI323">
        <f t="shared" si="78"/>
        <v>-4.4478445333811685E-3</v>
      </c>
      <c r="AJ323">
        <f t="shared" si="78"/>
        <v>-5.2998312134682167E-3</v>
      </c>
      <c r="AK323">
        <f t="shared" si="78"/>
        <v>8.9180346814767188E-3</v>
      </c>
      <c r="AL323">
        <f t="shared" si="78"/>
        <v>-6.0434986056480365E-3</v>
      </c>
      <c r="AM323">
        <f t="shared" si="78"/>
        <v>8.6077913281721458E-4</v>
      </c>
      <c r="AN323">
        <f t="shared" si="78"/>
        <v>2.128298877203688E-3</v>
      </c>
      <c r="AO323">
        <f t="shared" si="78"/>
        <v>-1.6736478172685917E-3</v>
      </c>
      <c r="AP323">
        <f t="shared" si="78"/>
        <v>1.6244622867443606E-18</v>
      </c>
      <c r="AQ323">
        <f t="shared" si="78"/>
        <v>1.9919322157734165E-5</v>
      </c>
      <c r="AR323">
        <f t="shared" si="78"/>
        <v>-2.2917096141834648E-3</v>
      </c>
      <c r="AS323">
        <f t="shared" si="78"/>
        <v>4.4344525923751205E-3</v>
      </c>
      <c r="AT323">
        <f t="shared" si="78"/>
        <v>-3.4294014730057443E-3</v>
      </c>
      <c r="AU323">
        <f t="shared" si="66"/>
        <v>1.2927513415881692E-3</v>
      </c>
      <c r="AV323">
        <f t="shared" si="67"/>
        <v>-2.4165974664676418E-2</v>
      </c>
      <c r="AW323">
        <f t="shared" si="68"/>
        <v>-4.8907568876442063E-2</v>
      </c>
      <c r="AX323">
        <f t="shared" si="69"/>
        <v>-2.1533651330156001E-2</v>
      </c>
      <c r="AY323">
        <f t="shared" si="70"/>
        <v>-3.0189313605094002E-2</v>
      </c>
    </row>
    <row r="324" spans="5:51" x14ac:dyDescent="0.25">
      <c r="E324">
        <v>317</v>
      </c>
      <c r="H324">
        <f t="shared" si="64"/>
        <v>-3.8006737410767322E-2</v>
      </c>
      <c r="I324">
        <f t="shared" si="64"/>
        <v>-6.4143534389101888E-3</v>
      </c>
      <c r="J324">
        <f t="shared" si="78"/>
        <v>4.6086246291861428E-2</v>
      </c>
      <c r="K324">
        <f t="shared" si="78"/>
        <v>-5.4498505415182946E-2</v>
      </c>
      <c r="L324">
        <f t="shared" si="78"/>
        <v>2.6613900464024707E-2</v>
      </c>
      <c r="M324">
        <f t="shared" si="78"/>
        <v>1.8112140636410954E-2</v>
      </c>
      <c r="N324">
        <f t="shared" si="78"/>
        <v>-4.9451417924043499E-2</v>
      </c>
      <c r="O324">
        <f t="shared" si="78"/>
        <v>4.7090250914841557E-2</v>
      </c>
      <c r="P324">
        <f t="shared" si="78"/>
        <v>-1.3955289478074371E-2</v>
      </c>
      <c r="Q324">
        <f t="shared" si="78"/>
        <v>-2.6669673866586405E-2</v>
      </c>
      <c r="R324">
        <f t="shared" si="78"/>
        <v>4.7657454480073351E-2</v>
      </c>
      <c r="S324">
        <f t="shared" si="78"/>
        <v>-3.6367457532276729E-2</v>
      </c>
      <c r="T324">
        <f t="shared" si="78"/>
        <v>2.2624999518793235E-3</v>
      </c>
      <c r="U324">
        <f t="shared" si="78"/>
        <v>3.0771955365338055E-2</v>
      </c>
      <c r="V324">
        <f t="shared" si="78"/>
        <v>-4.1295577198671787E-2</v>
      </c>
      <c r="W324">
        <f t="shared" si="78"/>
        <v>2.4361363164726282E-2</v>
      </c>
      <c r="X324">
        <f t="shared" si="78"/>
        <v>6.5477026044832836E-3</v>
      </c>
      <c r="Y324">
        <f t="shared" si="78"/>
        <v>-3.0067466505719009E-2</v>
      </c>
      <c r="Z324">
        <f t="shared" si="78"/>
        <v>3.182586009245942E-2</v>
      </c>
      <c r="AA324">
        <f t="shared" si="78"/>
        <v>-1.3213174384701916E-2</v>
      </c>
      <c r="AB324">
        <f t="shared" si="78"/>
        <v>-1.1283887693276177E-2</v>
      </c>
      <c r="AC324">
        <f t="shared" si="78"/>
        <v>2.5200975509954787E-2</v>
      </c>
      <c r="AD324">
        <f t="shared" si="78"/>
        <v>-2.1209954444484275E-2</v>
      </c>
      <c r="AE324">
        <f t="shared" si="78"/>
        <v>4.6933589384333691E-3</v>
      </c>
      <c r="AF324">
        <f t="shared" si="78"/>
        <v>1.1702319577238916E-2</v>
      </c>
      <c r="AG324">
        <f t="shared" si="78"/>
        <v>-1.7608547494390229E-2</v>
      </c>
      <c r="AH324">
        <f t="shared" si="78"/>
        <v>1.1441199471300727E-2</v>
      </c>
      <c r="AI324">
        <f t="shared" si="78"/>
        <v>1.679342235790078E-4</v>
      </c>
      <c r="AJ324">
        <f t="shared" si="78"/>
        <v>-8.4923977414802995E-3</v>
      </c>
      <c r="AK324">
        <f t="shared" si="78"/>
        <v>9.134696605726406E-3</v>
      </c>
      <c r="AL324">
        <f t="shared" si="78"/>
        <v>-4.0933424783037315E-3</v>
      </c>
      <c r="AM324">
        <f t="shared" si="78"/>
        <v>-1.2517028400383873E-3</v>
      </c>
      <c r="AN324">
        <f t="shared" si="78"/>
        <v>3.0391684240310469E-3</v>
      </c>
      <c r="AO324">
        <f t="shared" si="78"/>
        <v>-1.5755862695984711E-3</v>
      </c>
      <c r="AP324">
        <f t="shared" si="78"/>
        <v>8.2034319470817654E-19</v>
      </c>
      <c r="AQ324">
        <f t="shared" si="78"/>
        <v>7.1076407637950994E-4</v>
      </c>
      <c r="AR324">
        <f t="shared" si="78"/>
        <v>-2.9658832960774151E-3</v>
      </c>
      <c r="AS324">
        <f t="shared" si="78"/>
        <v>3.7328253602072611E-3</v>
      </c>
      <c r="AT324">
        <f t="shared" si="78"/>
        <v>-8.6164837426076345E-4</v>
      </c>
      <c r="AU324">
        <f t="shared" si="66"/>
        <v>1.665155442183916E-3</v>
      </c>
      <c r="AV324">
        <f t="shared" si="67"/>
        <v>-2.6219449508974323E-2</v>
      </c>
      <c r="AW324">
        <f t="shared" si="68"/>
        <v>-5.1093439226426091E-2</v>
      </c>
      <c r="AX324">
        <f t="shared" si="69"/>
        <v>-1.9507467300969205E-2</v>
      </c>
      <c r="AY324">
        <f t="shared" si="70"/>
        <v>-2.812998763389454E-2</v>
      </c>
    </row>
    <row r="325" spans="5:51" x14ac:dyDescent="0.25">
      <c r="E325">
        <v>318</v>
      </c>
      <c r="H325">
        <f t="shared" si="64"/>
        <v>-3.746882544704256E-2</v>
      </c>
      <c r="I325">
        <f t="shared" si="64"/>
        <v>-7.8315075030293904E-3</v>
      </c>
      <c r="J325">
        <f t="shared" si="78"/>
        <v>4.7282454562624469E-2</v>
      </c>
      <c r="K325">
        <f t="shared" si="78"/>
        <v>-5.3799512084847539E-2</v>
      </c>
      <c r="L325">
        <f t="shared" si="78"/>
        <v>2.3521663236891692E-2</v>
      </c>
      <c r="M325">
        <f t="shared" si="78"/>
        <v>2.192629052906166E-2</v>
      </c>
      <c r="N325">
        <f t="shared" si="78"/>
        <v>-5.1043745661725759E-2</v>
      </c>
      <c r="O325">
        <f t="shared" si="78"/>
        <v>4.4555603389091834E-2</v>
      </c>
      <c r="P325">
        <f t="shared" si="78"/>
        <v>-8.3151955522364849E-3</v>
      </c>
      <c r="Q325">
        <f t="shared" si="78"/>
        <v>-3.1726464746881983E-2</v>
      </c>
      <c r="R325">
        <f t="shared" si="78"/>
        <v>4.8285276611968159E-2</v>
      </c>
      <c r="S325">
        <f t="shared" si="78"/>
        <v>-3.1549552457524999E-2</v>
      </c>
      <c r="T325">
        <f t="shared" si="78"/>
        <v>-5.0819192019270817E-3</v>
      </c>
      <c r="U325">
        <f t="shared" si="78"/>
        <v>3.5615513245260681E-2</v>
      </c>
      <c r="V325">
        <f t="shared" si="78"/>
        <v>-4.0077284069046468E-2</v>
      </c>
      <c r="W325">
        <f t="shared" si="78"/>
        <v>1.7679139617983352E-2</v>
      </c>
      <c r="X325">
        <f t="shared" si="78"/>
        <v>1.4207731183738742E-2</v>
      </c>
      <c r="Y325">
        <f t="shared" si="78"/>
        <v>-3.3463021408783891E-2</v>
      </c>
      <c r="Z325">
        <f t="shared" si="78"/>
        <v>2.8684904319561801E-2</v>
      </c>
      <c r="AA325">
        <f t="shared" si="78"/>
        <v>-5.8149892094448907E-3</v>
      </c>
      <c r="AB325">
        <f t="shared" si="78"/>
        <v>-1.7813815989879765E-2</v>
      </c>
      <c r="AC325">
        <f t="shared" si="78"/>
        <v>2.6575008583142455E-2</v>
      </c>
      <c r="AD325">
        <f t="shared" si="78"/>
        <v>-1.6907181888430805E-2</v>
      </c>
      <c r="AE325">
        <f t="shared" si="78"/>
        <v>-1.944827221761888E-3</v>
      </c>
      <c r="AF325">
        <f t="shared" si="78"/>
        <v>1.6106861093687311E-2</v>
      </c>
      <c r="AG325">
        <f t="shared" si="78"/>
        <v>-1.7247082952973718E-2</v>
      </c>
      <c r="AH325">
        <f t="shared" si="78"/>
        <v>7.302131247672144E-3</v>
      </c>
      <c r="AI325">
        <f t="shared" si="78"/>
        <v>4.7631356164458509E-3</v>
      </c>
      <c r="AJ325">
        <f t="shared" si="78"/>
        <v>-1.0569554787968014E-2</v>
      </c>
      <c r="AK325">
        <f t="shared" si="78"/>
        <v>8.068417537978519E-3</v>
      </c>
      <c r="AL325">
        <f t="shared" si="78"/>
        <v>-1.5298170472440365E-3</v>
      </c>
      <c r="AM325">
        <f t="shared" si="78"/>
        <v>-3.1644927665005484E-3</v>
      </c>
      <c r="AN325">
        <f t="shared" si="78"/>
        <v>3.4348452672015631E-3</v>
      </c>
      <c r="AO325">
        <f t="shared" si="78"/>
        <v>-1.1942531253131567E-3</v>
      </c>
      <c r="AP325">
        <f t="shared" si="78"/>
        <v>-1.3992485698764186E-19</v>
      </c>
      <c r="AQ325">
        <f t="shared" si="78"/>
        <v>1.2586105636831259E-3</v>
      </c>
      <c r="AR325">
        <f t="shared" si="78"/>
        <v>-3.0103490842810793E-3</v>
      </c>
      <c r="AS325">
        <f t="shared" si="78"/>
        <v>2.1960639265360435E-3</v>
      </c>
      <c r="AT325">
        <f t="shared" si="78"/>
        <v>1.9089518712413114E-3</v>
      </c>
      <c r="AU325">
        <f t="shared" si="66"/>
        <v>1.982121612552519E-3</v>
      </c>
      <c r="AV325">
        <f t="shared" si="67"/>
        <v>-2.8295727235403328E-2</v>
      </c>
      <c r="AW325">
        <f t="shared" si="68"/>
        <v>-5.2899239278094062E-2</v>
      </c>
      <c r="AX325">
        <f t="shared" si="69"/>
        <v>-1.8397396069551351E-2</v>
      </c>
      <c r="AY325">
        <f t="shared" si="70"/>
        <v>-2.6180789803073361E-2</v>
      </c>
    </row>
    <row r="326" spans="5:51" x14ac:dyDescent="0.25">
      <c r="E326">
        <v>319</v>
      </c>
      <c r="H326">
        <f t="shared" si="64"/>
        <v>-3.6924996721427301E-2</v>
      </c>
      <c r="I326">
        <f t="shared" si="64"/>
        <v>-9.2437150191538447E-3</v>
      </c>
      <c r="J326">
        <f t="shared" si="78"/>
        <v>4.8411471878213777E-2</v>
      </c>
      <c r="K326">
        <f t="shared" si="78"/>
        <v>-5.2964616517835628E-2</v>
      </c>
      <c r="L326">
        <f t="shared" si="78"/>
        <v>2.0336596750988239E-2</v>
      </c>
      <c r="M326">
        <f t="shared" si="78"/>
        <v>2.5615850865096546E-2</v>
      </c>
      <c r="N326">
        <f t="shared" si="78"/>
        <v>-5.2241363256358635E-2</v>
      </c>
      <c r="O326">
        <f t="shared" si="78"/>
        <v>4.1571034893543191E-2</v>
      </c>
      <c r="P326">
        <f t="shared" si="78"/>
        <v>-2.5688552217013063E-3</v>
      </c>
      <c r="Q326">
        <f t="shared" si="78"/>
        <v>-3.62829103256481E-2</v>
      </c>
      <c r="R326">
        <f t="shared" si="78"/>
        <v>4.7991953346420972E-2</v>
      </c>
      <c r="S326">
        <f t="shared" si="78"/>
        <v>-2.6015582633388368E-2</v>
      </c>
      <c r="T326">
        <f t="shared" si="78"/>
        <v>-1.2291016444162044E-2</v>
      </c>
      <c r="U326">
        <f t="shared" si="78"/>
        <v>3.9359572829134493E-2</v>
      </c>
      <c r="V326">
        <f t="shared" si="78"/>
        <v>-3.7439233171040837E-2</v>
      </c>
      <c r="W326">
        <f t="shared" si="78"/>
        <v>1.0284625388248687E-2</v>
      </c>
      <c r="X326">
        <f t="shared" si="78"/>
        <v>2.1221822983704529E-2</v>
      </c>
      <c r="Y326">
        <f t="shared" ref="J326:AT333" si="79">Y$3*COS(Y$1*$E326*2*PI()/500)</f>
        <v>-3.5153760709265881E-2</v>
      </c>
      <c r="Z326">
        <f t="shared" si="79"/>
        <v>2.391646649255539E-2</v>
      </c>
      <c r="AA326">
        <f t="shared" si="79"/>
        <v>1.9485731238763279E-3</v>
      </c>
      <c r="AB326">
        <f t="shared" si="79"/>
        <v>-2.3110374055092548E-2</v>
      </c>
      <c r="AC326">
        <f t="shared" si="79"/>
        <v>2.5930811749286825E-2</v>
      </c>
      <c r="AD326">
        <f t="shared" si="79"/>
        <v>-1.1201850017397914E-2</v>
      </c>
      <c r="AE326">
        <f t="shared" si="79"/>
        <v>-8.4074520578701541E-3</v>
      </c>
      <c r="AF326">
        <f t="shared" si="79"/>
        <v>1.8934750823185704E-2</v>
      </c>
      <c r="AG326">
        <f t="shared" si="79"/>
        <v>-1.5060818567340125E-2</v>
      </c>
      <c r="AH326">
        <f t="shared" si="79"/>
        <v>2.3304818455040419E-3</v>
      </c>
      <c r="AI326">
        <f t="shared" si="79"/>
        <v>8.7746991199307133E-3</v>
      </c>
      <c r="AJ326">
        <f t="shared" si="79"/>
        <v>-1.1258484153078566E-2</v>
      </c>
      <c r="AK326">
        <f t="shared" si="79"/>
        <v>5.8689532045551737E-3</v>
      </c>
      <c r="AL326">
        <f t="shared" si="79"/>
        <v>1.2629447162390394E-3</v>
      </c>
      <c r="AM326">
        <f t="shared" si="79"/>
        <v>-4.5724312089470715E-3</v>
      </c>
      <c r="AN326">
        <f t="shared" si="79"/>
        <v>3.2482551962189077E-3</v>
      </c>
      <c r="AO326">
        <f t="shared" si="79"/>
        <v>-5.982075301149371E-4</v>
      </c>
      <c r="AP326">
        <f t="shared" si="79"/>
        <v>-1.0735587865379474E-18</v>
      </c>
      <c r="AQ326">
        <f t="shared" si="79"/>
        <v>1.5532378249275172E-3</v>
      </c>
      <c r="AR326">
        <f t="shared" si="79"/>
        <v>-2.4156661292950728E-3</v>
      </c>
      <c r="AS326">
        <f t="shared" si="79"/>
        <v>1.679834739552135E-4</v>
      </c>
      <c r="AT326">
        <f t="shared" si="79"/>
        <v>4.2301513496264811E-3</v>
      </c>
      <c r="AU326">
        <f t="shared" si="66"/>
        <v>2.2427601376326309E-3</v>
      </c>
      <c r="AV326">
        <f t="shared" si="67"/>
        <v>-3.0385259629214758E-2</v>
      </c>
      <c r="AW326">
        <f t="shared" si="68"/>
        <v>-5.4291502674283058E-2</v>
      </c>
      <c r="AX326">
        <f t="shared" si="69"/>
        <v>-1.8322195026087871E-2</v>
      </c>
      <c r="AY326">
        <f t="shared" si="70"/>
        <v>-2.4791095883906565E-2</v>
      </c>
    </row>
    <row r="327" spans="5:51" x14ac:dyDescent="0.25">
      <c r="E327">
        <v>320</v>
      </c>
      <c r="H327">
        <f t="shared" si="64"/>
        <v>-3.6375337110781593E-2</v>
      </c>
      <c r="I327">
        <f t="shared" si="64"/>
        <v>-1.065008400674796E-2</v>
      </c>
      <c r="J327">
        <f t="shared" si="79"/>
        <v>4.947169384324545E-2</v>
      </c>
      <c r="K327">
        <f t="shared" si="79"/>
        <v>-5.1995927732808388E-2</v>
      </c>
      <c r="L327">
        <f t="shared" si="79"/>
        <v>1.7071271008616107E-2</v>
      </c>
      <c r="M327">
        <f t="shared" si="79"/>
        <v>2.9159856826697486E-2</v>
      </c>
      <c r="N327">
        <f t="shared" si="79"/>
        <v>-5.3035009792506305E-2</v>
      </c>
      <c r="O327">
        <f t="shared" si="79"/>
        <v>3.816668349949999E-2</v>
      </c>
      <c r="P327">
        <f t="shared" si="79"/>
        <v>3.2103083454948808E-3</v>
      </c>
      <c r="Q327">
        <f t="shared" si="79"/>
        <v>-4.026715273421845E-2</v>
      </c>
      <c r="R327">
        <f t="shared" si="79"/>
        <v>4.6783080454958353E-2</v>
      </c>
      <c r="S327">
        <f t="shared" si="79"/>
        <v>-1.9891149864220588E-2</v>
      </c>
      <c r="T327">
        <f t="shared" si="79"/>
        <v>-1.9172827129037853E-2</v>
      </c>
      <c r="U327">
        <f t="shared" si="79"/>
        <v>4.1888550014480462E-2</v>
      </c>
      <c r="V327">
        <f t="shared" si="79"/>
        <v>-3.3474878772897725E-2</v>
      </c>
      <c r="W327">
        <f t="shared" si="79"/>
        <v>2.4757446791261878E-3</v>
      </c>
      <c r="X327">
        <f t="shared" si="79"/>
        <v>2.7271091068223393E-2</v>
      </c>
      <c r="Y327">
        <f t="shared" si="79"/>
        <v>-3.5053547572593158E-2</v>
      </c>
      <c r="Z327">
        <f t="shared" si="79"/>
        <v>1.7791091247152783E-2</v>
      </c>
      <c r="AA327">
        <f t="shared" si="79"/>
        <v>9.5896994414733094E-3</v>
      </c>
      <c r="AB327">
        <f t="shared" si="79"/>
        <v>-2.6806845568830933E-2</v>
      </c>
      <c r="AC327">
        <f t="shared" si="79"/>
        <v>2.3317308315864451E-2</v>
      </c>
      <c r="AD327">
        <f t="shared" si="79"/>
        <v>-4.5672527495300673E-3</v>
      </c>
      <c r="AE327">
        <f t="shared" si="79"/>
        <v>-1.4111128541672957E-2</v>
      </c>
      <c r="AF327">
        <f t="shared" si="79"/>
        <v>1.9909175215944236E-2</v>
      </c>
      <c r="AG327">
        <f t="shared" si="79"/>
        <v>-1.1281068520948753E-2</v>
      </c>
      <c r="AH327">
        <f t="shared" si="79"/>
        <v>-2.906886598911247E-3</v>
      </c>
      <c r="AI327">
        <f t="shared" si="79"/>
        <v>1.1711078692763336E-2</v>
      </c>
      <c r="AJ327">
        <f t="shared" si="79"/>
        <v>-1.046870039685284E-2</v>
      </c>
      <c r="AK327">
        <f t="shared" si="79"/>
        <v>2.8452118347693863E-3</v>
      </c>
      <c r="AL327">
        <f t="shared" si="79"/>
        <v>3.8664597882137222E-3</v>
      </c>
      <c r="AM327">
        <f t="shared" si="79"/>
        <v>-5.2509008702248863E-3</v>
      </c>
      <c r="AN327">
        <f t="shared" si="79"/>
        <v>2.5110285223172422E-3</v>
      </c>
      <c r="AO327">
        <f t="shared" si="79"/>
        <v>1.0538863558045985E-4</v>
      </c>
      <c r="AP327">
        <f t="shared" si="79"/>
        <v>-1.8028452079565557E-18</v>
      </c>
      <c r="AQ327">
        <f t="shared" si="79"/>
        <v>1.5353699496595469E-3</v>
      </c>
      <c r="AR327">
        <f t="shared" si="79"/>
        <v>-1.3080958222851432E-3</v>
      </c>
      <c r="AS327">
        <f t="shared" si="79"/>
        <v>-1.8976794345001537E-3</v>
      </c>
      <c r="AT327">
        <f t="shared" si="79"/>
        <v>5.5554989732934136E-3</v>
      </c>
      <c r="AU327">
        <f t="shared" si="66"/>
        <v>2.4462727257158964E-3</v>
      </c>
      <c r="AV327">
        <f t="shared" si="67"/>
        <v>-3.2478383998476384E-2</v>
      </c>
      <c r="AW327">
        <f t="shared" si="68"/>
        <v>-5.5243697853508786E-2</v>
      </c>
      <c r="AX327">
        <f t="shared" si="69"/>
        <v>-1.9295587615068895E-2</v>
      </c>
      <c r="AY327">
        <f t="shared" si="70"/>
        <v>-2.4278882862194803E-2</v>
      </c>
    </row>
    <row r="328" spans="5:51" x14ac:dyDescent="0.25">
      <c r="E328">
        <v>321</v>
      </c>
      <c r="H328">
        <f t="shared" ref="H328:W391" si="80">H$3*COS(H$1*$E328*2*PI()/500)</f>
        <v>-3.5819933412729842E-2</v>
      </c>
      <c r="I328">
        <f t="shared" si="80"/>
        <v>-1.2049726173015803E-2</v>
      </c>
      <c r="J328">
        <f t="shared" si="80"/>
        <v>5.0461613824293094E-2</v>
      </c>
      <c r="K328">
        <f t="shared" si="80"/>
        <v>-5.0895892721707386E-2</v>
      </c>
      <c r="L328">
        <f t="shared" si="80"/>
        <v>1.3738572758694827E-2</v>
      </c>
      <c r="M328">
        <f t="shared" si="80"/>
        <v>3.2538170665036691E-2</v>
      </c>
      <c r="N328">
        <f t="shared" si="80"/>
        <v>-5.3418548174746956E-2</v>
      </c>
      <c r="O328">
        <f t="shared" si="80"/>
        <v>3.4376926231718931E-2</v>
      </c>
      <c r="P328">
        <f t="shared" si="80"/>
        <v>8.9484525863822838E-3</v>
      </c>
      <c r="Q328">
        <f t="shared" si="80"/>
        <v>-4.3616358089739099E-2</v>
      </c>
      <c r="R328">
        <f t="shared" si="80"/>
        <v>4.4681719785377459E-2</v>
      </c>
      <c r="S328">
        <f t="shared" si="80"/>
        <v>-1.3315257402821657E-2</v>
      </c>
      <c r="T328">
        <f t="shared" si="80"/>
        <v>-2.5544101633736119E-2</v>
      </c>
      <c r="U328">
        <f t="shared" si="80"/>
        <v>4.3124371909666039E-2</v>
      </c>
      <c r="V328">
        <f t="shared" si="80"/>
        <v>-2.8324660105570915E-2</v>
      </c>
      <c r="W328">
        <f t="shared" si="80"/>
        <v>-5.4328835237377115E-3</v>
      </c>
      <c r="X328">
        <f t="shared" si="79"/>
        <v>3.2080513008095807E-2</v>
      </c>
      <c r="Y328">
        <f t="shared" si="79"/>
        <v>-3.3167487482723558E-2</v>
      </c>
      <c r="Z328">
        <f t="shared" si="79"/>
        <v>1.0656311145273295E-2</v>
      </c>
      <c r="AA328">
        <f t="shared" si="79"/>
        <v>1.6628269674715052E-2</v>
      </c>
      <c r="AB328">
        <f t="shared" si="79"/>
        <v>-2.864729895928432E-2</v>
      </c>
      <c r="AC328">
        <f t="shared" si="79"/>
        <v>1.8932979904245206E-2</v>
      </c>
      <c r="AD328">
        <f t="shared" si="79"/>
        <v>2.4462274646497458E-3</v>
      </c>
      <c r="AE328">
        <f t="shared" si="79"/>
        <v>-1.8540980603741701E-2</v>
      </c>
      <c r="AF328">
        <f t="shared" si="79"/>
        <v>1.8934750823185749E-2</v>
      </c>
      <c r="AG328">
        <f t="shared" si="79"/>
        <v>-6.3077431820999464E-3</v>
      </c>
      <c r="AH328">
        <f t="shared" si="79"/>
        <v>-7.8128149488782481E-3</v>
      </c>
      <c r="AI328">
        <f t="shared" si="79"/>
        <v>1.3212473037160864E-2</v>
      </c>
      <c r="AJ328">
        <f t="shared" si="79"/>
        <v>-8.3039353882947021E-3</v>
      </c>
      <c r="AK328">
        <f t="shared" si="79"/>
        <v>-5.7813108187606567E-4</v>
      </c>
      <c r="AL328">
        <f t="shared" si="79"/>
        <v>5.8906029261978684E-3</v>
      </c>
      <c r="AM328">
        <f t="shared" si="79"/>
        <v>-5.0916612073371621E-3</v>
      </c>
      <c r="AN328">
        <f t="shared" si="79"/>
        <v>1.3481381822814447E-3</v>
      </c>
      <c r="AO328">
        <f t="shared" si="79"/>
        <v>7.9003718308322366E-4</v>
      </c>
      <c r="AP328">
        <f t="shared" si="79"/>
        <v>-2.1889674445976983E-18</v>
      </c>
      <c r="AQ328">
        <f t="shared" si="79"/>
        <v>1.2086017667144653E-3</v>
      </c>
      <c r="AR328">
        <f t="shared" si="79"/>
        <v>7.7205663859793015E-5</v>
      </c>
      <c r="AS328">
        <f t="shared" si="79"/>
        <v>-3.5387800218420373E-3</v>
      </c>
      <c r="AT328">
        <f t="shared" si="79"/>
        <v>5.5729846555838672E-3</v>
      </c>
      <c r="AU328">
        <f t="shared" ref="AU328:AU391" si="81">SUM(H328:J328)</f>
        <v>2.5919542385474531E-3</v>
      </c>
      <c r="AV328">
        <f t="shared" ref="AV328:AV391" si="82">SUM(H328:L328)</f>
        <v>-3.4565365724465107E-2</v>
      </c>
      <c r="AW328">
        <f t="shared" ref="AW328:AW391" si="83">SUM(H328:Q328)</f>
        <v>-5.5736722505813255E-2</v>
      </c>
      <c r="AX328">
        <f t="shared" ref="AX328:AX391" si="84">SUM(H328:AF328)</f>
        <v>-2.1224248502220884E-2</v>
      </c>
      <c r="AY328">
        <f t="shared" ref="AY328:AY391" si="85">SUM(H328:AT328)</f>
        <v>-2.4757270917667523E-2</v>
      </c>
    </row>
    <row r="329" spans="5:51" x14ac:dyDescent="0.25">
      <c r="E329">
        <v>322</v>
      </c>
      <c r="H329">
        <f t="shared" si="80"/>
        <v>-3.5258873331954349E-2</v>
      </c>
      <c r="I329">
        <f t="shared" si="80"/>
        <v>-1.3441757473966269E-2</v>
      </c>
      <c r="J329">
        <f t="shared" si="79"/>
        <v>5.1379825090896419E-2</v>
      </c>
      <c r="K329">
        <f t="shared" si="79"/>
        <v>-4.9667290268440328E-2</v>
      </c>
      <c r="L329">
        <f t="shared" si="79"/>
        <v>1.0351654638651835E-2</v>
      </c>
      <c r="M329">
        <f t="shared" si="79"/>
        <v>3.5731596126982984E-2</v>
      </c>
      <c r="N329">
        <f t="shared" si="79"/>
        <v>-5.3389012584491913E-2</v>
      </c>
      <c r="O329">
        <f t="shared" si="79"/>
        <v>3.0240031930379521E-2</v>
      </c>
      <c r="P329">
        <f t="shared" si="79"/>
        <v>1.4572259057468038E-2</v>
      </c>
      <c r="Q329">
        <f t="shared" si="79"/>
        <v>-4.6277707423035191E-2</v>
      </c>
      <c r="R329">
        <f t="shared" si="79"/>
        <v>4.1727959307448118E-2</v>
      </c>
      <c r="S329">
        <f t="shared" si="79"/>
        <v>-6.4371550616472064E-3</v>
      </c>
      <c r="T329">
        <f t="shared" si="79"/>
        <v>-3.1235184949811451E-2</v>
      </c>
      <c r="U329">
        <f t="shared" si="79"/>
        <v>4.3028887047980122E-2</v>
      </c>
      <c r="V329">
        <f t="shared" si="79"/>
        <v>-2.2171026232953472E-2</v>
      </c>
      <c r="W329">
        <f t="shared" si="79"/>
        <v>-1.31226214186258E-2</v>
      </c>
      <c r="X329">
        <f t="shared" si="79"/>
        <v>3.543143443282995E-2</v>
      </c>
      <c r="Y329">
        <f t="shared" si="79"/>
        <v>-2.9591668136859903E-2</v>
      </c>
      <c r="Z329">
        <f t="shared" si="79"/>
        <v>2.9169288819669448E-3</v>
      </c>
      <c r="AA329">
        <f t="shared" si="79"/>
        <v>2.2622024569796423E-2</v>
      </c>
      <c r="AB329">
        <f t="shared" si="79"/>
        <v>-2.850430726609042E-2</v>
      </c>
      <c r="AC329">
        <f t="shared" si="79"/>
        <v>1.3110792831069924E-2</v>
      </c>
      <c r="AD329">
        <f t="shared" si="79"/>
        <v>9.2567774010487696E-3</v>
      </c>
      <c r="AE329">
        <f t="shared" si="79"/>
        <v>-2.1297121465023491E-2</v>
      </c>
      <c r="AF329">
        <f t="shared" si="79"/>
        <v>1.6106861093687405E-2</v>
      </c>
      <c r="AG329">
        <f t="shared" si="79"/>
        <v>-6.6703723126924246E-4</v>
      </c>
      <c r="AH329">
        <f t="shared" si="79"/>
        <v>-1.1827934512037714E-2</v>
      </c>
      <c r="AI329">
        <f t="shared" si="79"/>
        <v>1.3094912873880274E-2</v>
      </c>
      <c r="AJ329">
        <f t="shared" si="79"/>
        <v>-5.0485139422938767E-3</v>
      </c>
      <c r="AK329">
        <f t="shared" si="79"/>
        <v>-3.9202772061486301E-3</v>
      </c>
      <c r="AL329">
        <f t="shared" si="79"/>
        <v>7.0320652148623099E-3</v>
      </c>
      <c r="AM329">
        <f t="shared" si="79"/>
        <v>-4.1201167277531477E-3</v>
      </c>
      <c r="AN329">
        <f t="shared" si="79"/>
        <v>-4.3285380704648954E-5</v>
      </c>
      <c r="AO329">
        <f t="shared" si="79"/>
        <v>1.3326464791938942E-3</v>
      </c>
      <c r="AP329">
        <f t="shared" si="79"/>
        <v>-2.1584287137222605E-18</v>
      </c>
      <c r="AQ329">
        <f t="shared" si="79"/>
        <v>6.3867560241122074E-4</v>
      </c>
      <c r="AR329">
        <f t="shared" si="79"/>
        <v>1.4461150633591051E-3</v>
      </c>
      <c r="AS329">
        <f t="shared" si="79"/>
        <v>-4.3881596089621064E-3</v>
      </c>
      <c r="AT329">
        <f t="shared" si="79"/>
        <v>4.2784919600631259E-3</v>
      </c>
      <c r="AU329">
        <f t="shared" si="81"/>
        <v>2.6791942849758027E-3</v>
      </c>
      <c r="AV329">
        <f t="shared" si="82"/>
        <v>-3.6636441344812691E-2</v>
      </c>
      <c r="AW329">
        <f t="shared" si="83"/>
        <v>-5.5759274237509253E-2</v>
      </c>
      <c r="AX329">
        <f t="shared" si="84"/>
        <v>-2.3916693202693337E-2</v>
      </c>
      <c r="AY329">
        <f t="shared" si="85"/>
        <v>-2.610911061809278E-2</v>
      </c>
    </row>
    <row r="330" spans="5:51" x14ac:dyDescent="0.25">
      <c r="E330">
        <v>323</v>
      </c>
      <c r="H330">
        <f t="shared" si="80"/>
        <v>-3.4692245466345903E-2</v>
      </c>
      <c r="I330">
        <f t="shared" si="80"/>
        <v>-1.4825298672793611E-2</v>
      </c>
      <c r="J330">
        <f t="shared" si="79"/>
        <v>5.2225022814602062E-2</v>
      </c>
      <c r="K330">
        <f t="shared" si="79"/>
        <v>-4.8313223929432138E-2</v>
      </c>
      <c r="L330">
        <f t="shared" si="79"/>
        <v>6.9238832669712407E-3</v>
      </c>
      <c r="M330">
        <f t="shared" si="79"/>
        <v>3.8721987532040689E-2</v>
      </c>
      <c r="N330">
        <f t="shared" si="79"/>
        <v>-5.2946631414013394E-2</v>
      </c>
      <c r="O330">
        <f t="shared" si="79"/>
        <v>2.5797774813637247E-2</v>
      </c>
      <c r="P330">
        <f t="shared" si="79"/>
        <v>2.0009870252273475E-2</v>
      </c>
      <c r="Q330">
        <f t="shared" si="79"/>
        <v>-4.8209229665307607E-2</v>
      </c>
      <c r="R330">
        <f t="shared" si="79"/>
        <v>3.7978148348756374E-2</v>
      </c>
      <c r="S330">
        <f t="shared" si="79"/>
        <v>5.8704823712932448E-4</v>
      </c>
      <c r="T330">
        <f t="shared" si="79"/>
        <v>-3.6094534275687852E-2</v>
      </c>
      <c r="U330">
        <f t="shared" si="79"/>
        <v>4.1605043174187728E-2</v>
      </c>
      <c r="V330">
        <f t="shared" si="79"/>
        <v>-1.5231972702832558E-2</v>
      </c>
      <c r="W330">
        <f t="shared" si="79"/>
        <v>-2.0283650271394719E-2</v>
      </c>
      <c r="X330">
        <f t="shared" si="79"/>
        <v>3.7171509878906751E-2</v>
      </c>
      <c r="Y330">
        <f t="shared" si="79"/>
        <v>-2.4508264137181001E-2</v>
      </c>
      <c r="Z330">
        <f t="shared" si="79"/>
        <v>-4.9879498165249407E-3</v>
      </c>
      <c r="AA330">
        <f t="shared" si="79"/>
        <v>2.7194354463170922E-2</v>
      </c>
      <c r="AB330">
        <f t="shared" si="79"/>
        <v>-2.6387770765406909E-2</v>
      </c>
      <c r="AC330">
        <f t="shared" si="79"/>
        <v>6.2929110955983079E-3</v>
      </c>
      <c r="AD330">
        <f t="shared" si="79"/>
        <v>1.5299418205328345E-2</v>
      </c>
      <c r="AE330">
        <f t="shared" si="79"/>
        <v>-2.213075178048541E-2</v>
      </c>
      <c r="AF330">
        <f t="shared" si="79"/>
        <v>1.1702319577239042E-2</v>
      </c>
      <c r="AG330">
        <f t="shared" si="79"/>
        <v>5.0442435198927351E-3</v>
      </c>
      <c r="AH330">
        <f t="shared" si="79"/>
        <v>-1.4494445659146052E-2</v>
      </c>
      <c r="AI330">
        <f t="shared" si="79"/>
        <v>1.1372803118317122E-2</v>
      </c>
      <c r="AJ330">
        <f t="shared" si="79"/>
        <v>-1.1300099970672081E-3</v>
      </c>
      <c r="AK330">
        <f t="shared" si="79"/>
        <v>-6.71183204700507E-3</v>
      </c>
      <c r="AL330">
        <f t="shared" si="79"/>
        <v>7.1198035682873044E-3</v>
      </c>
      <c r="AM330">
        <f t="shared" si="79"/>
        <v>-2.4912640481494354E-3</v>
      </c>
      <c r="AN330">
        <f t="shared" si="79"/>
        <v>-1.4273713074682869E-3</v>
      </c>
      <c r="AO330">
        <f t="shared" si="79"/>
        <v>1.635661851970203E-3</v>
      </c>
      <c r="AP330">
        <f t="shared" si="79"/>
        <v>-1.7170419373930112E-18</v>
      </c>
      <c r="AQ330">
        <f t="shared" si="79"/>
        <v>-5.97453850025302E-5</v>
      </c>
      <c r="AR330">
        <f t="shared" si="79"/>
        <v>2.5079894315791934E-3</v>
      </c>
      <c r="AS330">
        <f t="shared" si="79"/>
        <v>-4.2557889620192619E-3</v>
      </c>
      <c r="AT330">
        <f t="shared" si="79"/>
        <v>1.9767671818885354E-3</v>
      </c>
      <c r="AU330">
        <f t="shared" si="81"/>
        <v>2.7074786754625463E-3</v>
      </c>
      <c r="AV330">
        <f t="shared" si="82"/>
        <v>-3.8681861986998349E-2</v>
      </c>
      <c r="AW330">
        <f t="shared" si="83"/>
        <v>-5.5308090468367939E-2</v>
      </c>
      <c r="AX330">
        <f t="shared" si="84"/>
        <v>-2.7102231237564535E-2</v>
      </c>
      <c r="AY330">
        <f t="shared" si="85"/>
        <v>-2.8015419971487283E-2</v>
      </c>
    </row>
    <row r="331" spans="5:51" x14ac:dyDescent="0.25">
      <c r="E331">
        <v>324</v>
      </c>
      <c r="H331">
        <f t="shared" si="80"/>
        <v>-3.4120139293013052E-2</v>
      </c>
      <c r="I331">
        <f t="shared" si="80"/>
        <v>-1.6199475895222658E-2</v>
      </c>
      <c r="J331">
        <f t="shared" si="79"/>
        <v>5.299600592319649E-2</v>
      </c>
      <c r="K331">
        <f t="shared" si="79"/>
        <v>-4.683711419377181E-2</v>
      </c>
      <c r="L331">
        <f t="shared" si="79"/>
        <v>3.4687864912572846E-3</v>
      </c>
      <c r="M331">
        <f t="shared" si="79"/>
        <v>4.149235287972694E-2</v>
      </c>
      <c r="N331">
        <f t="shared" si="79"/>
        <v>-5.2094825500336991E-2</v>
      </c>
      <c r="O331">
        <f t="shared" si="79"/>
        <v>2.1095012642986372E-2</v>
      </c>
      <c r="P331">
        <f t="shared" si="79"/>
        <v>2.5191807751925203E-2</v>
      </c>
      <c r="Q331">
        <f t="shared" si="79"/>
        <v>-4.9380463556960269E-2</v>
      </c>
      <c r="R331">
        <f t="shared" si="79"/>
        <v>3.350382261020822E-2</v>
      </c>
      <c r="S331">
        <f t="shared" si="79"/>
        <v>7.5979275894139811E-3</v>
      </c>
      <c r="T331">
        <f t="shared" si="79"/>
        <v>-3.9992754315289238E-2</v>
      </c>
      <c r="U331">
        <f t="shared" si="79"/>
        <v>3.889679624372596E-2</v>
      </c>
      <c r="V331">
        <f t="shared" si="79"/>
        <v>-7.7533189459262023E-3</v>
      </c>
      <c r="W331">
        <f t="shared" si="79"/>
        <v>-2.6627452979816623E-2</v>
      </c>
      <c r="X331">
        <f t="shared" si="79"/>
        <v>3.7221628986281514E-2</v>
      </c>
      <c r="Y331">
        <f t="shared" si="79"/>
        <v>-1.8176255877209366E-2</v>
      </c>
      <c r="Z331">
        <f t="shared" si="79"/>
        <v>-1.2609829529810044E-2</v>
      </c>
      <c r="AA331">
        <f t="shared" si="79"/>
        <v>3.0057963051784781E-2</v>
      </c>
      <c r="AB331">
        <f t="shared" si="79"/>
        <v>-2.2444231507239999E-2</v>
      </c>
      <c r="AC331">
        <f t="shared" si="79"/>
        <v>-1.0028836134765445E-3</v>
      </c>
      <c r="AD331">
        <f t="shared" si="79"/>
        <v>2.0072874017143874E-2</v>
      </c>
      <c r="AE331">
        <f t="shared" si="79"/>
        <v>-2.096661898252479E-2</v>
      </c>
      <c r="AF331">
        <f t="shared" si="79"/>
        <v>6.1522734857154919E-3</v>
      </c>
      <c r="AG331">
        <f t="shared" si="79"/>
        <v>1.0221826206611528E-2</v>
      </c>
      <c r="AH331">
        <f t="shared" si="79"/>
        <v>-1.5508315647138567E-2</v>
      </c>
      <c r="AI331">
        <f t="shared" si="79"/>
        <v>8.2571578133115078E-3</v>
      </c>
      <c r="AJ331">
        <f t="shared" si="79"/>
        <v>2.936911851243468E-3</v>
      </c>
      <c r="AK331">
        <f t="shared" si="79"/>
        <v>-8.5607300229244617E-3</v>
      </c>
      <c r="AL331">
        <f t="shared" si="79"/>
        <v>6.1406707814601058E-3</v>
      </c>
      <c r="AM331">
        <f t="shared" si="79"/>
        <v>-4.6496430685630767E-4</v>
      </c>
      <c r="AN331">
        <f t="shared" si="79"/>
        <v>-2.5694925977208919E-3</v>
      </c>
      <c r="AO331">
        <f t="shared" si="79"/>
        <v>1.6446047558056121E-3</v>
      </c>
      <c r="AP331">
        <f t="shared" si="79"/>
        <v>-9.4882327662139904E-19</v>
      </c>
      <c r="AQ331">
        <f t="shared" si="79"/>
        <v>-7.4614622846744174E-4</v>
      </c>
      <c r="AR331">
        <f t="shared" si="79"/>
        <v>3.0373746271990095E-3</v>
      </c>
      <c r="AS331">
        <f t="shared" si="79"/>
        <v>-3.1712829822931796E-3</v>
      </c>
      <c r="AT331">
        <f t="shared" si="79"/>
        <v>-7.9032327749350506E-4</v>
      </c>
      <c r="AU331">
        <f t="shared" si="81"/>
        <v>2.6763907349607804E-3</v>
      </c>
      <c r="AV331">
        <f t="shared" si="82"/>
        <v>-4.0691936967553743E-2</v>
      </c>
      <c r="AW331">
        <f t="shared" si="83"/>
        <v>-5.4388052750212489E-2</v>
      </c>
      <c r="AX331">
        <f t="shared" si="84"/>
        <v>-3.0458112517231472E-2</v>
      </c>
      <c r="AY331">
        <f t="shared" si="85"/>
        <v>-3.0030821544494591E-2</v>
      </c>
    </row>
    <row r="332" spans="5:51" x14ac:dyDescent="0.25">
      <c r="E332">
        <v>325</v>
      </c>
      <c r="H332">
        <f t="shared" si="80"/>
        <v>-3.3542645154152638E-2</v>
      </c>
      <c r="I332">
        <f t="shared" si="80"/>
        <v>-1.7563421181466438E-2</v>
      </c>
      <c r="J332">
        <f t="shared" si="79"/>
        <v>5.3691678807495029E-2</v>
      </c>
      <c r="K332">
        <f t="shared" si="79"/>
        <v>-4.5242689842760184E-2</v>
      </c>
      <c r="L332">
        <f t="shared" si="79"/>
        <v>-5.4139489003038157E-17</v>
      </c>
      <c r="M332">
        <f t="shared" si="79"/>
        <v>4.4026950401506844E-2</v>
      </c>
      <c r="N332">
        <f t="shared" si="79"/>
        <v>-5.0840181672655492E-2</v>
      </c>
      <c r="O332">
        <f t="shared" si="79"/>
        <v>1.6179233751108104E-2</v>
      </c>
      <c r="P332">
        <f t="shared" si="79"/>
        <v>3.0051859977244168E-2</v>
      </c>
      <c r="Q332">
        <f t="shared" si="79"/>
        <v>-4.9772938039860583E-2</v>
      </c>
      <c r="R332">
        <f t="shared" si="79"/>
        <v>2.8390339468832428E-2</v>
      </c>
      <c r="S332">
        <f t="shared" si="79"/>
        <v>1.4436360498203281E-2</v>
      </c>
      <c r="T332">
        <f t="shared" si="79"/>
        <v>-4.2826042830421192E-2</v>
      </c>
      <c r="U332">
        <f t="shared" si="79"/>
        <v>3.4987753443856434E-2</v>
      </c>
      <c r="V332">
        <f t="shared" si="79"/>
        <v>1.2165032754551284E-16</v>
      </c>
      <c r="W332">
        <f t="shared" si="79"/>
        <v>-3.1898438397399836E-2</v>
      </c>
      <c r="X332">
        <f t="shared" si="79"/>
        <v>3.5579513152242809E-2</v>
      </c>
      <c r="Y332">
        <f t="shared" si="79"/>
        <v>-1.0918235460789131E-2</v>
      </c>
      <c r="Z332">
        <f t="shared" si="79"/>
        <v>-1.9516271219090563E-2</v>
      </c>
      <c r="AA332">
        <f t="shared" si="79"/>
        <v>3.1032919276399694E-2</v>
      </c>
      <c r="AB332">
        <f t="shared" si="79"/>
        <v>-1.6946727224218538E-2</v>
      </c>
      <c r="AC332">
        <f t="shared" si="79"/>
        <v>-8.2225146706880296E-3</v>
      </c>
      <c r="AD332">
        <f t="shared" si="79"/>
        <v>2.3181156021937908E-2</v>
      </c>
      <c r="AE332">
        <f t="shared" si="79"/>
        <v>-1.7909810398764367E-2</v>
      </c>
      <c r="AF332">
        <f t="shared" si="79"/>
        <v>-9.7555988231765529E-17</v>
      </c>
      <c r="AG332">
        <f t="shared" si="79"/>
        <v>1.4317905028572721E-2</v>
      </c>
      <c r="AH332">
        <f t="shared" si="79"/>
        <v>-1.4753944106635653E-2</v>
      </c>
      <c r="AI332">
        <f t="shared" si="79"/>
        <v>4.1297440963762163E-3</v>
      </c>
      <c r="AJ332">
        <f t="shared" si="79"/>
        <v>6.6180934851884114E-3</v>
      </c>
      <c r="AK332">
        <f t="shared" si="79"/>
        <v>-9.2072989077005007E-3</v>
      </c>
      <c r="AL332">
        <f t="shared" si="79"/>
        <v>4.2413855809189773E-3</v>
      </c>
      <c r="AM332">
        <f t="shared" si="79"/>
        <v>1.6355141220342933E-3</v>
      </c>
      <c r="AN332">
        <f t="shared" si="79"/>
        <v>-3.2760395288893665E-3</v>
      </c>
      <c r="AO332">
        <f t="shared" si="79"/>
        <v>1.3578673633810395E-3</v>
      </c>
      <c r="AP332">
        <f t="shared" si="79"/>
        <v>-1.6380771668676859E-32</v>
      </c>
      <c r="AQ332">
        <f t="shared" si="79"/>
        <v>-1.2824302876376578E-3</v>
      </c>
      <c r="AR332">
        <f t="shared" si="79"/>
        <v>2.921873093333742E-3</v>
      </c>
      <c r="AS332">
        <f t="shared" si="79"/>
        <v>-1.3772750501342031E-3</v>
      </c>
      <c r="AT332">
        <f t="shared" si="79"/>
        <v>-3.3713577694483464E-3</v>
      </c>
      <c r="AU332">
        <f t="shared" si="81"/>
        <v>2.5856124718759491E-3</v>
      </c>
      <c r="AV332">
        <f t="shared" si="82"/>
        <v>-4.265707737088429E-2</v>
      </c>
      <c r="AW332">
        <f t="shared" si="83"/>
        <v>-5.3012152953541253E-2</v>
      </c>
      <c r="AX332">
        <f t="shared" si="84"/>
        <v>-3.3642151293440337E-2</v>
      </c>
      <c r="AY332">
        <f t="shared" si="85"/>
        <v>-3.1688114174080663E-2</v>
      </c>
    </row>
    <row r="333" spans="5:51" x14ac:dyDescent="0.25">
      <c r="E333">
        <v>326</v>
      </c>
      <c r="H333">
        <f t="shared" si="80"/>
        <v>-3.2959854242783707E-2</v>
      </c>
      <c r="I333">
        <f t="shared" si="80"/>
        <v>-1.8916273034448171E-2</v>
      </c>
      <c r="J333">
        <f t="shared" si="79"/>
        <v>5.4311052878262732E-2</v>
      </c>
      <c r="K333">
        <f t="shared" si="79"/>
        <v>-4.3533978530684761E-2</v>
      </c>
      <c r="L333">
        <f t="shared" si="79"/>
        <v>-3.468786491257197E-3</v>
      </c>
      <c r="M333">
        <f t="shared" si="79"/>
        <v>4.631137800866339E-2</v>
      </c>
      <c r="N333">
        <f t="shared" si="79"/>
        <v>-4.9192401817816839E-2</v>
      </c>
      <c r="O333">
        <f t="shared" si="79"/>
        <v>1.1100077506299995E-2</v>
      </c>
      <c r="P333">
        <f t="shared" si="79"/>
        <v>3.452792819918122E-2</v>
      </c>
      <c r="Q333">
        <f t="shared" si="79"/>
        <v>-4.9380463556960283E-2</v>
      </c>
      <c r="R333">
        <f t="shared" si="79"/>
        <v>2.2735249602415384E-2</v>
      </c>
      <c r="S333">
        <f t="shared" si="79"/>
        <v>2.0947138399014378E-2</v>
      </c>
      <c r="T333">
        <f t="shared" si="79"/>
        <v>-4.4518954698352119E-2</v>
      </c>
      <c r="U333">
        <f t="shared" si="79"/>
        <v>2.9998592128519071E-2</v>
      </c>
      <c r="V333">
        <f t="shared" si="79"/>
        <v>7.753318945925864E-3</v>
      </c>
      <c r="W333">
        <f t="shared" si="79"/>
        <v>-3.5884239073903132E-2</v>
      </c>
      <c r="X333">
        <f t="shared" si="79"/>
        <v>3.231981912524301E-2</v>
      </c>
      <c r="Y333">
        <f t="shared" si="79"/>
        <v>-3.1039718426917541E-3</v>
      </c>
      <c r="Z333">
        <f t="shared" si="79"/>
        <v>-2.5315427319465508E-2</v>
      </c>
      <c r="AA333">
        <f t="shared" si="79"/>
        <v>3.005796305178483E-2</v>
      </c>
      <c r="AB333">
        <f t="shared" si="79"/>
        <v>-1.0275887093913442E-2</v>
      </c>
      <c r="AC333">
        <f t="shared" si="79"/>
        <v>-1.4817689672971967E-2</v>
      </c>
      <c r="AD333">
        <f t="shared" si="79"/>
        <v>2.4366412266133754E-2</v>
      </c>
      <c r="AE333">
        <f t="shared" si="79"/>
        <v>-1.3236266923304913E-2</v>
      </c>
      <c r="AF333">
        <f t="shared" si="79"/>
        <v>-6.1522734857151398E-3</v>
      </c>
      <c r="AG333">
        <f t="shared" si="79"/>
        <v>1.6899100960662224E-2</v>
      </c>
      <c r="AH333">
        <f t="shared" si="79"/>
        <v>-1.2317343672160879E-2</v>
      </c>
      <c r="AI333">
        <f t="shared" ref="J333:AT340" si="86">AI$3*COS(AI$1*$E333*2*PI()/500)</f>
        <v>-5.0369659988221908E-4</v>
      </c>
      <c r="AJ333">
        <f t="shared" si="86"/>
        <v>9.4300407229467031E-3</v>
      </c>
      <c r="AK333">
        <f t="shared" si="86"/>
        <v>-8.560730022924519E-3</v>
      </c>
      <c r="AL333">
        <f t="shared" si="86"/>
        <v>1.7065474711486942E-3</v>
      </c>
      <c r="AM333">
        <f t="shared" si="86"/>
        <v>3.4750686706814782E-3</v>
      </c>
      <c r="AN333">
        <f t="shared" si="86"/>
        <v>-3.4272399222254565E-3</v>
      </c>
      <c r="AO333">
        <f t="shared" si="86"/>
        <v>8.2700163381716504E-4</v>
      </c>
      <c r="AP333">
        <f t="shared" si="86"/>
        <v>9.4882327662136919E-19</v>
      </c>
      <c r="AQ333">
        <f t="shared" si="86"/>
        <v>-1.5607028424706809E-3</v>
      </c>
      <c r="AR333">
        <f t="shared" si="86"/>
        <v>2.1860077866704152E-3</v>
      </c>
      <c r="AS333">
        <f t="shared" si="86"/>
        <v>7.248666381617846E-4</v>
      </c>
      <c r="AT333">
        <f t="shared" si="86"/>
        <v>-5.1587154848215435E-3</v>
      </c>
      <c r="AU333">
        <f t="shared" si="81"/>
        <v>2.4349256010308545E-3</v>
      </c>
      <c r="AV333">
        <f t="shared" si="82"/>
        <v>-4.4567839420911103E-2</v>
      </c>
      <c r="AW333">
        <f t="shared" si="83"/>
        <v>-5.120132108154362E-2</v>
      </c>
      <c r="AX333">
        <f t="shared" si="84"/>
        <v>-3.6327537672825296E-2</v>
      </c>
      <c r="AY333">
        <f t="shared" si="85"/>
        <v>-3.2607332333222126E-2</v>
      </c>
    </row>
    <row r="334" spans="5:51" x14ac:dyDescent="0.25">
      <c r="E334">
        <v>327</v>
      </c>
      <c r="H334">
        <f t="shared" si="80"/>
        <v>-3.2371858588347083E-2</v>
      </c>
      <c r="I334">
        <f t="shared" si="80"/>
        <v>-2.0257176963941297E-2</v>
      </c>
      <c r="J334">
        <f t="shared" si="86"/>
        <v>5.485324797105362E-2</v>
      </c>
      <c r="K334">
        <f t="shared" si="86"/>
        <v>-4.1715296610615418E-2</v>
      </c>
      <c r="L334">
        <f t="shared" si="86"/>
        <v>-6.9238832669711531E-3</v>
      </c>
      <c r="M334">
        <f t="shared" si="86"/>
        <v>4.8332655127837902E-2</v>
      </c>
      <c r="N334">
        <f t="shared" si="86"/>
        <v>-4.716422785775061E-2</v>
      </c>
      <c r="O334">
        <f t="shared" si="86"/>
        <v>5.90883305582076E-3</v>
      </c>
      <c r="P334">
        <f t="shared" si="86"/>
        <v>3.8562819997814003E-2</v>
      </c>
      <c r="Q334">
        <f t="shared" si="86"/>
        <v>-4.8209229665307649E-2</v>
      </c>
      <c r="R334">
        <f t="shared" si="86"/>
        <v>1.6646436000722711E-2</v>
      </c>
      <c r="S334">
        <f t="shared" si="86"/>
        <v>2.6982489352700971E-2</v>
      </c>
      <c r="T334">
        <f t="shared" si="86"/>
        <v>-4.5026410872960582E-2</v>
      </c>
      <c r="U334">
        <f t="shared" si="86"/>
        <v>2.4083334347800477E-2</v>
      </c>
      <c r="V334">
        <f t="shared" si="86"/>
        <v>1.5231972702832235E-2</v>
      </c>
      <c r="W334">
        <f t="shared" si="86"/>
        <v>-3.8424267517656527E-2</v>
      </c>
      <c r="X334">
        <f t="shared" si="86"/>
        <v>2.7590744828936219E-2</v>
      </c>
      <c r="Y334">
        <f t="shared" si="86"/>
        <v>4.8684275146366638E-3</v>
      </c>
      <c r="Z334">
        <f t="shared" si="86"/>
        <v>-2.9678273812685237E-2</v>
      </c>
      <c r="AA334">
        <f t="shared" si="86"/>
        <v>2.7194354463171016E-2</v>
      </c>
      <c r="AB334">
        <f t="shared" si="86"/>
        <v>-2.8935782221567968E-3</v>
      </c>
      <c r="AC334">
        <f t="shared" si="86"/>
        <v>-2.0287540318060814E-2</v>
      </c>
      <c r="AD334">
        <f t="shared" si="86"/>
        <v>2.353031813260107E-2</v>
      </c>
      <c r="AE334">
        <f t="shared" si="86"/>
        <v>-7.3678735809688594E-3</v>
      </c>
      <c r="AF334">
        <f t="shared" si="86"/>
        <v>-1.1702319577238744E-2</v>
      </c>
      <c r="AG334">
        <f t="shared" si="86"/>
        <v>1.7692314722983833E-2</v>
      </c>
      <c r="AH334">
        <f t="shared" si="86"/>
        <v>-8.4763329137396703E-3</v>
      </c>
      <c r="AI334">
        <f t="shared" si="86"/>
        <v>-5.0754182009653702E-3</v>
      </c>
      <c r="AJ334">
        <f t="shared" si="86"/>
        <v>1.1003426466798754E-2</v>
      </c>
      <c r="AK334">
        <f t="shared" si="86"/>
        <v>-6.7118320470051758E-3</v>
      </c>
      <c r="AL334">
        <f t="shared" si="86"/>
        <v>-1.084009245037606E-3</v>
      </c>
      <c r="AM334">
        <f t="shared" si="86"/>
        <v>4.7602236030546488E-3</v>
      </c>
      <c r="AN334">
        <f t="shared" si="86"/>
        <v>-2.9974626416523352E-3</v>
      </c>
      <c r="AO334">
        <f t="shared" si="86"/>
        <v>1.4745088602541792E-4</v>
      </c>
      <c r="AP334">
        <f t="shared" si="86"/>
        <v>1.7170419373929497E-18</v>
      </c>
      <c r="AQ334">
        <f t="shared" si="86"/>
        <v>-1.5249783776677401E-3</v>
      </c>
      <c r="AR334">
        <f t="shared" si="86"/>
        <v>9.8601553315269021E-4</v>
      </c>
      <c r="AS334">
        <f t="shared" si="86"/>
        <v>2.6648360138951544E-3</v>
      </c>
      <c r="AT334">
        <f t="shared" si="86"/>
        <v>-5.7316210544160594E-3</v>
      </c>
      <c r="AU334">
        <f t="shared" si="81"/>
        <v>2.224212418765241E-3</v>
      </c>
      <c r="AV334">
        <f t="shared" si="82"/>
        <v>-4.641496745882133E-2</v>
      </c>
      <c r="AW334">
        <f t="shared" si="83"/>
        <v>-4.8984116800406922E-2</v>
      </c>
      <c r="AX334">
        <f t="shared" si="84"/>
        <v>-3.8236303358733119E-2</v>
      </c>
      <c r="AY334">
        <f t="shared" si="85"/>
        <v>-3.2583690613306578E-2</v>
      </c>
    </row>
    <row r="335" spans="5:51" x14ac:dyDescent="0.25">
      <c r="E335">
        <v>328</v>
      </c>
      <c r="H335">
        <f t="shared" si="80"/>
        <v>-3.1778751042172912E-2</v>
      </c>
      <c r="I335">
        <f t="shared" si="80"/>
        <v>-2.1585286026283727E-2</v>
      </c>
      <c r="J335">
        <f t="shared" si="86"/>
        <v>5.5317493596972578E-2</v>
      </c>
      <c r="K335">
        <f t="shared" si="86"/>
        <v>-3.97912382309221E-2</v>
      </c>
      <c r="L335">
        <f t="shared" si="86"/>
        <v>-1.035165463865175E-2</v>
      </c>
      <c r="M335">
        <f t="shared" si="86"/>
        <v>5.0079296459237421E-2</v>
      </c>
      <c r="N335">
        <f t="shared" si="86"/>
        <v>-4.4771343218967231E-2</v>
      </c>
      <c r="O335">
        <f t="shared" si="86"/>
        <v>6.57921409823554E-4</v>
      </c>
      <c r="P335">
        <f t="shared" si="86"/>
        <v>4.2104980031569574E-2</v>
      </c>
      <c r="Q335">
        <f t="shared" si="86"/>
        <v>-4.6277707423035247E-2</v>
      </c>
      <c r="R335">
        <f t="shared" si="86"/>
        <v>1.0240055865672377E-2</v>
      </c>
      <c r="S335">
        <f t="shared" si="86"/>
        <v>3.2405431952825893E-2</v>
      </c>
      <c r="T335">
        <f t="shared" si="86"/>
        <v>-4.4334898754604932E-2</v>
      </c>
      <c r="U335">
        <f t="shared" si="86"/>
        <v>1.742459198225375E-2</v>
      </c>
      <c r="V335">
        <f t="shared" si="86"/>
        <v>2.2171026232953431E-2</v>
      </c>
      <c r="W335">
        <f t="shared" si="86"/>
        <v>-3.9416186248776124E-2</v>
      </c>
      <c r="X335">
        <f t="shared" si="86"/>
        <v>2.1607291728403998E-2</v>
      </c>
      <c r="Y335">
        <f t="shared" si="86"/>
        <v>1.2592798725146714E-2</v>
      </c>
      <c r="Z335">
        <f t="shared" si="86"/>
        <v>-3.2357277909605499E-2</v>
      </c>
      <c r="AA335">
        <f t="shared" si="86"/>
        <v>2.2622024569796555E-2</v>
      </c>
      <c r="AB335">
        <f t="shared" si="86"/>
        <v>4.6890725215170456E-3</v>
      </c>
      <c r="AC335">
        <f t="shared" si="86"/>
        <v>-2.4216660675813836E-2</v>
      </c>
      <c r="AD335">
        <f t="shared" si="86"/>
        <v>2.0742232999083756E-2</v>
      </c>
      <c r="AE335">
        <f t="shared" si="86"/>
        <v>-8.3437558198008884E-4</v>
      </c>
      <c r="AF335">
        <f t="shared" si="86"/>
        <v>-1.6106861093687353E-2</v>
      </c>
      <c r="AG335">
        <f t="shared" si="86"/>
        <v>1.6613621610480862E-2</v>
      </c>
      <c r="AH335">
        <f t="shared" si="86"/>
        <v>-3.6688597613063786E-3</v>
      </c>
      <c r="AI335">
        <f t="shared" si="86"/>
        <v>-9.0252372141157618E-3</v>
      </c>
      <c r="AJ335">
        <f t="shared" si="86"/>
        <v>1.1131598905299658E-2</v>
      </c>
      <c r="AK335">
        <f t="shared" si="86"/>
        <v>-3.92027720614865E-3</v>
      </c>
      <c r="AL335">
        <f t="shared" si="86"/>
        <v>-3.712131960313021E-3</v>
      </c>
      <c r="AM335">
        <f t="shared" si="86"/>
        <v>5.2859500495457002E-3</v>
      </c>
      <c r="AN335">
        <f t="shared" si="86"/>
        <v>-2.0595625238411515E-3</v>
      </c>
      <c r="AO335">
        <f t="shared" si="86"/>
        <v>-5.5860977030807064E-4</v>
      </c>
      <c r="AP335">
        <f t="shared" si="86"/>
        <v>2.1584287137222682E-18</v>
      </c>
      <c r="AQ335">
        <f t="shared" si="86"/>
        <v>-1.1824442803283568E-3</v>
      </c>
      <c r="AR335">
        <f t="shared" si="86"/>
        <v>-4.2332472989348472E-4</v>
      </c>
      <c r="AS335">
        <f t="shared" si="86"/>
        <v>4.0086093499407515E-3</v>
      </c>
      <c r="AT335">
        <f t="shared" si="86"/>
        <v>-4.9552024543007261E-3</v>
      </c>
      <c r="AU335">
        <f t="shared" si="81"/>
        <v>1.9534565285159386E-3</v>
      </c>
      <c r="AV335">
        <f t="shared" si="82"/>
        <v>-4.8189436341057913E-2</v>
      </c>
      <c r="AW335">
        <f t="shared" si="83"/>
        <v>-4.6396289082429841E-2</v>
      </c>
      <c r="AX335">
        <f t="shared" si="84"/>
        <v>-3.9168022769244151E-2</v>
      </c>
      <c r="AY335">
        <f t="shared" si="85"/>
        <v>-3.163389275453278E-2</v>
      </c>
    </row>
    <row r="336" spans="5:51" x14ac:dyDescent="0.25">
      <c r="E336">
        <v>329</v>
      </c>
      <c r="H336">
        <f t="shared" si="80"/>
        <v>-3.1180625262818135E-2</v>
      </c>
      <c r="I336">
        <f t="shared" si="80"/>
        <v>-2.2899761359326073E-2</v>
      </c>
      <c r="J336">
        <f t="shared" si="86"/>
        <v>5.5703130037582156E-2</v>
      </c>
      <c r="K336">
        <f t="shared" si="86"/>
        <v>-3.7766663730056604E-2</v>
      </c>
      <c r="L336">
        <f t="shared" si="86"/>
        <v>-1.3738572758694551E-2</v>
      </c>
      <c r="M336">
        <f t="shared" si="86"/>
        <v>5.1541377238398904E-2</v>
      </c>
      <c r="N336">
        <f t="shared" si="86"/>
        <v>-4.2032251556044543E-2</v>
      </c>
      <c r="O336">
        <f t="shared" si="86"/>
        <v>-4.5996339042260696E-3</v>
      </c>
      <c r="P336">
        <f t="shared" si="86"/>
        <v>4.5109148779359017E-2</v>
      </c>
      <c r="Q336">
        <f t="shared" si="86"/>
        <v>-4.3616358089739349E-2</v>
      </c>
      <c r="R336">
        <f t="shared" si="86"/>
        <v>3.638324663131731E-3</v>
      </c>
      <c r="S336">
        <f t="shared" si="86"/>
        <v>3.7092884325592906E-2</v>
      </c>
      <c r="T336">
        <f t="shared" si="86"/>
        <v>-4.2462832005134662E-2</v>
      </c>
      <c r="U336">
        <f t="shared" si="86"/>
        <v>1.0227929271100977E-2</v>
      </c>
      <c r="V336">
        <f t="shared" si="86"/>
        <v>2.8324660105570665E-2</v>
      </c>
      <c r="W336">
        <f t="shared" si="86"/>
        <v>-3.8820030965506999E-2</v>
      </c>
      <c r="X336">
        <f t="shared" si="86"/>
        <v>1.4641490056679194E-2</v>
      </c>
      <c r="Y336">
        <f t="shared" si="86"/>
        <v>1.9675614007858888E-2</v>
      </c>
      <c r="Z336">
        <f t="shared" si="86"/>
        <v>-3.3200442202738031E-2</v>
      </c>
      <c r="AA336">
        <f t="shared" si="86"/>
        <v>1.662826967471559E-2</v>
      </c>
      <c r="AB336">
        <f t="shared" si="86"/>
        <v>1.1947067253017588E-2</v>
      </c>
      <c r="AC336">
        <f t="shared" si="86"/>
        <v>-2.630665504902626E-2</v>
      </c>
      <c r="AD336">
        <f t="shared" si="86"/>
        <v>1.6233446432393172E-2</v>
      </c>
      <c r="AE336">
        <f t="shared" si="86"/>
        <v>5.7744422604982951E-3</v>
      </c>
      <c r="AF336">
        <f t="shared" si="86"/>
        <v>-1.8934750823185721E-2</v>
      </c>
      <c r="AG336">
        <f t="shared" si="86"/>
        <v>1.3777151011237191E-2</v>
      </c>
      <c r="AH336">
        <f t="shared" si="86"/>
        <v>1.5569328488795316E-3</v>
      </c>
      <c r="AI336">
        <f t="shared" si="86"/>
        <v>-1.186917329153089E-2</v>
      </c>
      <c r="AJ336">
        <f t="shared" si="86"/>
        <v>9.7977235992808779E-3</v>
      </c>
      <c r="AK336">
        <f t="shared" si="86"/>
        <v>-5.7813108187621887E-4</v>
      </c>
      <c r="AL336">
        <f t="shared" si="86"/>
        <v>-5.7840080854568822E-3</v>
      </c>
      <c r="AM336">
        <f t="shared" si="86"/>
        <v>4.9683755552996575E-3</v>
      </c>
      <c r="AN336">
        <f t="shared" si="86"/>
        <v>-7.7253019716044889E-4</v>
      </c>
      <c r="AO336">
        <f t="shared" si="86"/>
        <v>-1.1642390605061564E-3</v>
      </c>
      <c r="AP336">
        <f t="shared" si="86"/>
        <v>2.1889674445977044E-18</v>
      </c>
      <c r="AQ336">
        <f t="shared" si="86"/>
        <v>-6.0201481315615688E-4</v>
      </c>
      <c r="AR336">
        <f t="shared" si="86"/>
        <v>-1.7427858920455704E-3</v>
      </c>
      <c r="AS336">
        <f t="shared" si="86"/>
        <v>4.4555481315790993E-3</v>
      </c>
      <c r="AT336">
        <f t="shared" si="86"/>
        <v>-3.0122422468608009E-3</v>
      </c>
      <c r="AU336">
        <f t="shared" si="81"/>
        <v>1.6227434154379508E-3</v>
      </c>
      <c r="AV336">
        <f t="shared" si="82"/>
        <v>-4.9882493073313203E-2</v>
      </c>
      <c r="AW336">
        <f t="shared" si="83"/>
        <v>-4.3480210605565242E-2</v>
      </c>
      <c r="AX336">
        <f t="shared" si="84"/>
        <v>-3.9020793600597917E-2</v>
      </c>
      <c r="AY336">
        <f t="shared" si="85"/>
        <v>-2.9990187122914687E-2</v>
      </c>
    </row>
    <row r="337" spans="5:51" x14ac:dyDescent="0.25">
      <c r="E337">
        <v>330</v>
      </c>
      <c r="H337">
        <f t="shared" si="80"/>
        <v>-3.0577575701277164E-2</v>
      </c>
      <c r="I337">
        <f t="shared" si="80"/>
        <v>-2.4199772712273939E-2</v>
      </c>
      <c r="J337">
        <f t="shared" si="86"/>
        <v>5.6009609282398717E-2</v>
      </c>
      <c r="K337">
        <f t="shared" si="86"/>
        <v>-3.5646687358917378E-2</v>
      </c>
      <c r="L337">
        <f t="shared" si="86"/>
        <v>-1.7071271008616024E-2</v>
      </c>
      <c r="M337">
        <f t="shared" si="86"/>
        <v>5.2710589630681218E-2</v>
      </c>
      <c r="N337">
        <f t="shared" si="86"/>
        <v>-3.8968133666905408E-2</v>
      </c>
      <c r="O337">
        <f t="shared" si="86"/>
        <v>-9.8107422713256068E-3</v>
      </c>
      <c r="P337">
        <f t="shared" si="86"/>
        <v>4.7536940838632316E-2</v>
      </c>
      <c r="Q337">
        <f t="shared" si="86"/>
        <v>-4.0267152734218541E-2</v>
      </c>
      <c r="R337">
        <f t="shared" si="86"/>
        <v>-3.0328153996872333E-3</v>
      </c>
      <c r="S337">
        <f t="shared" si="86"/>
        <v>4.093845765889239E-2</v>
      </c>
      <c r="T337">
        <f t="shared" si="86"/>
        <v>-3.9460060226847712E-2</v>
      </c>
      <c r="U337">
        <f t="shared" si="86"/>
        <v>2.7155167705725887E-3</v>
      </c>
      <c r="V337">
        <f t="shared" si="86"/>
        <v>3.3474878772897697E-2</v>
      </c>
      <c r="W337">
        <f t="shared" si="86"/>
        <v>-3.6659820701753928E-2</v>
      </c>
      <c r="X337">
        <f t="shared" si="86"/>
        <v>7.010031299463473E-3</v>
      </c>
      <c r="Y337">
        <f t="shared" si="86"/>
        <v>2.5756030453322268E-2</v>
      </c>
      <c r="Z337">
        <f t="shared" si="86"/>
        <v>-3.2159928472354174E-2</v>
      </c>
      <c r="AA337">
        <f t="shared" si="86"/>
        <v>9.5896994414734968E-3</v>
      </c>
      <c r="AB337">
        <f t="shared" si="86"/>
        <v>1.8377886206422157E-2</v>
      </c>
      <c r="AC337">
        <f t="shared" si="86"/>
        <v>-2.6398799532252319E-2</v>
      </c>
      <c r="AD337">
        <f t="shared" si="86"/>
        <v>1.0377991233506198E-2</v>
      </c>
      <c r="AE337">
        <f t="shared" si="86"/>
        <v>1.1861995942453331E-2</v>
      </c>
      <c r="AF337">
        <f t="shared" si="86"/>
        <v>-1.9909175215944236E-2</v>
      </c>
      <c r="AG337">
        <f t="shared" si="86"/>
        <v>9.4830111303177232E-3</v>
      </c>
      <c r="AH337">
        <f t="shared" si="86"/>
        <v>6.6052056443346059E-3</v>
      </c>
      <c r="AI337">
        <f t="shared" si="86"/>
        <v>-1.3258752448126567E-2</v>
      </c>
      <c r="AJ337">
        <f t="shared" si="86"/>
        <v>7.1769945526968127E-3</v>
      </c>
      <c r="AK337">
        <f t="shared" si="86"/>
        <v>2.845211834769365E-3</v>
      </c>
      <c r="AL337">
        <f t="shared" si="86"/>
        <v>-6.9891761276917397E-3</v>
      </c>
      <c r="AM337">
        <f t="shared" si="86"/>
        <v>3.8581647817760539E-3</v>
      </c>
      <c r="AN337">
        <f t="shared" si="86"/>
        <v>6.4545963677258705E-4</v>
      </c>
      <c r="AO337">
        <f t="shared" si="86"/>
        <v>-1.5605520702345642E-3</v>
      </c>
      <c r="AP337">
        <f t="shared" si="86"/>
        <v>1.8028452079565749E-18</v>
      </c>
      <c r="AQ337">
        <f t="shared" si="86"/>
        <v>9.9533711381566864E-5</v>
      </c>
      <c r="AR337">
        <f t="shared" si="86"/>
        <v>-2.6922237175799496E-3</v>
      </c>
      <c r="AS337">
        <f t="shared" si="86"/>
        <v>3.905660040256225E-3</v>
      </c>
      <c r="AT337">
        <f t="shared" si="86"/>
        <v>-3.6014735830353474E-4</v>
      </c>
      <c r="AU337">
        <f t="shared" si="81"/>
        <v>1.2322608688476178E-3</v>
      </c>
      <c r="AV337">
        <f t="shared" si="82"/>
        <v>-5.1485697498685784E-2</v>
      </c>
      <c r="AW337">
        <f t="shared" si="83"/>
        <v>-4.0284195701821804E-2</v>
      </c>
      <c r="AX337">
        <f t="shared" si="84"/>
        <v>-3.7802307471657817E-2</v>
      </c>
      <c r="AY337">
        <f t="shared" si="85"/>
        <v>-2.8043917861289229E-2</v>
      </c>
    </row>
    <row r="338" spans="5:51" x14ac:dyDescent="0.25">
      <c r="E338">
        <v>331</v>
      </c>
      <c r="H338">
        <f t="shared" si="80"/>
        <v>-2.9969697586066411E-2</v>
      </c>
      <c r="I338">
        <f t="shared" si="80"/>
        <v>-2.5484498970093413E-2</v>
      </c>
      <c r="J338">
        <f t="shared" si="86"/>
        <v>5.6236495807645163E-2</v>
      </c>
      <c r="K338">
        <f t="shared" si="86"/>
        <v>-3.343666436180593E-2</v>
      </c>
      <c r="L338">
        <f t="shared" si="86"/>
        <v>-2.0336596750988156E-2</v>
      </c>
      <c r="M338">
        <f t="shared" si="86"/>
        <v>5.3580289938038247E-2</v>
      </c>
      <c r="N338">
        <f t="shared" si="86"/>
        <v>-3.5602683706331698E-2</v>
      </c>
      <c r="O338">
        <f t="shared" si="86"/>
        <v>-1.4922782096167988E-2</v>
      </c>
      <c r="P338">
        <f t="shared" si="86"/>
        <v>4.9357335390212122E-2</v>
      </c>
      <c r="Q338">
        <f t="shared" si="86"/>
        <v>-3.6282910325648211E-2</v>
      </c>
      <c r="R338">
        <f t="shared" si="86"/>
        <v>-9.6460979924293429E-3</v>
      </c>
      <c r="S338">
        <f t="shared" si="86"/>
        <v>4.3854870857093282E-2</v>
      </c>
      <c r="T338">
        <f t="shared" si="86"/>
        <v>-3.540654156171863E-2</v>
      </c>
      <c r="U338">
        <f t="shared" si="86"/>
        <v>-4.8807273468572795E-3</v>
      </c>
      <c r="V338">
        <f t="shared" si="86"/>
        <v>3.7439233171040816E-2</v>
      </c>
      <c r="W338">
        <f t="shared" si="86"/>
        <v>-3.3022590102721266E-2</v>
      </c>
      <c r="X338">
        <f t="shared" si="86"/>
        <v>-9.4012978831824916E-4</v>
      </c>
      <c r="Y338">
        <f t="shared" si="86"/>
        <v>3.0524273618285105E-2</v>
      </c>
      <c r="Z338">
        <f t="shared" si="86"/>
        <v>-2.9294771861272991E-2</v>
      </c>
      <c r="AA338">
        <f t="shared" si="86"/>
        <v>1.9485731238765252E-3</v>
      </c>
      <c r="AB338">
        <f t="shared" si="86"/>
        <v>2.3536280555476238E-2</v>
      </c>
      <c r="AC338">
        <f t="shared" si="86"/>
        <v>-2.4486096244334836E-2</v>
      </c>
      <c r="AD338">
        <f t="shared" si="86"/>
        <v>3.6616150147014206E-3</v>
      </c>
      <c r="AE338">
        <f t="shared" si="86"/>
        <v>1.6878756450255886E-2</v>
      </c>
      <c r="AF338">
        <f t="shared" si="86"/>
        <v>-1.8934750823185728E-2</v>
      </c>
      <c r="AG338">
        <f t="shared" si="86"/>
        <v>4.1855365243034211E-3</v>
      </c>
      <c r="AH338">
        <f t="shared" si="86"/>
        <v>1.0900359971587795E-2</v>
      </c>
      <c r="AI338">
        <f t="shared" si="86"/>
        <v>-1.3023706375084295E-2</v>
      </c>
      <c r="AJ338">
        <f t="shared" si="86"/>
        <v>3.6136238615953656E-3</v>
      </c>
      <c r="AK338">
        <f t="shared" si="86"/>
        <v>5.8689532045551563E-3</v>
      </c>
      <c r="AL338">
        <f t="shared" si="86"/>
        <v>-7.1470469751014299E-3</v>
      </c>
      <c r="AM338">
        <f t="shared" si="86"/>
        <v>2.132436653851716E-3</v>
      </c>
      <c r="AN338">
        <f t="shared" si="86"/>
        <v>1.9540326668388871E-3</v>
      </c>
      <c r="AO338">
        <f t="shared" si="86"/>
        <v>-1.6762964528645073E-3</v>
      </c>
      <c r="AP338">
        <f t="shared" si="86"/>
        <v>1.0735587865379207E-18</v>
      </c>
      <c r="AQ338">
        <f t="shared" si="86"/>
        <v>7.8105709860510231E-4</v>
      </c>
      <c r="AR338">
        <f t="shared" si="86"/>
        <v>-3.0700562716654296E-3</v>
      </c>
      <c r="AS338">
        <f t="shared" si="86"/>
        <v>2.4819699452732153E-3</v>
      </c>
      <c r="AT338">
        <f t="shared" si="86"/>
        <v>2.376732537951216E-3</v>
      </c>
      <c r="AU338">
        <f t="shared" si="81"/>
        <v>7.8229925148533969E-4</v>
      </c>
      <c r="AV338">
        <f t="shared" si="82"/>
        <v>-5.299096186130875E-2</v>
      </c>
      <c r="AW338">
        <f t="shared" si="83"/>
        <v>-3.6861712661206275E-2</v>
      </c>
      <c r="AX338">
        <f t="shared" si="84"/>
        <v>-3.5629815591315325E-2</v>
      </c>
      <c r="AY338">
        <f t="shared" si="85"/>
        <v>-2.6252219201469106E-2</v>
      </c>
    </row>
    <row r="339" spans="5:51" x14ac:dyDescent="0.25">
      <c r="E339">
        <v>332</v>
      </c>
      <c r="H339">
        <f t="shared" si="80"/>
        <v>-2.9357086908187027E-2</v>
      </c>
      <c r="I339">
        <f t="shared" si="80"/>
        <v>-2.6753128672144005E-2</v>
      </c>
      <c r="J339">
        <f t="shared" si="86"/>
        <v>5.638346719515417E-2</v>
      </c>
      <c r="K339">
        <f t="shared" si="86"/>
        <v>-3.1142177448616339E-2</v>
      </c>
      <c r="L339">
        <f t="shared" si="86"/>
        <v>-2.3521663236891435E-2</v>
      </c>
      <c r="M339">
        <f t="shared" si="86"/>
        <v>5.414553634983691E-2</v>
      </c>
      <c r="N339">
        <f t="shared" si="86"/>
        <v>-3.1961925964236318E-2</v>
      </c>
      <c r="O339">
        <f t="shared" si="86"/>
        <v>-1.9884132174220089E-2</v>
      </c>
      <c r="P339">
        <f t="shared" si="86"/>
        <v>5.0547072563056135E-2</v>
      </c>
      <c r="Q339">
        <f t="shared" si="86"/>
        <v>-3.1726464746882378E-2</v>
      </c>
      <c r="R339">
        <f t="shared" si="86"/>
        <v>-1.6075360540295115E-2</v>
      </c>
      <c r="S339">
        <f t="shared" si="86"/>
        <v>4.5775931517349988E-2</v>
      </c>
      <c r="T339">
        <f t="shared" si="86"/>
        <v>-3.0410213557071027E-2</v>
      </c>
      <c r="U339">
        <f t="shared" si="86"/>
        <v>-1.2326296915127247E-2</v>
      </c>
      <c r="V339">
        <f t="shared" si="86"/>
        <v>4.0077284069046384E-2</v>
      </c>
      <c r="W339">
        <f t="shared" si="86"/>
        <v>-2.8054882808176577E-2</v>
      </c>
      <c r="X339">
        <f t="shared" si="86"/>
        <v>-8.8475490477436299E-3</v>
      </c>
      <c r="Y339">
        <f t="shared" si="86"/>
        <v>3.3737419373295982E-2</v>
      </c>
      <c r="Z339">
        <f t="shared" si="86"/>
        <v>-2.4767531425463025E-2</v>
      </c>
      <c r="AA339">
        <f t="shared" si="86"/>
        <v>-5.8149892094442627E-3</v>
      </c>
      <c r="AB339">
        <f t="shared" si="86"/>
        <v>2.7065099982948832E-2</v>
      </c>
      <c r="AC339">
        <f t="shared" si="86"/>
        <v>-2.0713804780088205E-2</v>
      </c>
      <c r="AD339">
        <f t="shared" si="86"/>
        <v>-3.358515684337194E-3</v>
      </c>
      <c r="AE339">
        <f t="shared" si="86"/>
        <v>2.0371856245072813E-2</v>
      </c>
      <c r="AF339">
        <f t="shared" si="86"/>
        <v>-1.610686109368753E-2</v>
      </c>
      <c r="AG339">
        <f t="shared" si="86"/>
        <v>-1.5547820349952298E-3</v>
      </c>
      <c r="AH339">
        <f t="shared" si="86"/>
        <v>1.3952666937730798E-2</v>
      </c>
      <c r="AI339">
        <f t="shared" si="86"/>
        <v>-1.1192835804741758E-2</v>
      </c>
      <c r="AJ339">
        <f t="shared" si="86"/>
        <v>-4.2436783061605595E-4</v>
      </c>
      <c r="AK339">
        <f t="shared" si="86"/>
        <v>8.0684175379784461E-3</v>
      </c>
      <c r="AL339">
        <f t="shared" si="86"/>
        <v>-6.2339643779912622E-3</v>
      </c>
      <c r="AM339">
        <f t="shared" si="86"/>
        <v>6.650746095310974E-5</v>
      </c>
      <c r="AN339">
        <f t="shared" si="86"/>
        <v>2.9313626619018969E-3</v>
      </c>
      <c r="AO339">
        <f t="shared" si="86"/>
        <v>-1.4906627505455702E-3</v>
      </c>
      <c r="AP339">
        <f t="shared" si="86"/>
        <v>1.3992485698773778E-19</v>
      </c>
      <c r="AQ339">
        <f t="shared" si="86"/>
        <v>1.3054400011356512E-3</v>
      </c>
      <c r="AR339">
        <f t="shared" si="86"/>
        <v>-2.7960632225999256E-3</v>
      </c>
      <c r="AS339">
        <f t="shared" si="86"/>
        <v>5.029959062574854E-4</v>
      </c>
      <c r="AT339">
        <f t="shared" si="86"/>
        <v>4.5540878899370677E-3</v>
      </c>
      <c r="AU339">
        <f t="shared" si="81"/>
        <v>2.7325161482313898E-4</v>
      </c>
      <c r="AV339">
        <f t="shared" si="82"/>
        <v>-5.4390589070684635E-2</v>
      </c>
      <c r="AW339">
        <f t="shared" si="83"/>
        <v>-3.3270503043130374E-2</v>
      </c>
      <c r="AX339">
        <f t="shared" si="84"/>
        <v>-3.271891691685018E-2</v>
      </c>
      <c r="AY339">
        <f t="shared" si="85"/>
        <v>-2.5030114542445522E-2</v>
      </c>
    </row>
    <row r="340" spans="5:51" x14ac:dyDescent="0.25">
      <c r="E340">
        <v>333</v>
      </c>
      <c r="H340">
        <f t="shared" si="80"/>
        <v>-2.8739840405966773E-2</v>
      </c>
      <c r="I340">
        <f t="shared" si="80"/>
        <v>-2.8004860524714587E-2</v>
      </c>
      <c r="J340">
        <f t="shared" si="86"/>
        <v>5.6450314590541992E-2</v>
      </c>
      <c r="K340">
        <f t="shared" si="86"/>
        <v>-2.8769022692425657E-2</v>
      </c>
      <c r="L340">
        <f t="shared" si="86"/>
        <v>-2.6613900464024454E-2</v>
      </c>
      <c r="M340">
        <f t="shared" si="86"/>
        <v>5.4403117023210698E-2</v>
      </c>
      <c r="N340">
        <f t="shared" si="86"/>
        <v>-2.8074013625511797E-2</v>
      </c>
      <c r="O340">
        <f t="shared" si="86"/>
        <v>-2.4644692960893059E-2</v>
      </c>
      <c r="P340">
        <f t="shared" si="86"/>
        <v>5.109095063444432E-2</v>
      </c>
      <c r="Q340">
        <f t="shared" si="86"/>
        <v>-2.6669673866586835E-2</v>
      </c>
      <c r="R340">
        <f t="shared" si="86"/>
        <v>-2.2197951046227439E-2</v>
      </c>
      <c r="S340">
        <f t="shared" si="86"/>
        <v>4.6658038266169412E-2</v>
      </c>
      <c r="T340">
        <f t="shared" si="86"/>
        <v>-2.4604118992524404E-2</v>
      </c>
      <c r="U340">
        <f t="shared" si="86"/>
        <v>-1.9391337292045438E-2</v>
      </c>
      <c r="V340">
        <f t="shared" si="86"/>
        <v>4.129557719867178E-2</v>
      </c>
      <c r="W340">
        <f t="shared" si="86"/>
        <v>-2.1956847224559012E-2</v>
      </c>
      <c r="X340">
        <f t="shared" si="86"/>
        <v>-1.6352725523813724E-2</v>
      </c>
      <c r="Y340">
        <f t="shared" si="86"/>
        <v>3.5231769977210024E-2</v>
      </c>
      <c r="Z340">
        <f t="shared" si="86"/>
        <v>-1.8835067096609499E-2</v>
      </c>
      <c r="AA340">
        <f t="shared" si="86"/>
        <v>-1.3213174384701338E-2</v>
      </c>
      <c r="AB340">
        <f t="shared" si="86"/>
        <v>2.8720020597974773E-2</v>
      </c>
      <c r="AC340">
        <f t="shared" si="86"/>
        <v>-1.5368410520219184E-2</v>
      </c>
      <c r="AD340">
        <f t="shared" si="86"/>
        <v>-1.010003593908968E-2</v>
      </c>
      <c r="AE340">
        <f t="shared" ref="J340:AT347" si="87">AE$3*COS(AE$1*$E340*2*PI()/500)</f>
        <v>2.2025970027935184E-2</v>
      </c>
      <c r="AF340">
        <f t="shared" si="87"/>
        <v>-1.1702319577238987E-2</v>
      </c>
      <c r="AG340">
        <f t="shared" si="87"/>
        <v>-7.1305993842639354E-3</v>
      </c>
      <c r="AH340">
        <f t="shared" si="87"/>
        <v>1.541410577390304E-2</v>
      </c>
      <c r="AI340">
        <f t="shared" si="87"/>
        <v>-7.9904814910591194E-3</v>
      </c>
      <c r="AJ340">
        <f t="shared" si="87"/>
        <v>-4.4066221543794318E-3</v>
      </c>
      <c r="AK340">
        <f t="shared" si="87"/>
        <v>9.1346966057264042E-3</v>
      </c>
      <c r="AL340">
        <f t="shared" si="87"/>
        <v>-4.3867497334939163E-3</v>
      </c>
      <c r="AM340">
        <f t="shared" si="87"/>
        <v>-2.0100320865384523E-3</v>
      </c>
      <c r="AN340">
        <f t="shared" si="87"/>
        <v>3.4117749332736227E-3</v>
      </c>
      <c r="AO340">
        <f t="shared" si="87"/>
        <v>-1.0370256862339915E-3</v>
      </c>
      <c r="AP340">
        <f t="shared" si="87"/>
        <v>-8.2034319470814611E-19</v>
      </c>
      <c r="AQ340">
        <f t="shared" si="87"/>
        <v>1.5671820866473714E-3</v>
      </c>
      <c r="AR340">
        <f t="shared" si="87"/>
        <v>-1.9284179941460012E-3</v>
      </c>
      <c r="AS340">
        <f t="shared" si="87"/>
        <v>-1.5885119493706736E-3</v>
      </c>
      <c r="AT340">
        <f t="shared" si="87"/>
        <v>5.6593310414591374E-3</v>
      </c>
      <c r="AU340">
        <f t="shared" si="81"/>
        <v>-2.9438634013936871E-4</v>
      </c>
      <c r="AV340">
        <f t="shared" si="82"/>
        <v>-5.5677309496589479E-2</v>
      </c>
      <c r="AW340">
        <f t="shared" si="83"/>
        <v>-2.9571622291926149E-2</v>
      </c>
      <c r="AX340">
        <f t="shared" si="84"/>
        <v>-2.9362233820993684E-2</v>
      </c>
      <c r="AY340">
        <f t="shared" si="85"/>
        <v>-2.4653583859469631E-2</v>
      </c>
    </row>
    <row r="341" spans="5:51" x14ac:dyDescent="0.25">
      <c r="E341">
        <v>334</v>
      </c>
      <c r="H341">
        <f t="shared" si="80"/>
        <v>-2.8118055549783579E-2</v>
      </c>
      <c r="I341">
        <f t="shared" si="80"/>
        <v>-2.9238903907138465E-2</v>
      </c>
      <c r="J341">
        <f t="shared" si="87"/>
        <v>5.643694300000196E-2</v>
      </c>
      <c r="K341">
        <f t="shared" si="87"/>
        <v>-2.6323194888108817E-2</v>
      </c>
      <c r="L341">
        <f t="shared" si="87"/>
        <v>-2.9601104784760541E-2</v>
      </c>
      <c r="M341">
        <f t="shared" si="87"/>
        <v>5.4351568333391623E-2</v>
      </c>
      <c r="N341">
        <f t="shared" si="87"/>
        <v>-2.3969011067594852E-2</v>
      </c>
      <c r="O341">
        <f t="shared" si="87"/>
        <v>-2.9156392475045128E-2</v>
      </c>
      <c r="P341">
        <f t="shared" si="87"/>
        <v>5.0982020268150359E-2</v>
      </c>
      <c r="Q341">
        <f t="shared" si="87"/>
        <v>-2.1192286297724298E-2</v>
      </c>
      <c r="R341">
        <f t="shared" si="87"/>
        <v>-2.7897067941286696E-2</v>
      </c>
      <c r="S341">
        <f t="shared" si="87"/>
        <v>4.6481170358443499E-2</v>
      </c>
      <c r="T341">
        <f t="shared" si="87"/>
        <v>-1.8142863202012891E-2</v>
      </c>
      <c r="U341">
        <f t="shared" si="87"/>
        <v>-2.5857741278021189E-2</v>
      </c>
      <c r="V341">
        <f t="shared" si="87"/>
        <v>4.1050953918428799E-2</v>
      </c>
      <c r="W341">
        <f t="shared" si="87"/>
        <v>-1.4974172566649374E-2</v>
      </c>
      <c r="X341">
        <f t="shared" si="87"/>
        <v>-2.3114445728023111E-2</v>
      </c>
      <c r="Y341">
        <f t="shared" si="87"/>
        <v>3.4931193863956864E-2</v>
      </c>
      <c r="Z341">
        <f t="shared" si="87"/>
        <v>-1.1833966339823043E-2</v>
      </c>
      <c r="AA341">
        <f t="shared" si="87"/>
        <v>-1.9781127218711503E-2</v>
      </c>
      <c r="AB341">
        <f t="shared" si="87"/>
        <v>2.8386461121447774E-2</v>
      </c>
      <c r="AC341">
        <f t="shared" si="87"/>
        <v>-8.8558675974029551E-3</v>
      </c>
      <c r="AD341">
        <f t="shared" si="87"/>
        <v>-1.6003693350614245E-2</v>
      </c>
      <c r="AE341">
        <f t="shared" si="87"/>
        <v>2.1691779441582248E-2</v>
      </c>
      <c r="AF341">
        <f t="shared" si="87"/>
        <v>-6.152273485715158E-3</v>
      </c>
      <c r="AG341">
        <f t="shared" si="87"/>
        <v>-1.1951975145870245E-2</v>
      </c>
      <c r="AH341">
        <f t="shared" si="87"/>
        <v>1.5118044790353447E-2</v>
      </c>
      <c r="AI341">
        <f t="shared" si="87"/>
        <v>-3.8090352244857157E-3</v>
      </c>
      <c r="AJ341">
        <f t="shared" si="87"/>
        <v>-7.8101014039985307E-3</v>
      </c>
      <c r="AK341">
        <f t="shared" si="87"/>
        <v>8.9180346814767587E-3</v>
      </c>
      <c r="AL341">
        <f t="shared" si="87"/>
        <v>-1.882200003093459E-3</v>
      </c>
      <c r="AM341">
        <f t="shared" si="87"/>
        <v>-3.7658985414731642E-3</v>
      </c>
      <c r="AN341">
        <f t="shared" si="87"/>
        <v>3.3138311193940833E-3</v>
      </c>
      <c r="AO341">
        <f t="shared" si="87"/>
        <v>-3.9694378704491521E-4</v>
      </c>
      <c r="AP341">
        <f t="shared" si="87"/>
        <v>-1.6244622867443385E-18</v>
      </c>
      <c r="AQ341">
        <f t="shared" si="87"/>
        <v>1.5136235966471017E-3</v>
      </c>
      <c r="AR341">
        <f t="shared" si="87"/>
        <v>-6.5133654989279674E-4</v>
      </c>
      <c r="AS341">
        <f t="shared" si="87"/>
        <v>-3.3246266294812846E-3</v>
      </c>
      <c r="AT341">
        <f t="shared" si="87"/>
        <v>5.4322683608036505E-3</v>
      </c>
      <c r="AU341">
        <f t="shared" si="81"/>
        <v>-9.2001645692008083E-4</v>
      </c>
      <c r="AV341">
        <f t="shared" si="82"/>
        <v>-5.6844316129789435E-2</v>
      </c>
      <c r="AW341">
        <f t="shared" si="83"/>
        <v>-2.5828417368611727E-2</v>
      </c>
      <c r="AX341">
        <f t="shared" si="84"/>
        <v>-2.5900077373012712E-2</v>
      </c>
      <c r="AY341">
        <f t="shared" si="85"/>
        <v>-2.5196392109677779E-2</v>
      </c>
    </row>
    <row r="342" spans="5:51" x14ac:dyDescent="0.25">
      <c r="E342">
        <v>335</v>
      </c>
      <c r="H342">
        <f t="shared" si="80"/>
        <v>-2.749183052667423E-2</v>
      </c>
      <c r="I342">
        <f t="shared" si="80"/>
        <v>-3.0454479371165473E-2</v>
      </c>
      <c r="J342">
        <f t="shared" si="87"/>
        <v>5.634337142529592E-2</v>
      </c>
      <c r="K342">
        <f t="shared" si="87"/>
        <v>-2.3810872408968089E-2</v>
      </c>
      <c r="L342">
        <f t="shared" si="87"/>
        <v>-3.2471487068369741E-2</v>
      </c>
      <c r="M342">
        <f t="shared" si="87"/>
        <v>5.39911831903181E-2</v>
      </c>
      <c r="N342">
        <f t="shared" si="87"/>
        <v>-1.9678661379200182E-2</v>
      </c>
      <c r="O342">
        <f t="shared" si="87"/>
        <v>-3.3373671728211089E-2</v>
      </c>
      <c r="P342">
        <f t="shared" si="87"/>
        <v>5.0221673308744774E-2</v>
      </c>
      <c r="Q342">
        <f t="shared" si="87"/>
        <v>-1.5380683714288114E-2</v>
      </c>
      <c r="R342">
        <f t="shared" si="87"/>
        <v>-3.3063988325539154E-2</v>
      </c>
      <c r="S342">
        <f t="shared" si="87"/>
        <v>4.5249342078501363E-2</v>
      </c>
      <c r="T342">
        <f t="shared" si="87"/>
        <v>-1.1198497225699584E-2</v>
      </c>
      <c r="U342">
        <f t="shared" si="87"/>
        <v>-3.152588237560091E-2</v>
      </c>
      <c r="V342">
        <f t="shared" si="87"/>
        <v>3.935208012997532E-2</v>
      </c>
      <c r="W342">
        <f t="shared" si="87"/>
        <v>-7.3881900648509217E-3</v>
      </c>
      <c r="X342">
        <f t="shared" si="87"/>
        <v>-2.8825296484073844E-2</v>
      </c>
      <c r="Y342">
        <f t="shared" si="87"/>
        <v>3.2851004260677268E-2</v>
      </c>
      <c r="Z342">
        <f t="shared" si="87"/>
        <v>-4.1614473474229146E-3</v>
      </c>
      <c r="AA342">
        <f t="shared" si="87"/>
        <v>-2.5106159079673319E-2</v>
      </c>
      <c r="AB342">
        <f t="shared" si="87"/>
        <v>2.6087516118225681E-2</v>
      </c>
      <c r="AC342">
        <f t="shared" si="87"/>
        <v>-1.6707688489889152E-3</v>
      </c>
      <c r="AD342">
        <f t="shared" si="87"/>
        <v>-2.0579741623543292E-2</v>
      </c>
      <c r="AE342">
        <f t="shared" si="87"/>
        <v>1.9399452174526887E-2</v>
      </c>
      <c r="AF342">
        <f t="shared" si="87"/>
        <v>-1.1707797866362938E-16</v>
      </c>
      <c r="AG342">
        <f t="shared" si="87"/>
        <v>-1.5508791419722501E-2</v>
      </c>
      <c r="AH342">
        <f t="shared" si="87"/>
        <v>1.3098240543112408E-2</v>
      </c>
      <c r="AI342">
        <f t="shared" si="87"/>
        <v>8.3914083061701391E-4</v>
      </c>
      <c r="AJ342">
        <f t="shared" si="87"/>
        <v>-1.0187785416174341E-2</v>
      </c>
      <c r="AK342">
        <f t="shared" si="87"/>
        <v>7.4488612886196796E-3</v>
      </c>
      <c r="AL342">
        <f t="shared" si="87"/>
        <v>9.0438909036290175E-4</v>
      </c>
      <c r="AM342">
        <f t="shared" si="87"/>
        <v>-4.9209674570861112E-3</v>
      </c>
      <c r="AN342">
        <f t="shared" si="87"/>
        <v>2.6541344258902708E-3</v>
      </c>
      <c r="AO342">
        <f t="shared" si="87"/>
        <v>3.1450386500216825E-4</v>
      </c>
      <c r="AP342">
        <f t="shared" si="87"/>
        <v>-2.1193716508060413E-18</v>
      </c>
      <c r="AQ342">
        <f t="shared" si="87"/>
        <v>1.1555399367910227E-3</v>
      </c>
      <c r="AR342">
        <f t="shared" si="87"/>
        <v>7.6403481543010855E-4</v>
      </c>
      <c r="AS342">
        <f t="shared" si="87"/>
        <v>-4.3169322273062779E-3</v>
      </c>
      <c r="AT342">
        <f t="shared" si="87"/>
        <v>3.9263543872954014E-3</v>
      </c>
      <c r="AU342">
        <f t="shared" si="81"/>
        <v>-1.602938472543787E-3</v>
      </c>
      <c r="AV342">
        <f t="shared" si="82"/>
        <v>-5.788529794988162E-2</v>
      </c>
      <c r="AW342">
        <f t="shared" si="83"/>
        <v>-2.2105458272518134E-2</v>
      </c>
      <c r="AX342">
        <f t="shared" si="84"/>
        <v>-2.2686034886004586E-2</v>
      </c>
      <c r="AY342">
        <f t="shared" si="85"/>
        <v>-2.6515312223172844E-2</v>
      </c>
    </row>
    <row r="343" spans="5:51" x14ac:dyDescent="0.25">
      <c r="E343">
        <v>336</v>
      </c>
      <c r="H343">
        <f t="shared" si="80"/>
        <v>-2.6861264224829311E-2</v>
      </c>
      <c r="I343">
        <f t="shared" si="80"/>
        <v>-3.1650819133278607E-2</v>
      </c>
      <c r="J343">
        <f t="shared" si="87"/>
        <v>5.616973283675164E-2</v>
      </c>
      <c r="K343">
        <f t="shared" si="87"/>
        <v>-2.1238401599625149E-2</v>
      </c>
      <c r="L343">
        <f t="shared" si="87"/>
        <v>-3.5213719227331249E-2</v>
      </c>
      <c r="M343">
        <f t="shared" si="87"/>
        <v>5.3324009374262231E-2</v>
      </c>
      <c r="N343">
        <f t="shared" si="87"/>
        <v>-1.5236140897943048E-2</v>
      </c>
      <c r="O343">
        <f t="shared" si="87"/>
        <v>-3.7253944777722252E-2</v>
      </c>
      <c r="P343">
        <f t="shared" si="87"/>
        <v>4.8819624997468739E-2</v>
      </c>
      <c r="Q343">
        <f t="shared" si="87"/>
        <v>-9.3265185607028372E-3</v>
      </c>
      <c r="R343">
        <f t="shared" si="87"/>
        <v>-3.7600142090974911E-2</v>
      </c>
      <c r="S343">
        <f t="shared" si="87"/>
        <v>4.299051162986256E-2</v>
      </c>
      <c r="T343">
        <f t="shared" si="87"/>
        <v>-3.9559364156842624E-3</v>
      </c>
      <c r="U343">
        <f t="shared" si="87"/>
        <v>-3.6220777525138054E-2</v>
      </c>
      <c r="V343">
        <f t="shared" si="87"/>
        <v>3.6259139284228012E-2</v>
      </c>
      <c r="W343">
        <f t="shared" si="87"/>
        <v>4.954618406108318E-4</v>
      </c>
      <c r="X343">
        <f t="shared" si="87"/>
        <v>-3.322564108455258E-2</v>
      </c>
      <c r="Y343">
        <f t="shared" si="87"/>
        <v>2.9097179036155454E-2</v>
      </c>
      <c r="Z343">
        <f t="shared" si="87"/>
        <v>3.7471777446040958E-3</v>
      </c>
      <c r="AA343">
        <f t="shared" si="87"/>
        <v>-2.8853678631664711E-2</v>
      </c>
      <c r="AB343">
        <f t="shared" si="87"/>
        <v>2.1982357005156744E-2</v>
      </c>
      <c r="AC343">
        <f t="shared" si="87"/>
        <v>5.6412158662998554E-3</v>
      </c>
      <c r="AD343">
        <f t="shared" si="87"/>
        <v>-2.3448568166413501E-2</v>
      </c>
      <c r="AE343">
        <f t="shared" si="87"/>
        <v>1.5355918696345358E-2</v>
      </c>
      <c r="AF343">
        <f t="shared" si="87"/>
        <v>6.1522734857152048E-3</v>
      </c>
      <c r="AG343">
        <f t="shared" si="87"/>
        <v>-1.7424724986402105E-2</v>
      </c>
      <c r="AH343">
        <f t="shared" si="87"/>
        <v>9.5849889476529795E-3</v>
      </c>
      <c r="AI343">
        <f t="shared" si="87"/>
        <v>5.3844950425658653E-3</v>
      </c>
      <c r="AJ343">
        <f t="shared" si="87"/>
        <v>-1.1227384143739499E-2</v>
      </c>
      <c r="AK343">
        <f t="shared" si="87"/>
        <v>4.9335174641267476E-3</v>
      </c>
      <c r="AL343">
        <f t="shared" si="87"/>
        <v>3.5554594703023999E-3</v>
      </c>
      <c r="AM343">
        <f t="shared" si="87"/>
        <v>-5.2909634062501864E-3</v>
      </c>
      <c r="AN343">
        <f t="shared" si="87"/>
        <v>1.5445150890966714E-3</v>
      </c>
      <c r="AO343">
        <f t="shared" si="87"/>
        <v>9.6940747772891972E-4</v>
      </c>
      <c r="AP343">
        <f t="shared" si="87"/>
        <v>-2.2108673210134171E-18</v>
      </c>
      <c r="AQ343">
        <f t="shared" si="87"/>
        <v>5.6497377844187918E-4</v>
      </c>
      <c r="AR343">
        <f t="shared" si="87"/>
        <v>2.0171884849431187E-3</v>
      </c>
      <c r="AS343">
        <f t="shared" si="87"/>
        <v>-4.3434230867758338E-3</v>
      </c>
      <c r="AT343">
        <f t="shared" si="87"/>
        <v>1.4961076947666216E-3</v>
      </c>
      <c r="AU343">
        <f t="shared" si="81"/>
        <v>-2.3423505213562776E-3</v>
      </c>
      <c r="AV343">
        <f t="shared" si="82"/>
        <v>-5.8794471348312671E-2</v>
      </c>
      <c r="AW343">
        <f t="shared" si="83"/>
        <v>-1.8467441212949839E-2</v>
      </c>
      <c r="AX343">
        <f t="shared" si="84"/>
        <v>-2.0050950538399732E-2</v>
      </c>
      <c r="AY343">
        <f t="shared" si="85"/>
        <v>-2.8286792711942156E-2</v>
      </c>
    </row>
    <row r="344" spans="5:51" x14ac:dyDescent="0.25">
      <c r="E344">
        <v>337</v>
      </c>
      <c r="H344">
        <f t="shared" si="80"/>
        <v>-2.622645621797768E-2</v>
      </c>
      <c r="I344">
        <f t="shared" si="80"/>
        <v>-3.282716755964242E-2</v>
      </c>
      <c r="J344">
        <f t="shared" si="87"/>
        <v>5.5916273984304779E-2</v>
      </c>
      <c r="K344">
        <f t="shared" si="87"/>
        <v>-1.8612280744604082E-2</v>
      </c>
      <c r="L344">
        <f t="shared" si="87"/>
        <v>-3.7816978924120517E-2</v>
      </c>
      <c r="M344">
        <f t="shared" si="87"/>
        <v>5.2353837899933975E-2</v>
      </c>
      <c r="N344">
        <f t="shared" si="87"/>
        <v>-1.067580266496381E-2</v>
      </c>
      <c r="O344">
        <f t="shared" si="87"/>
        <v>-4.0758028758108564E-2</v>
      </c>
      <c r="P344">
        <f t="shared" si="87"/>
        <v>4.6793789836915851E-2</v>
      </c>
      <c r="Q344">
        <f t="shared" si="87"/>
        <v>-3.125268638023147E-3</v>
      </c>
      <c r="R344">
        <f t="shared" si="87"/>
        <v>-4.1418992358108225E-2</v>
      </c>
      <c r="S344">
        <f t="shared" si="87"/>
        <v>3.9755946581577328E-2</v>
      </c>
      <c r="T344">
        <f t="shared" si="87"/>
        <v>3.3919635106278378E-3</v>
      </c>
      <c r="U344">
        <f t="shared" si="87"/>
        <v>-3.979748906473482E-2</v>
      </c>
      <c r="V344">
        <f t="shared" si="87"/>
        <v>3.188170035261078E-2</v>
      </c>
      <c r="W344">
        <f t="shared" si="87"/>
        <v>8.3591516404226181E-3</v>
      </c>
      <c r="X344">
        <f t="shared" si="87"/>
        <v>-3.6115423350027868E-2</v>
      </c>
      <c r="Y344">
        <f t="shared" si="87"/>
        <v>2.3860961525354368E-2</v>
      </c>
      <c r="Z344">
        <f t="shared" si="87"/>
        <v>1.1443200958480858E-2</v>
      </c>
      <c r="AA344">
        <f t="shared" si="87"/>
        <v>-3.0788215438821587E-2</v>
      </c>
      <c r="AB344">
        <f t="shared" si="87"/>
        <v>1.6355211543886715E-2</v>
      </c>
      <c r="AC344">
        <f t="shared" si="87"/>
        <v>1.2524780378530793E-2</v>
      </c>
      <c r="AD344">
        <f t="shared" si="87"/>
        <v>-2.4372185393989963E-2</v>
      </c>
      <c r="AE344">
        <f t="shared" si="87"/>
        <v>9.9261924557781309E-3</v>
      </c>
      <c r="AF344">
        <f t="shared" si="87"/>
        <v>1.1702319577238798E-2</v>
      </c>
      <c r="AG344">
        <f t="shared" si="87"/>
        <v>-1.7497063579519453E-2</v>
      </c>
      <c r="AH344">
        <f t="shared" si="87"/>
        <v>4.9788671854365217E-3</v>
      </c>
      <c r="AI344">
        <f t="shared" si="87"/>
        <v>9.2700747750348571E-3</v>
      </c>
      <c r="AJ344">
        <f t="shared" si="87"/>
        <v>-1.0792354490974191E-2</v>
      </c>
      <c r="AK344">
        <f t="shared" si="87"/>
        <v>1.7252757731086776E-3</v>
      </c>
      <c r="AL344">
        <f t="shared" si="87"/>
        <v>5.6737599412381651E-3</v>
      </c>
      <c r="AM344">
        <f t="shared" si="87"/>
        <v>-4.8168586022715888E-3</v>
      </c>
      <c r="AN344">
        <f t="shared" si="87"/>
        <v>1.7307317666063378E-4</v>
      </c>
      <c r="AO344">
        <f t="shared" si="87"/>
        <v>1.4500232020133385E-3</v>
      </c>
      <c r="AP344">
        <f t="shared" si="87"/>
        <v>-1.8815334721259668E-18</v>
      </c>
      <c r="AQ344">
        <f t="shared" si="87"/>
        <v>-1.3925917013514905E-4</v>
      </c>
      <c r="AR344">
        <f t="shared" si="87"/>
        <v>2.8420584408961717E-3</v>
      </c>
      <c r="AS344">
        <f t="shared" si="87"/>
        <v>-3.3981724846613762E-3</v>
      </c>
      <c r="AT344">
        <f t="shared" si="87"/>
        <v>-1.2863490015065616E-3</v>
      </c>
      <c r="AU344">
        <f t="shared" si="81"/>
        <v>-3.1373497933153208E-3</v>
      </c>
      <c r="AV344">
        <f t="shared" si="82"/>
        <v>-5.956660946203992E-2</v>
      </c>
      <c r="AW344">
        <f t="shared" si="83"/>
        <v>-1.4978081786285615E-2</v>
      </c>
      <c r="AX344">
        <f t="shared" si="84"/>
        <v>-1.8268958867459852E-2</v>
      </c>
      <c r="AY344">
        <f t="shared" si="85"/>
        <v>-3.0085883702139816E-2</v>
      </c>
    </row>
    <row r="345" spans="5:51" x14ac:dyDescent="0.25">
      <c r="E345">
        <v>338</v>
      </c>
      <c r="H345">
        <f t="shared" si="80"/>
        <v>-2.5587506749662418E-2</v>
      </c>
      <c r="I345">
        <f t="shared" si="80"/>
        <v>-3.398278164337791E-2</v>
      </c>
      <c r="J345">
        <f t="shared" si="87"/>
        <v>5.5583355046853571E-2</v>
      </c>
      <c r="K345">
        <f t="shared" si="87"/>
        <v>-1.5939143653099803E-2</v>
      </c>
      <c r="L345">
        <f t="shared" si="87"/>
        <v>-4.0270992282030557E-2</v>
      </c>
      <c r="M345">
        <f t="shared" si="87"/>
        <v>5.1086181475178905E-2</v>
      </c>
      <c r="N345">
        <f t="shared" si="87"/>
        <v>-6.0329107803583533E-3</v>
      </c>
      <c r="O345">
        <f t="shared" si="87"/>
        <v>-4.38505395483446E-2</v>
      </c>
      <c r="P345">
        <f t="shared" si="87"/>
        <v>4.4170052690643058E-2</v>
      </c>
      <c r="Q345">
        <f t="shared" si="87"/>
        <v>3.1252686380231587E-3</v>
      </c>
      <c r="R345">
        <f t="shared" si="87"/>
        <v>-4.4447686352886248E-2</v>
      </c>
      <c r="S345">
        <f t="shared" si="87"/>
        <v>3.5619060273304595E-2</v>
      </c>
      <c r="T345">
        <f t="shared" si="87"/>
        <v>1.0649541854089192E-2</v>
      </c>
      <c r="U345">
        <f t="shared" si="87"/>
        <v>-4.2145599148769933E-2</v>
      </c>
      <c r="V345">
        <f t="shared" si="87"/>
        <v>2.6374836291615633E-2</v>
      </c>
      <c r="W345">
        <f t="shared" si="87"/>
        <v>1.5886052096418572E-2</v>
      </c>
      <c r="X345">
        <f t="shared" si="87"/>
        <v>-3.7363262933752847E-2</v>
      </c>
      <c r="Y345">
        <f t="shared" si="87"/>
        <v>1.7409117397813836E-2</v>
      </c>
      <c r="Z345">
        <f t="shared" si="87"/>
        <v>1.8489976610154706E-2</v>
      </c>
      <c r="AA345">
        <f t="shared" si="87"/>
        <v>-3.0788215438821584E-2</v>
      </c>
      <c r="AB345">
        <f t="shared" si="87"/>
        <v>9.5956848422480735E-3</v>
      </c>
      <c r="AC345">
        <f t="shared" si="87"/>
        <v>1.8457154743070317E-2</v>
      </c>
      <c r="AD345">
        <f t="shared" si="87"/>
        <v>-2.3273973325807294E-2</v>
      </c>
      <c r="AE345">
        <f t="shared" si="87"/>
        <v>3.6004197843624267E-3</v>
      </c>
      <c r="AF345">
        <f t="shared" si="87"/>
        <v>1.6106861093687395E-2</v>
      </c>
      <c r="AG345">
        <f t="shared" si="87"/>
        <v>-1.5718153530694254E-2</v>
      </c>
      <c r="AH345">
        <f t="shared" si="87"/>
        <v>-1.9493967698461237E-4</v>
      </c>
      <c r="AI345">
        <f t="shared" si="87"/>
        <v>1.2019771066050863E-2</v>
      </c>
      <c r="AJ345">
        <f t="shared" si="87"/>
        <v>-8.9398341725980789E-3</v>
      </c>
      <c r="AK345">
        <f t="shared" si="87"/>
        <v>-1.7252757731086199E-3</v>
      </c>
      <c r="AL345">
        <f t="shared" si="87"/>
        <v>6.9418725270771146E-3</v>
      </c>
      <c r="AM345">
        <f t="shared" si="87"/>
        <v>-3.5742899738868241E-3</v>
      </c>
      <c r="AN345">
        <f t="shared" si="87"/>
        <v>-1.2277076947842824E-3</v>
      </c>
      <c r="AO345">
        <f t="shared" si="87"/>
        <v>1.6699420698393301E-3</v>
      </c>
      <c r="AP345">
        <f t="shared" si="87"/>
        <v>-1.1940574503863885E-18</v>
      </c>
      <c r="AQ345">
        <f t="shared" si="87"/>
        <v>-8.1547463633849606E-4</v>
      </c>
      <c r="AR345">
        <f t="shared" si="87"/>
        <v>3.0635106437203082E-3</v>
      </c>
      <c r="AS345">
        <f t="shared" si="87"/>
        <v>-1.6926585991903511E-3</v>
      </c>
      <c r="AT345">
        <f t="shared" si="87"/>
        <v>-3.7659765710919592E-3</v>
      </c>
      <c r="AU345">
        <f t="shared" si="81"/>
        <v>-3.9869333461867579E-3</v>
      </c>
      <c r="AV345">
        <f t="shared" si="82"/>
        <v>-6.0197069281317114E-2</v>
      </c>
      <c r="AW345">
        <f t="shared" si="83"/>
        <v>-1.1699016806174942E-2</v>
      </c>
      <c r="AX345">
        <f t="shared" si="84"/>
        <v>-1.752904901944809E-2</v>
      </c>
      <c r="AY345">
        <f t="shared" si="85"/>
        <v>-3.148826334143795E-2</v>
      </c>
    </row>
    <row r="346" spans="5:51" x14ac:dyDescent="0.25">
      <c r="E346">
        <v>339</v>
      </c>
      <c r="H346">
        <f t="shared" si="80"/>
        <v>-2.4944516717411686E-2</v>
      </c>
      <c r="I346">
        <f t="shared" si="80"/>
        <v>-3.5116931473860725E-2</v>
      </c>
      <c r="J346">
        <f t="shared" si="87"/>
        <v>5.5171449120425119E-2</v>
      </c>
      <c r="K346">
        <f t="shared" si="87"/>
        <v>-1.3225742901402333E-2</v>
      </c>
      <c r="L346">
        <f t="shared" si="87"/>
        <v>-4.2566074431469737E-2</v>
      </c>
      <c r="M346">
        <f t="shared" si="87"/>
        <v>4.9528243176673169E-2</v>
      </c>
      <c r="N346">
        <f t="shared" si="87"/>
        <v>-1.3433677135902403E-3</v>
      </c>
      <c r="O346">
        <f t="shared" si="87"/>
        <v>-4.650024907949938E-2</v>
      </c>
      <c r="P346">
        <f t="shared" si="87"/>
        <v>4.0981938042459136E-2</v>
      </c>
      <c r="Q346">
        <f t="shared" si="87"/>
        <v>9.3265185607028494E-3</v>
      </c>
      <c r="R346">
        <f t="shared" si="87"/>
        <v>-4.6628445229886482E-2</v>
      </c>
      <c r="S346">
        <f t="shared" si="87"/>
        <v>3.0673745588677883E-2</v>
      </c>
      <c r="T346">
        <f t="shared" si="87"/>
        <v>1.7623543008738876E-2</v>
      </c>
      <c r="U346">
        <f t="shared" si="87"/>
        <v>-4.3192618493751875E-2</v>
      </c>
      <c r="V346">
        <f t="shared" si="87"/>
        <v>1.9933630506010179E-2</v>
      </c>
      <c r="W346">
        <f t="shared" si="87"/>
        <v>2.2772905177806557E-2</v>
      </c>
      <c r="X346">
        <f t="shared" si="87"/>
        <v>-3.691242836527945E-2</v>
      </c>
      <c r="Y346">
        <f t="shared" si="87"/>
        <v>1.0070343945976602E-2</v>
      </c>
      <c r="Z346">
        <f t="shared" si="87"/>
        <v>2.4487695072072338E-2</v>
      </c>
      <c r="AA346">
        <f t="shared" si="87"/>
        <v>-2.8853678631664707E-2</v>
      </c>
      <c r="AB346">
        <f t="shared" si="87"/>
        <v>2.171784373587025E-3</v>
      </c>
      <c r="AC346">
        <f t="shared" si="87"/>
        <v>2.2987806824629458E-2</v>
      </c>
      <c r="AD346">
        <f t="shared" si="87"/>
        <v>-2.0245035705601169E-2</v>
      </c>
      <c r="AE346">
        <f t="shared" si="87"/>
        <v>-3.0503660591937702E-3</v>
      </c>
      <c r="AF346">
        <f t="shared" si="87"/>
        <v>1.8934750823185745E-2</v>
      </c>
      <c r="AG346">
        <f t="shared" si="87"/>
        <v>-1.2276209553615797E-2</v>
      </c>
      <c r="AH346">
        <f t="shared" si="87"/>
        <v>-5.3465197263695254E-3</v>
      </c>
      <c r="AI346">
        <f t="shared" si="87"/>
        <v>1.3296657346865918E-2</v>
      </c>
      <c r="AJ346">
        <f t="shared" si="87"/>
        <v>-5.9131371254677705E-3</v>
      </c>
      <c r="AK346">
        <f t="shared" si="87"/>
        <v>-4.9335174641266981E-3</v>
      </c>
      <c r="AL346">
        <f t="shared" si="87"/>
        <v>7.1697761538605659E-3</v>
      </c>
      <c r="AM346">
        <f t="shared" si="87"/>
        <v>-1.7614923291109669E-3</v>
      </c>
      <c r="AN346">
        <f t="shared" si="87"/>
        <v>-2.4203704370809025E-3</v>
      </c>
      <c r="AO346">
        <f t="shared" si="87"/>
        <v>1.5896252949043231E-3</v>
      </c>
      <c r="AP346">
        <f t="shared" si="87"/>
        <v>-2.792974944904519E-19</v>
      </c>
      <c r="AQ346">
        <f t="shared" si="87"/>
        <v>-1.3276251707489604E-3</v>
      </c>
      <c r="AR346">
        <f t="shared" si="87"/>
        <v>2.6345269924748396E-3</v>
      </c>
      <c r="AS346">
        <f t="shared" si="87"/>
        <v>3.9154888998422398E-4</v>
      </c>
      <c r="AT346">
        <f t="shared" si="87"/>
        <v>-5.3590271737613618E-3</v>
      </c>
      <c r="AU346">
        <f t="shared" si="81"/>
        <v>-4.8899990708472924E-3</v>
      </c>
      <c r="AV346">
        <f t="shared" si="82"/>
        <v>-6.0681816403719363E-2</v>
      </c>
      <c r="AW346">
        <f t="shared" si="83"/>
        <v>-8.6887334169738293E-3</v>
      </c>
      <c r="AX346">
        <f t="shared" si="84"/>
        <v>-1.7915100581666617E-2</v>
      </c>
      <c r="AY346">
        <f t="shared" si="85"/>
        <v>-3.217086488385873E-2</v>
      </c>
    </row>
    <row r="347" spans="5:51" x14ac:dyDescent="0.25">
      <c r="E347">
        <v>340</v>
      </c>
      <c r="H347">
        <f t="shared" si="80"/>
        <v>-2.4297587656805217E-2</v>
      </c>
      <c r="I347">
        <f t="shared" si="80"/>
        <v>-3.6228900697749492E-2</v>
      </c>
      <c r="J347">
        <f t="shared" si="87"/>
        <v>5.4681141545879851E-2</v>
      </c>
      <c r="K347">
        <f t="shared" si="87"/>
        <v>-1.0478932775300419E-2</v>
      </c>
      <c r="L347">
        <f t="shared" si="87"/>
        <v>-4.4693167731717526E-2</v>
      </c>
      <c r="M347">
        <f t="shared" si="87"/>
        <v>4.7688875520604357E-2</v>
      </c>
      <c r="N347">
        <f t="shared" si="87"/>
        <v>3.3565633224680483E-3</v>
      </c>
      <c r="O347">
        <f t="shared" si="87"/>
        <v>-4.8680400674718946E-2</v>
      </c>
      <c r="P347">
        <f t="shared" si="87"/>
        <v>3.7270181641392584E-2</v>
      </c>
      <c r="Q347">
        <f t="shared" si="87"/>
        <v>1.5380683714288126E-2</v>
      </c>
      <c r="R347">
        <f t="shared" si="87"/>
        <v>-4.7919666327936802E-2</v>
      </c>
      <c r="S347">
        <f t="shared" si="87"/>
        <v>2.5032243914481712E-2</v>
      </c>
      <c r="T347">
        <f t="shared" si="87"/>
        <v>2.4128262493641493E-2</v>
      </c>
      <c r="U347">
        <f t="shared" si="87"/>
        <v>-4.290622421897939E-2</v>
      </c>
      <c r="V347">
        <f t="shared" si="87"/>
        <v>1.2786265921964357E-2</v>
      </c>
      <c r="W347">
        <f t="shared" si="87"/>
        <v>2.8742240295464183E-2</v>
      </c>
      <c r="X347">
        <f t="shared" si="87"/>
        <v>-3.4783416276011066E-2</v>
      </c>
      <c r="Y347">
        <f t="shared" si="87"/>
        <v>2.218524189302737E-3</v>
      </c>
      <c r="Z347">
        <f t="shared" si="87"/>
        <v>2.9096066585772525E-2</v>
      </c>
      <c r="AA347">
        <f t="shared" ref="J347:AT354" si="88">AA$3*COS(AA$1*$E347*2*PI()/500)</f>
        <v>-2.5106159079673309E-2</v>
      </c>
      <c r="AB347">
        <f t="shared" si="88"/>
        <v>-5.4024833267162049E-3</v>
      </c>
      <c r="AC347">
        <f t="shared" si="88"/>
        <v>2.5772657805667475E-2</v>
      </c>
      <c r="AD347">
        <f t="shared" si="88"/>
        <v>-1.5536642360699536E-2</v>
      </c>
      <c r="AE347">
        <f t="shared" si="88"/>
        <v>-9.4257925812080614E-3</v>
      </c>
      <c r="AF347">
        <f t="shared" si="88"/>
        <v>1.9909175215944236E-2</v>
      </c>
      <c r="AG347">
        <f t="shared" si="88"/>
        <v>-7.5354009892855244E-3</v>
      </c>
      <c r="AH347">
        <f t="shared" si="88"/>
        <v>-9.8884953268773244E-3</v>
      </c>
      <c r="AI347">
        <f t="shared" si="88"/>
        <v>1.2944273824199463E-2</v>
      </c>
      <c r="AJ347">
        <f t="shared" si="88"/>
        <v>-2.1097961414804898E-3</v>
      </c>
      <c r="AK347">
        <f t="shared" si="88"/>
        <v>-7.4488612886196457E-3</v>
      </c>
      <c r="AL347">
        <f t="shared" si="88"/>
        <v>6.3233204690062725E-3</v>
      </c>
      <c r="AM347">
        <f t="shared" si="88"/>
        <v>3.3232729360975044E-4</v>
      </c>
      <c r="AN347">
        <f t="shared" si="88"/>
        <v>-3.2027376592375181E-3</v>
      </c>
      <c r="AO347">
        <f t="shared" si="88"/>
        <v>1.2235128742492966E-3</v>
      </c>
      <c r="AP347">
        <f t="shared" si="88"/>
        <v>6.8862559298456747E-19</v>
      </c>
      <c r="AQ347">
        <f t="shared" si="88"/>
        <v>-1.5726714650280893E-3</v>
      </c>
      <c r="AR347">
        <f t="shared" si="88"/>
        <v>1.6461880741170636E-3</v>
      </c>
      <c r="AS347">
        <f t="shared" si="88"/>
        <v>2.3881562805651876E-3</v>
      </c>
      <c r="AT347">
        <f t="shared" si="88"/>
        <v>-5.6904687441803733E-3</v>
      </c>
      <c r="AU347">
        <f t="shared" si="81"/>
        <v>-5.8453468086748575E-3</v>
      </c>
      <c r="AV347">
        <f t="shared" si="82"/>
        <v>-6.1017447315692801E-2</v>
      </c>
      <c r="AW347">
        <f t="shared" si="83"/>
        <v>-6.0015437916586273E-3</v>
      </c>
      <c r="AX347">
        <f t="shared" si="84"/>
        <v>-1.9396491540644281E-2</v>
      </c>
      <c r="AY347">
        <f t="shared" si="85"/>
        <v>-3.1987144339606213E-2</v>
      </c>
    </row>
    <row r="348" spans="5:51" x14ac:dyDescent="0.25">
      <c r="E348">
        <v>341</v>
      </c>
      <c r="H348">
        <f t="shared" si="80"/>
        <v>-2.3646821725441167E-2</v>
      </c>
      <c r="I348">
        <f t="shared" si="80"/>
        <v>-3.7317986971449037E-2</v>
      </c>
      <c r="J348">
        <f t="shared" si="88"/>
        <v>5.4113129077110279E-2</v>
      </c>
      <c r="K348">
        <f t="shared" si="88"/>
        <v>-7.7056519555628424E-3</v>
      </c>
      <c r="L348">
        <f t="shared" si="88"/>
        <v>-4.6643877517294451E-2</v>
      </c>
      <c r="M348">
        <f t="shared" si="88"/>
        <v>4.5578530160909229E-2</v>
      </c>
      <c r="N348">
        <f t="shared" si="88"/>
        <v>8.0305387870458194E-3</v>
      </c>
      <c r="O348">
        <f t="shared" si="88"/>
        <v>-5.0368979237238189E-2</v>
      </c>
      <c r="P348">
        <f t="shared" si="88"/>
        <v>3.3082210005586067E-2</v>
      </c>
      <c r="Q348">
        <f t="shared" si="88"/>
        <v>2.1192286297724308E-2</v>
      </c>
      <c r="R348">
        <f t="shared" si="88"/>
        <v>-4.8296716830265728E-2</v>
      </c>
      <c r="S348">
        <f t="shared" si="88"/>
        <v>1.8822597652837135E-2</v>
      </c>
      <c r="T348">
        <f t="shared" si="88"/>
        <v>2.9990491912529282E-2</v>
      </c>
      <c r="U348">
        <f t="shared" si="88"/>
        <v>-4.1295257696888722E-2</v>
      </c>
      <c r="V348">
        <f t="shared" si="88"/>
        <v>5.1859414931349377E-3</v>
      </c>
      <c r="W348">
        <f t="shared" si="88"/>
        <v>3.3553553562898762E-2</v>
      </c>
      <c r="X348">
        <f t="shared" si="88"/>
        <v>-3.1073019545418114E-2</v>
      </c>
      <c r="Y348">
        <f t="shared" si="88"/>
        <v>-5.7463210651724338E-3</v>
      </c>
      <c r="Z348">
        <f t="shared" si="88"/>
        <v>3.2053628123397689E-2</v>
      </c>
      <c r="AA348">
        <f t="shared" si="88"/>
        <v>-1.9781127218711489E-2</v>
      </c>
      <c r="AB348">
        <f t="shared" si="88"/>
        <v>-1.2602700789016097E-2</v>
      </c>
      <c r="AC348">
        <f t="shared" si="88"/>
        <v>2.6600213134113072E-2</v>
      </c>
      <c r="AD348">
        <f t="shared" si="88"/>
        <v>-9.5393847562005325E-3</v>
      </c>
      <c r="AE348">
        <f t="shared" si="88"/>
        <v>-1.4950344224668984E-2</v>
      </c>
      <c r="AF348">
        <f t="shared" si="88"/>
        <v>1.8934750823185794E-2</v>
      </c>
      <c r="AG348">
        <f t="shared" si="88"/>
        <v>-1.9973214552000611E-3</v>
      </c>
      <c r="AH348">
        <f t="shared" si="88"/>
        <v>-1.3302995288562745E-2</v>
      </c>
      <c r="AI348">
        <f t="shared" si="88"/>
        <v>1.1005798856171697E-2</v>
      </c>
      <c r="AJ348">
        <f t="shared" si="88"/>
        <v>1.9706499301305976E-3</v>
      </c>
      <c r="AK348">
        <f t="shared" si="88"/>
        <v>-8.9180346814767431E-3</v>
      </c>
      <c r="AL348">
        <f t="shared" si="88"/>
        <v>4.5293431209142213E-3</v>
      </c>
      <c r="AM348">
        <f t="shared" si="88"/>
        <v>2.3731286477681672E-3</v>
      </c>
      <c r="AN348">
        <f t="shared" si="88"/>
        <v>-3.4421843045945796E-3</v>
      </c>
      <c r="AO348">
        <f t="shared" si="88"/>
        <v>6.3742744922419515E-4</v>
      </c>
      <c r="AP348">
        <f t="shared" si="88"/>
        <v>1.5254716255961285E-18</v>
      </c>
      <c r="AQ348">
        <f t="shared" si="88"/>
        <v>-1.501312778520733E-3</v>
      </c>
      <c r="AR348">
        <f t="shared" si="88"/>
        <v>3.0833519270434984E-4</v>
      </c>
      <c r="AS348">
        <f t="shared" si="88"/>
        <v>3.8504683864817309E-3</v>
      </c>
      <c r="AT348">
        <f t="shared" si="88"/>
        <v>-4.682274120823969E-3</v>
      </c>
      <c r="AU348">
        <f t="shared" si="81"/>
        <v>-6.8516796197799282E-3</v>
      </c>
      <c r="AV348">
        <f t="shared" si="82"/>
        <v>-6.1201209092637224E-2</v>
      </c>
      <c r="AW348">
        <f t="shared" si="83"/>
        <v>-3.6866230786099866E-3</v>
      </c>
      <c r="AX348">
        <f t="shared" si="84"/>
        <v>-2.1830318502855415E-2</v>
      </c>
      <c r="AY348">
        <f t="shared" si="85"/>
        <v>-3.0999289548639283E-2</v>
      </c>
    </row>
    <row r="349" spans="5:51" x14ac:dyDescent="0.25">
      <c r="E349">
        <v>342</v>
      </c>
      <c r="H349">
        <f t="shared" si="80"/>
        <v>-2.2992321686804016E-2</v>
      </c>
      <c r="I349">
        <f t="shared" si="80"/>
        <v>-3.8383502404726072E-2</v>
      </c>
      <c r="J349">
        <f t="shared" si="88"/>
        <v>5.3468218890915457E-2</v>
      </c>
      <c r="K349">
        <f t="shared" si="88"/>
        <v>-4.9129059902276633E-3</v>
      </c>
      <c r="L349">
        <f t="shared" si="88"/>
        <v>-4.8410505227871041E-2</v>
      </c>
      <c r="M349">
        <f t="shared" si="88"/>
        <v>4.3209198500890465E-2</v>
      </c>
      <c r="N349">
        <f t="shared" si="88"/>
        <v>1.2642415848140139E-2</v>
      </c>
      <c r="O349">
        <f t="shared" si="88"/>
        <v>-5.1548933558081302E-2</v>
      </c>
      <c r="P349">
        <f t="shared" si="88"/>
        <v>2.8471534435704667E-2</v>
      </c>
      <c r="Q349">
        <f t="shared" si="88"/>
        <v>2.6669673866586547E-2</v>
      </c>
      <c r="R349">
        <f t="shared" si="88"/>
        <v>-4.7752403688408107E-2</v>
      </c>
      <c r="S349">
        <f t="shared" si="88"/>
        <v>1.2185744105472374E-2</v>
      </c>
      <c r="T349">
        <f t="shared" si="88"/>
        <v>3.5054131166303036E-2</v>
      </c>
      <c r="U349">
        <f t="shared" si="88"/>
        <v>-3.8409451608119295E-2</v>
      </c>
      <c r="V349">
        <f t="shared" si="88"/>
        <v>-2.598097498501649E-3</v>
      </c>
      <c r="W349">
        <f t="shared" si="88"/>
        <v>3.7012997672639394E-2</v>
      </c>
      <c r="X349">
        <f t="shared" si="88"/>
        <v>-2.5949926733485756E-2</v>
      </c>
      <c r="Y349">
        <f t="shared" si="88"/>
        <v>-1.3418412784642486E-2</v>
      </c>
      <c r="Z349">
        <f t="shared" si="88"/>
        <v>3.3192577893706228E-2</v>
      </c>
      <c r="AA349">
        <f t="shared" si="88"/>
        <v>-1.3213174384701723E-2</v>
      </c>
      <c r="AB349">
        <f t="shared" si="88"/>
        <v>-1.8930348556135672E-2</v>
      </c>
      <c r="AC349">
        <f t="shared" si="88"/>
        <v>2.5407624404541404E-2</v>
      </c>
      <c r="AD349">
        <f t="shared" si="88"/>
        <v>-2.7507739245772834E-3</v>
      </c>
      <c r="AE349">
        <f t="shared" si="88"/>
        <v>-1.9125314682580441E-2</v>
      </c>
      <c r="AF349">
        <f t="shared" si="88"/>
        <v>1.6106861093687492E-2</v>
      </c>
      <c r="AG349">
        <f t="shared" si="88"/>
        <v>3.7520814597860608E-3</v>
      </c>
      <c r="AH349">
        <f t="shared" si="88"/>
        <v>-1.5200701985406696E-2</v>
      </c>
      <c r="AI349">
        <f t="shared" si="88"/>
        <v>7.7187582094339459E-3</v>
      </c>
      <c r="AJ349">
        <f t="shared" si="88"/>
        <v>5.7922666718228846E-3</v>
      </c>
      <c r="AK349">
        <f t="shared" si="88"/>
        <v>-9.1346966057264112E-3</v>
      </c>
      <c r="AL349">
        <f t="shared" si="88"/>
        <v>2.0566636971742253E-3</v>
      </c>
      <c r="AM349">
        <f t="shared" si="88"/>
        <v>4.0353298255353838E-3</v>
      </c>
      <c r="AN349">
        <f t="shared" si="88"/>
        <v>-3.0981199393913766E-3</v>
      </c>
      <c r="AO349">
        <f t="shared" si="88"/>
        <v>-6.3259819414443903E-5</v>
      </c>
      <c r="AP349">
        <f t="shared" si="88"/>
        <v>2.0719503962329085E-18</v>
      </c>
      <c r="AQ349">
        <f t="shared" si="88"/>
        <v>-1.1279057294623998E-3</v>
      </c>
      <c r="AR349">
        <f t="shared" si="88"/>
        <v>-1.0949825385914444E-3</v>
      </c>
      <c r="AS349">
        <f t="shared" si="88"/>
        <v>4.4513263575121729E-3</v>
      </c>
      <c r="AT349">
        <f t="shared" si="88"/>
        <v>-2.5717900089525119E-3</v>
      </c>
      <c r="AU349">
        <f t="shared" si="81"/>
        <v>-7.9076052006146272E-3</v>
      </c>
      <c r="AV349">
        <f t="shared" si="82"/>
        <v>-6.1231016418713327E-2</v>
      </c>
      <c r="AW349">
        <f t="shared" si="83"/>
        <v>-1.7871273254728114E-3</v>
      </c>
      <c r="AX349">
        <f t="shared" si="84"/>
        <v>-2.4975094850275308E-2</v>
      </c>
      <c r="AY349">
        <f t="shared" si="85"/>
        <v>-2.9460125255955923E-2</v>
      </c>
    </row>
    <row r="350" spans="5:51" x14ac:dyDescent="0.25">
      <c r="E350">
        <v>343</v>
      </c>
      <c r="H350">
        <f t="shared" si="80"/>
        <v>-2.233419089403707E-2</v>
      </c>
      <c r="I350">
        <f t="shared" si="80"/>
        <v>-3.9424773995195325E-2</v>
      </c>
      <c r="J350">
        <f t="shared" si="88"/>
        <v>5.2747327439958788E-2</v>
      </c>
      <c r="K350">
        <f t="shared" si="88"/>
        <v>-2.1077495979800543E-3</v>
      </c>
      <c r="L350">
        <f t="shared" si="88"/>
        <v>-4.9986078790969404E-2</v>
      </c>
      <c r="M350">
        <f t="shared" si="88"/>
        <v>4.0594343555672034E-2</v>
      </c>
      <c r="N350">
        <f t="shared" si="88"/>
        <v>1.7156531867147721E-2</v>
      </c>
      <c r="O350">
        <f t="shared" si="88"/>
        <v>-5.2208348498590719E-2</v>
      </c>
      <c r="P350">
        <f t="shared" si="88"/>
        <v>2.3497067280766389E-2</v>
      </c>
      <c r="Q350">
        <f t="shared" si="88"/>
        <v>3.1726464746882115E-2</v>
      </c>
      <c r="R350">
        <f t="shared" si="88"/>
        <v>-4.6297110845059726E-2</v>
      </c>
      <c r="S350">
        <f t="shared" si="88"/>
        <v>5.2723166887735365E-3</v>
      </c>
      <c r="T350">
        <f t="shared" si="88"/>
        <v>3.9184345103891086E-2</v>
      </c>
      <c r="U350">
        <f t="shared" si="88"/>
        <v>-3.4337894627470521E-2</v>
      </c>
      <c r="V350">
        <f t="shared" si="88"/>
        <v>-1.0290097590991478E-2</v>
      </c>
      <c r="W350">
        <f t="shared" si="88"/>
        <v>3.8981191983945368E-2</v>
      </c>
      <c r="X350">
        <f t="shared" si="88"/>
        <v>-1.9647052865713697E-2</v>
      </c>
      <c r="Y350">
        <f t="shared" si="88"/>
        <v>-2.0406886632381292E-2</v>
      </c>
      <c r="Z350">
        <f t="shared" si="88"/>
        <v>3.244829583413647E-2</v>
      </c>
      <c r="AA350">
        <f t="shared" si="88"/>
        <v>-5.8149892094446817E-3</v>
      </c>
      <c r="AB350">
        <f t="shared" si="88"/>
        <v>-2.394732103659834E-2</v>
      </c>
      <c r="AC350">
        <f t="shared" si="88"/>
        <v>2.2285462358756527E-2</v>
      </c>
      <c r="AD350">
        <f t="shared" si="88"/>
        <v>4.2660312694638653E-3</v>
      </c>
      <c r="AE350">
        <f t="shared" si="88"/>
        <v>-2.1573825570367682E-2</v>
      </c>
      <c r="AF350">
        <f t="shared" si="88"/>
        <v>1.1702319577238931E-2</v>
      </c>
      <c r="AG350">
        <f t="shared" si="88"/>
        <v>9.1045014367312441E-3</v>
      </c>
      <c r="AH350">
        <f t="shared" si="88"/>
        <v>-1.5365240933770145E-2</v>
      </c>
      <c r="AI350">
        <f t="shared" si="88"/>
        <v>3.4859204843070372E-3</v>
      </c>
      <c r="AJ350">
        <f t="shared" si="88"/>
        <v>8.8531148576913177E-3</v>
      </c>
      <c r="AK350">
        <f t="shared" si="88"/>
        <v>-8.0684175379785988E-3</v>
      </c>
      <c r="AL350">
        <f t="shared" si="88"/>
        <v>-7.2419770415469255E-4</v>
      </c>
      <c r="AM350">
        <f t="shared" si="88"/>
        <v>5.0537493923978657E-3</v>
      </c>
      <c r="AN350">
        <f t="shared" si="88"/>
        <v>-2.2288695479030902E-3</v>
      </c>
      <c r="AO350">
        <f t="shared" si="88"/>
        <v>-7.5257372793123176E-4</v>
      </c>
      <c r="AP350">
        <f t="shared" si="88"/>
        <v>2.2240419141622836E-18</v>
      </c>
      <c r="AQ350">
        <f t="shared" si="88"/>
        <v>-5.2757589417987095E-4</v>
      </c>
      <c r="AR350">
        <f t="shared" si="88"/>
        <v>-2.2658166961349699E-3</v>
      </c>
      <c r="AS350">
        <f t="shared" si="88"/>
        <v>4.0563019808602515E-3</v>
      </c>
      <c r="AT350">
        <f t="shared" si="88"/>
        <v>1.4413859856020426E-4</v>
      </c>
      <c r="AU350">
        <f t="shared" si="81"/>
        <v>-9.0116374492736073E-3</v>
      </c>
      <c r="AV350">
        <f t="shared" si="82"/>
        <v>-6.1105465838223065E-2</v>
      </c>
      <c r="AW350">
        <f t="shared" si="83"/>
        <v>-3.3940688634551824E-4</v>
      </c>
      <c r="AX350">
        <f t="shared" si="84"/>
        <v>-2.8514622448167139E-2</v>
      </c>
      <c r="AY350">
        <f t="shared" si="85"/>
        <v>-2.7749587739671823E-2</v>
      </c>
    </row>
    <row r="351" spans="5:51" x14ac:dyDescent="0.25">
      <c r="E351">
        <v>344</v>
      </c>
      <c r="H351">
        <f t="shared" si="80"/>
        <v>-2.1672533273621803E-2</v>
      </c>
      <c r="I351">
        <f t="shared" si="80"/>
        <v>-4.0441144053402253E-2</v>
      </c>
      <c r="J351">
        <f t="shared" si="88"/>
        <v>5.1951479150438268E-2</v>
      </c>
      <c r="K351">
        <f t="shared" si="88"/>
        <v>7.0273115267935077E-4</v>
      </c>
      <c r="L351">
        <f t="shared" si="88"/>
        <v>-5.1364380137546975E-2</v>
      </c>
      <c r="M351">
        <f t="shared" si="88"/>
        <v>3.7748823452660209E-2</v>
      </c>
      <c r="N351">
        <f t="shared" si="88"/>
        <v>2.1537980170263277E-2</v>
      </c>
      <c r="O351">
        <f t="shared" si="88"/>
        <v>-5.2340565309092639E-2</v>
      </c>
      <c r="P351">
        <f t="shared" si="88"/>
        <v>1.8222369192732891E-2</v>
      </c>
      <c r="Q351">
        <f t="shared" si="88"/>
        <v>3.6282910325647975E-2</v>
      </c>
      <c r="R351">
        <f t="shared" si="88"/>
        <v>-4.3958601138059272E-2</v>
      </c>
      <c r="S351">
        <f t="shared" si="88"/>
        <v>-1.7607739191394661E-3</v>
      </c>
      <c r="T351">
        <f t="shared" si="88"/>
        <v>4.2271153927696571E-2</v>
      </c>
      <c r="U351">
        <f t="shared" si="88"/>
        <v>-2.9206281137939643E-2</v>
      </c>
      <c r="V351">
        <f t="shared" si="88"/>
        <v>-1.7617565846268744E-2</v>
      </c>
      <c r="W351">
        <f t="shared" si="88"/>
        <v>3.9378838154218936E-2</v>
      </c>
      <c r="X351">
        <f t="shared" si="88"/>
        <v>-1.2450950241956041E-2</v>
      </c>
      <c r="Y351">
        <f t="shared" si="88"/>
        <v>-2.6355706041687802E-2</v>
      </c>
      <c r="Z351">
        <f t="shared" si="88"/>
        <v>2.9863009929193916E-2</v>
      </c>
      <c r="AA351">
        <f t="shared" si="88"/>
        <v>1.9485731238761E-3</v>
      </c>
      <c r="AB351">
        <f t="shared" si="88"/>
        <v>-2.7306259499820251E-2</v>
      </c>
      <c r="AC351">
        <f t="shared" si="88"/>
        <v>1.7470838521886155E-2</v>
      </c>
      <c r="AD351">
        <f t="shared" si="88"/>
        <v>1.0928941773398763E-2</v>
      </c>
      <c r="AE351">
        <f t="shared" si="88"/>
        <v>-2.2074847580804999E-2</v>
      </c>
      <c r="AF351">
        <f t="shared" si="88"/>
        <v>6.1522734857153627E-3</v>
      </c>
      <c r="AG351">
        <f t="shared" si="88"/>
        <v>1.3493634297314887E-2</v>
      </c>
      <c r="AH351">
        <f t="shared" si="88"/>
        <v>-1.3777851579111074E-2</v>
      </c>
      <c r="AI351">
        <f t="shared" si="88"/>
        <v>-1.1740550420175498E-3</v>
      </c>
      <c r="AJ351">
        <f t="shared" si="88"/>
        <v>1.075117621304447E-2</v>
      </c>
      <c r="AK351">
        <f t="shared" si="88"/>
        <v>-5.8689532045552014E-3</v>
      </c>
      <c r="AL351">
        <f t="shared" si="88"/>
        <v>-3.396541275885108E-3</v>
      </c>
      <c r="AM351">
        <f t="shared" si="88"/>
        <v>5.265912453445468E-3</v>
      </c>
      <c r="AN351">
        <f t="shared" si="88"/>
        <v>-9.8178641789222615E-4</v>
      </c>
      <c r="AO351">
        <f t="shared" si="88"/>
        <v>-1.3065838669273527E-3</v>
      </c>
      <c r="AP351">
        <f t="shared" si="88"/>
        <v>1.9527961832717895E-18</v>
      </c>
      <c r="AQ351">
        <f t="shared" si="88"/>
        <v>1.7889666981207636E-4</v>
      </c>
      <c r="AR351">
        <f t="shared" si="88"/>
        <v>-2.9555791064866097E-3</v>
      </c>
      <c r="AS351">
        <f t="shared" si="88"/>
        <v>2.7537729156810256E-3</v>
      </c>
      <c r="AT351">
        <f t="shared" si="88"/>
        <v>2.8261344507532512E-3</v>
      </c>
      <c r="AU351">
        <f t="shared" si="81"/>
        <v>-1.0162198176585785E-2</v>
      </c>
      <c r="AV351">
        <f t="shared" si="82"/>
        <v>-6.0823847161453407E-2</v>
      </c>
      <c r="AW351">
        <f t="shared" si="83"/>
        <v>6.2767067075829991E-4</v>
      </c>
      <c r="AX351">
        <f t="shared" si="84"/>
        <v>-3.2089685818932116E-2</v>
      </c>
      <c r="AY351">
        <f t="shared" si="85"/>
        <v>-2.6281509311756057E-2</v>
      </c>
    </row>
    <row r="352" spans="5:51" x14ac:dyDescent="0.25">
      <c r="E352">
        <v>345</v>
      </c>
      <c r="H352">
        <f t="shared" si="80"/>
        <v>-2.1007453308966653E-2</v>
      </c>
      <c r="I352">
        <f t="shared" si="80"/>
        <v>-4.1431970618233838E-2</v>
      </c>
      <c r="J352">
        <f t="shared" si="88"/>
        <v>5.1081804966321302E-2</v>
      </c>
      <c r="K352">
        <f t="shared" si="88"/>
        <v>3.5114367434584811E-3</v>
      </c>
      <c r="L352">
        <f t="shared" si="88"/>
        <v>-5.2539969741874804E-2</v>
      </c>
      <c r="M352">
        <f t="shared" si="88"/>
        <v>3.4688807004701554E-2</v>
      </c>
      <c r="N352">
        <f t="shared" si="88"/>
        <v>2.5752879974169151E-2</v>
      </c>
      <c r="O352">
        <f t="shared" si="88"/>
        <v>-5.1944248868725028E-2</v>
      </c>
      <c r="P352">
        <f t="shared" si="88"/>
        <v>1.2714836987975445E-2</v>
      </c>
      <c r="Q352">
        <f t="shared" si="88"/>
        <v>4.0267152734218339E-2</v>
      </c>
      <c r="R352">
        <f t="shared" si="88"/>
        <v>-4.0781486664605633E-2</v>
      </c>
      <c r="S352">
        <f t="shared" si="88"/>
        <v>-8.7539011032657047E-3</v>
      </c>
      <c r="T352">
        <f t="shared" si="88"/>
        <v>4.4232361747919648E-2</v>
      </c>
      <c r="U352">
        <f t="shared" si="88"/>
        <v>-2.3173030877826305E-2</v>
      </c>
      <c r="V352">
        <f t="shared" si="88"/>
        <v>-2.4320923048333921E-2</v>
      </c>
      <c r="W352">
        <f t="shared" si="88"/>
        <v>3.8189915060920544E-2</v>
      </c>
      <c r="X352">
        <f t="shared" si="88"/>
        <v>-4.6887806934814381E-3</v>
      </c>
      <c r="Y352">
        <f t="shared" si="88"/>
        <v>-3.096180094539492E-2</v>
      </c>
      <c r="Z352">
        <f t="shared" si="88"/>
        <v>2.5583400340964936E-2</v>
      </c>
      <c r="AA352">
        <f t="shared" si="88"/>
        <v>9.5896994414730926E-3</v>
      </c>
      <c r="AB352">
        <f t="shared" si="88"/>
        <v>-2.8774602056087849E-2</v>
      </c>
      <c r="AC352">
        <f t="shared" si="88"/>
        <v>1.1329397848976972E-2</v>
      </c>
      <c r="AD352">
        <f t="shared" si="88"/>
        <v>1.6685226371945944E-2</v>
      </c>
      <c r="AE352">
        <f t="shared" si="88"/>
        <v>-2.0583153000826103E-2</v>
      </c>
      <c r="AF352">
        <f t="shared" si="88"/>
        <v>4.8785549065740296E-17</v>
      </c>
      <c r="AG352">
        <f t="shared" si="88"/>
        <v>1.6455094905680347E-2</v>
      </c>
      <c r="AH352">
        <f t="shared" si="88"/>
        <v>-1.0619526354306293E-2</v>
      </c>
      <c r="AI352">
        <f t="shared" si="88"/>
        <v>-5.6901709216892636E-3</v>
      </c>
      <c r="AJ352">
        <f t="shared" si="88"/>
        <v>1.1237155344905639E-2</v>
      </c>
      <c r="AK352">
        <f t="shared" si="88"/>
        <v>-2.8452118347694205E-3</v>
      </c>
      <c r="AL352">
        <f t="shared" si="88"/>
        <v>-5.5599281286325955E-3</v>
      </c>
      <c r="AM352">
        <f t="shared" si="88"/>
        <v>4.6379712978042512E-3</v>
      </c>
      <c r="AN352">
        <f t="shared" si="88"/>
        <v>4.3172684315298342E-4</v>
      </c>
      <c r="AO352">
        <f t="shared" si="88"/>
        <v>-1.6256858290512861E-3</v>
      </c>
      <c r="AP352">
        <f t="shared" si="88"/>
        <v>1.3098437149911384E-18</v>
      </c>
      <c r="AQ352">
        <f t="shared" si="88"/>
        <v>8.493771028132616E-4</v>
      </c>
      <c r="AR352">
        <f t="shared" si="88"/>
        <v>-3.0178213793324343E-3</v>
      </c>
      <c r="AS352">
        <f t="shared" si="88"/>
        <v>8.3515021548339632E-4</v>
      </c>
      <c r="AT352">
        <f t="shared" si="88"/>
        <v>4.8428086626899755E-3</v>
      </c>
      <c r="AU352">
        <f t="shared" si="81"/>
        <v>-1.1357618960879189E-2</v>
      </c>
      <c r="AV352">
        <f t="shared" si="82"/>
        <v>-6.038615195929551E-2</v>
      </c>
      <c r="AW352">
        <f t="shared" si="83"/>
        <v>1.0932758730439474E-3</v>
      </c>
      <c r="AX352">
        <f t="shared" si="84"/>
        <v>-3.5334401704576753E-2</v>
      </c>
      <c r="AY352">
        <f t="shared" si="85"/>
        <v>-2.5403461779828197E-2</v>
      </c>
    </row>
    <row r="353" spans="5:51" x14ac:dyDescent="0.25">
      <c r="E353">
        <v>346</v>
      </c>
      <c r="H353">
        <f t="shared" si="80"/>
        <v>-2.0339056023907939E-2</v>
      </c>
      <c r="I353">
        <f t="shared" si="80"/>
        <v>-4.239662786239487E-2</v>
      </c>
      <c r="J353">
        <f t="shared" si="88"/>
        <v>5.0139540742210977E-2</v>
      </c>
      <c r="K353">
        <f t="shared" si="88"/>
        <v>6.3112721402729883E-3</v>
      </c>
      <c r="L353">
        <f t="shared" si="88"/>
        <v>-5.3508208088860448E-2</v>
      </c>
      <c r="M353">
        <f t="shared" si="88"/>
        <v>3.1431681835661404E-2</v>
      </c>
      <c r="N353">
        <f t="shared" si="88"/>
        <v>2.976863837873665E-2</v>
      </c>
      <c r="O353">
        <f t="shared" si="88"/>
        <v>-5.1023401167442875E-2</v>
      </c>
      <c r="P353">
        <f t="shared" si="88"/>
        <v>7.0448424926085858E-3</v>
      </c>
      <c r="Q353">
        <f t="shared" si="88"/>
        <v>4.3616358089739182E-2</v>
      </c>
      <c r="R353">
        <f t="shared" si="88"/>
        <v>-3.6826377709649277E-2</v>
      </c>
      <c r="S353">
        <f t="shared" si="88"/>
        <v>-1.554834527887443E-2</v>
      </c>
      <c r="T353">
        <f t="shared" si="88"/>
        <v>4.5015745303883636E-2</v>
      </c>
      <c r="U353">
        <f t="shared" si="88"/>
        <v>-1.6424398312564179E-2</v>
      </c>
      <c r="V353">
        <f t="shared" si="88"/>
        <v>-3.016269942639515E-2</v>
      </c>
      <c r="W353">
        <f t="shared" si="88"/>
        <v>3.5462324290917766E-2</v>
      </c>
      <c r="X353">
        <f t="shared" si="88"/>
        <v>3.2865584216738037E-3</v>
      </c>
      <c r="Y353">
        <f t="shared" si="88"/>
        <v>-3.3990508060624453E-2</v>
      </c>
      <c r="Z353">
        <f t="shared" si="88"/>
        <v>1.9852277285089252E-2</v>
      </c>
      <c r="AA353">
        <f t="shared" si="88"/>
        <v>1.6628269674715229E-2</v>
      </c>
      <c r="AB353">
        <f t="shared" si="88"/>
        <v>-2.8250685479542435E-2</v>
      </c>
      <c r="AC353">
        <f t="shared" si="88"/>
        <v>4.3275499443613157E-3</v>
      </c>
      <c r="AD353">
        <f t="shared" si="88"/>
        <v>2.105736429099608E-2</v>
      </c>
      <c r="AE353">
        <f t="shared" si="88"/>
        <v>-1.7233398458363487E-2</v>
      </c>
      <c r="AF353">
        <f t="shared" si="88"/>
        <v>-6.1522734857150001E-3</v>
      </c>
      <c r="AG353">
        <f t="shared" si="88"/>
        <v>1.767555069008021E-2</v>
      </c>
      <c r="AH353">
        <f t="shared" si="88"/>
        <v>-6.2503741164404054E-3</v>
      </c>
      <c r="AI353">
        <f t="shared" si="88"/>
        <v>-9.5090571580368159E-3</v>
      </c>
      <c r="AJ353">
        <f t="shared" si="88"/>
        <v>1.0247222726208245E-2</v>
      </c>
      <c r="AK353">
        <f t="shared" si="88"/>
        <v>5.7813108187602978E-4</v>
      </c>
      <c r="AL353">
        <f t="shared" si="88"/>
        <v>-6.890184290986397E-3</v>
      </c>
      <c r="AM353">
        <f t="shared" si="88"/>
        <v>3.2701053373712166E-3</v>
      </c>
      <c r="AN353">
        <f t="shared" si="88"/>
        <v>1.7720547822507595E-3</v>
      </c>
      <c r="AO353">
        <f t="shared" si="88"/>
        <v>-1.6525088920277813E-3</v>
      </c>
      <c r="AP353">
        <f t="shared" si="88"/>
        <v>4.1756787238130057E-19</v>
      </c>
      <c r="AQ353">
        <f t="shared" si="88"/>
        <v>1.3489717838488537E-3</v>
      </c>
      <c r="AR353">
        <f t="shared" si="88"/>
        <v>-2.4393284125866941E-3</v>
      </c>
      <c r="AS353">
        <f t="shared" si="88"/>
        <v>-1.2703182224704556E-3</v>
      </c>
      <c r="AT353">
        <f t="shared" si="88"/>
        <v>5.7194007380359114E-3</v>
      </c>
      <c r="AU353">
        <f t="shared" si="81"/>
        <v>-1.2596143144091833E-2</v>
      </c>
      <c r="AV353">
        <f t="shared" si="82"/>
        <v>-5.9793079092679294E-2</v>
      </c>
      <c r="AW353">
        <f t="shared" si="83"/>
        <v>1.0450405366236593E-3</v>
      </c>
      <c r="AX353">
        <f t="shared" si="84"/>
        <v>-3.7913556463467675E-2</v>
      </c>
      <c r="AY353">
        <f t="shared" si="85"/>
        <v>-2.5313890416344992E-2</v>
      </c>
    </row>
    <row r="354" spans="5:51" x14ac:dyDescent="0.25">
      <c r="E354">
        <v>347</v>
      </c>
      <c r="H354">
        <f t="shared" si="80"/>
        <v>-1.966744696612514E-2</v>
      </c>
      <c r="I354">
        <f t="shared" si="80"/>
        <v>-4.3334506487694269E-2</v>
      </c>
      <c r="J354">
        <f t="shared" si="88"/>
        <v>4.9126025487129438E-2</v>
      </c>
      <c r="K354">
        <f t="shared" si="88"/>
        <v>9.0951647159190924E-3</v>
      </c>
      <c r="L354">
        <f t="shared" si="88"/>
        <v>-5.4265273984094281E-2</v>
      </c>
      <c r="M354">
        <f t="shared" si="88"/>
        <v>2.7995955580477877E-2</v>
      </c>
      <c r="N354">
        <f t="shared" si="88"/>
        <v>3.3554202400808801E-2</v>
      </c>
      <c r="O354">
        <f t="shared" si="88"/>
        <v>-4.9587320894059081E-2</v>
      </c>
      <c r="P354">
        <f t="shared" si="88"/>
        <v>1.2848333749995581E-3</v>
      </c>
      <c r="Q354">
        <f t="shared" si="88"/>
        <v>4.6277707423035254E-2</v>
      </c>
      <c r="R354">
        <f t="shared" si="88"/>
        <v>-3.2168726474479575E-2</v>
      </c>
      <c r="S354">
        <f t="shared" si="88"/>
        <v>-2.1989896272227406E-2</v>
      </c>
      <c r="T354">
        <f t="shared" si="88"/>
        <v>4.4600444570846956E-2</v>
      </c>
      <c r="U354">
        <f t="shared" si="88"/>
        <v>-9.1687227114781288E-3</v>
      </c>
      <c r="V354">
        <f t="shared" si="88"/>
        <v>-3.4935947139885418E-2</v>
      </c>
      <c r="W354">
        <f t="shared" ref="J354:AT361" si="89">W$3*COS(W$1*$E354*2*PI()/500)</f>
        <v>3.1305960190567701E-2</v>
      </c>
      <c r="X354">
        <f t="shared" si="89"/>
        <v>1.1112478256973722E-2</v>
      </c>
      <c r="Y354">
        <f t="shared" si="89"/>
        <v>-3.5287526104099937E-2</v>
      </c>
      <c r="Z354">
        <f t="shared" si="89"/>
        <v>1.2994804820663208E-2</v>
      </c>
      <c r="AA354">
        <f t="shared" si="89"/>
        <v>2.2622024569796565E-2</v>
      </c>
      <c r="AB354">
        <f t="shared" si="89"/>
        <v>-2.5770784036720177E-2</v>
      </c>
      <c r="AC354">
        <f t="shared" si="89"/>
        <v>-3.0029522556841411E-3</v>
      </c>
      <c r="AD354">
        <f t="shared" si="89"/>
        <v>2.3682658612446693E-2</v>
      </c>
      <c r="AE354">
        <f t="shared" si="89"/>
        <v>-1.2327969345939558E-2</v>
      </c>
      <c r="AF354">
        <f t="shared" si="89"/>
        <v>-1.1702319577238853E-2</v>
      </c>
      <c r="AG354">
        <f t="shared" si="89"/>
        <v>1.7025873291166858E-2</v>
      </c>
      <c r="AH354">
        <f t="shared" si="89"/>
        <v>-1.1685609208797595E-3</v>
      </c>
      <c r="AI354">
        <f t="shared" si="89"/>
        <v>-1.2162776895541036E-2</v>
      </c>
      <c r="AJ354">
        <f t="shared" si="89"/>
        <v>7.91139820088539E-3</v>
      </c>
      <c r="AK354">
        <f t="shared" si="89"/>
        <v>3.9202772061485971E-3</v>
      </c>
      <c r="AL354">
        <f t="shared" si="89"/>
        <v>-7.1879767483282644E-3</v>
      </c>
      <c r="AM354">
        <f t="shared" si="89"/>
        <v>1.3805388535757372E-3</v>
      </c>
      <c r="AN354">
        <f t="shared" si="89"/>
        <v>2.8119881505584798E-3</v>
      </c>
      <c r="AO354">
        <f t="shared" si="89"/>
        <v>-1.3822305894377798E-3</v>
      </c>
      <c r="AP354">
        <f t="shared" si="89"/>
        <v>-5.541903006484652E-19</v>
      </c>
      <c r="AQ354">
        <f t="shared" si="89"/>
        <v>1.5771675104038095E-3</v>
      </c>
      <c r="AR354">
        <f t="shared" si="89"/>
        <v>-1.3429241852257994E-3</v>
      </c>
      <c r="AS354">
        <f t="shared" si="89"/>
        <v>-3.091582045419379E-3</v>
      </c>
      <c r="AT354">
        <f t="shared" si="89"/>
        <v>5.2495455205793492E-3</v>
      </c>
      <c r="AU354">
        <f t="shared" si="81"/>
        <v>-1.3875927966689974E-2</v>
      </c>
      <c r="AV354">
        <f t="shared" si="82"/>
        <v>-5.9046037234865165E-2</v>
      </c>
      <c r="AW354">
        <f t="shared" si="83"/>
        <v>4.7934065039724472E-4</v>
      </c>
      <c r="AX354">
        <f t="shared" si="84"/>
        <v>-3.9557132246061097E-2</v>
      </c>
      <c r="AY354">
        <f t="shared" si="85"/>
        <v>-2.6016394897574891E-2</v>
      </c>
    </row>
    <row r="355" spans="5:51" x14ac:dyDescent="0.25">
      <c r="E355">
        <v>348</v>
      </c>
      <c r="H355">
        <f t="shared" si="80"/>
        <v>-1.8992732190474204E-2</v>
      </c>
      <c r="I355">
        <f t="shared" si="80"/>
        <v>-4.4245014109890096E-2</v>
      </c>
      <c r="J355">
        <f t="shared" si="89"/>
        <v>4.8042699461712475E-2</v>
      </c>
      <c r="K355">
        <f t="shared" si="89"/>
        <v>1.1856082116141559E-2</v>
      </c>
      <c r="L355">
        <f t="shared" si="89"/>
        <v>-5.4808179634358377E-2</v>
      </c>
      <c r="M355">
        <f t="shared" si="89"/>
        <v>2.4401150721087242E-2</v>
      </c>
      <c r="N355">
        <f t="shared" si="89"/>
        <v>3.7080299100139547E-2</v>
      </c>
      <c r="O355">
        <f t="shared" si="89"/>
        <v>-4.7650509538401678E-2</v>
      </c>
      <c r="P355">
        <f t="shared" si="89"/>
        <v>-4.4915925455415511E-3</v>
      </c>
      <c r="Q355">
        <f t="shared" si="89"/>
        <v>4.8209229665307655E-2</v>
      </c>
      <c r="R355">
        <f t="shared" si="89"/>
        <v>-2.6897387663868039E-2</v>
      </c>
      <c r="S355">
        <f t="shared" si="89"/>
        <v>-2.7932353353412338E-2</v>
      </c>
      <c r="T355">
        <f t="shared" si="89"/>
        <v>4.2997518223070123E-2</v>
      </c>
      <c r="U355">
        <f t="shared" si="89"/>
        <v>-1.6299964372546694E-3</v>
      </c>
      <c r="V355">
        <f t="shared" si="89"/>
        <v>-3.8471571508886186E-2</v>
      </c>
      <c r="W355">
        <f t="shared" si="89"/>
        <v>2.5888282234018609E-2</v>
      </c>
      <c r="X355">
        <f t="shared" si="89"/>
        <v>1.8433183127096804E-2</v>
      </c>
      <c r="Y355">
        <f t="shared" si="89"/>
        <v>-3.4786776864581925E-2</v>
      </c>
      <c r="Z355">
        <f t="shared" si="89"/>
        <v>5.400052168488702E-3</v>
      </c>
      <c r="AA355">
        <f t="shared" si="89"/>
        <v>2.7194354463171026E-2</v>
      </c>
      <c r="AB355">
        <f t="shared" si="89"/>
        <v>-2.1506597975232373E-2</v>
      </c>
      <c r="AC355">
        <f t="shared" si="89"/>
        <v>-1.0105396277201317E-2</v>
      </c>
      <c r="AD355">
        <f t="shared" si="89"/>
        <v>2.4343324312784055E-2</v>
      </c>
      <c r="AE355">
        <f t="shared" si="89"/>
        <v>-6.3096832159588384E-3</v>
      </c>
      <c r="AF355">
        <f t="shared" si="89"/>
        <v>-1.6106861093687433E-2</v>
      </c>
      <c r="AG355">
        <f t="shared" si="89"/>
        <v>1.4574800780158825E-2</v>
      </c>
      <c r="AH355">
        <f t="shared" si="89"/>
        <v>4.0464903384326784E-3</v>
      </c>
      <c r="AI355">
        <f t="shared" si="89"/>
        <v>-1.3326163791832411E-2</v>
      </c>
      <c r="AJ355">
        <f t="shared" si="89"/>
        <v>4.5364739025645423E-3</v>
      </c>
      <c r="AK355">
        <f t="shared" si="89"/>
        <v>6.7118320470050457E-3</v>
      </c>
      <c r="AL355">
        <f t="shared" si="89"/>
        <v>-6.4086826152826059E-3</v>
      </c>
      <c r="AM355">
        <f t="shared" si="89"/>
        <v>-7.2927369819822993E-4</v>
      </c>
      <c r="AN355">
        <f t="shared" si="89"/>
        <v>3.3752398823757553E-3</v>
      </c>
      <c r="AO355">
        <f t="shared" si="89"/>
        <v>-8.6344373259372091E-4</v>
      </c>
      <c r="AP355">
        <f t="shared" si="89"/>
        <v>-1.4204606248634302E-18</v>
      </c>
      <c r="AQ355">
        <f t="shared" si="89"/>
        <v>1.4880536990652289E-3</v>
      </c>
      <c r="AR355">
        <f t="shared" si="89"/>
        <v>3.8605880087893967E-5</v>
      </c>
      <c r="AS355">
        <f t="shared" si="89"/>
        <v>-4.2211751755985519E-3</v>
      </c>
      <c r="AT355">
        <f t="shared" si="89"/>
        <v>3.5438551731201444E-3</v>
      </c>
      <c r="AU355">
        <f t="shared" si="81"/>
        <v>-1.5195046838651825E-2</v>
      </c>
      <c r="AV355">
        <f t="shared" si="82"/>
        <v>-5.8147144356868644E-2</v>
      </c>
      <c r="AW355">
        <f t="shared" si="83"/>
        <v>-5.9856695427742967E-4</v>
      </c>
      <c r="AX355">
        <f t="shared" si="84"/>
        <v>-4.008847681573123E-2</v>
      </c>
      <c r="AY355">
        <f t="shared" si="85"/>
        <v>-2.7321864126426638E-2</v>
      </c>
    </row>
    <row r="356" spans="5:51" x14ac:dyDescent="0.25">
      <c r="E356">
        <v>349</v>
      </c>
      <c r="H356">
        <f t="shared" si="80"/>
        <v>-1.8315018242239613E-2</v>
      </c>
      <c r="I356">
        <f t="shared" si="80"/>
        <v>-4.5127575632853092E-2</v>
      </c>
      <c r="J356">
        <f t="shared" si="89"/>
        <v>4.6891102131520514E-2</v>
      </c>
      <c r="K356">
        <f t="shared" si="89"/>
        <v>1.4587050023973609E-2</v>
      </c>
      <c r="L356">
        <f t="shared" si="89"/>
        <v>-5.5134782439081154E-2</v>
      </c>
      <c r="M356">
        <f t="shared" si="89"/>
        <v>2.0667693655787803E-2</v>
      </c>
      <c r="N356">
        <f t="shared" si="89"/>
        <v>4.0319661940652014E-2</v>
      </c>
      <c r="O356">
        <f t="shared" si="89"/>
        <v>-4.5232524955760571E-2</v>
      </c>
      <c r="P356">
        <f t="shared" si="89"/>
        <v>-1.0210627685994803E-2</v>
      </c>
      <c r="Q356">
        <f t="shared" si="89"/>
        <v>4.9380463556960283E-2</v>
      </c>
      <c r="R356">
        <f t="shared" si="89"/>
        <v>-2.1112923391660637E-2</v>
      </c>
      <c r="S356">
        <f t="shared" si="89"/>
        <v>-3.3240843482746675E-2</v>
      </c>
      <c r="T356">
        <f t="shared" si="89"/>
        <v>4.0249649162202812E-2</v>
      </c>
      <c r="U356">
        <f t="shared" si="89"/>
        <v>5.9590499964171937E-3</v>
      </c>
      <c r="V356">
        <f t="shared" si="89"/>
        <v>-4.0644321277466582E-2</v>
      </c>
      <c r="W356">
        <f t="shared" si="89"/>
        <v>1.9427568098536883E-2</v>
      </c>
      <c r="X356">
        <f t="shared" si="89"/>
        <v>2.4915846315039378E-2</v>
      </c>
      <c r="Y356">
        <f t="shared" si="89"/>
        <v>-3.2513771640231046E-2</v>
      </c>
      <c r="Z356">
        <f t="shared" si="89"/>
        <v>-2.5010807280670187E-3</v>
      </c>
      <c r="AA356">
        <f t="shared" si="89"/>
        <v>3.0057963051784833E-2</v>
      </c>
      <c r="AB356">
        <f t="shared" si="89"/>
        <v>-1.5753365561395973E-2</v>
      </c>
      <c r="AC356">
        <f t="shared" si="89"/>
        <v>-1.644038944633754E-2</v>
      </c>
      <c r="AD356">
        <f t="shared" si="89"/>
        <v>2.2984554929393369E-2</v>
      </c>
      <c r="AE356">
        <f t="shared" si="89"/>
        <v>2.781837629353986E-4</v>
      </c>
      <c r="AF356">
        <f t="shared" si="89"/>
        <v>-1.893475082318568E-2</v>
      </c>
      <c r="AG356">
        <f t="shared" si="89"/>
        <v>1.0581664937881929E-2</v>
      </c>
      <c r="AH356">
        <f t="shared" si="89"/>
        <v>8.800165106327619E-3</v>
      </c>
      <c r="AI356">
        <f t="shared" si="89"/>
        <v>-1.2856665392527415E-2</v>
      </c>
      <c r="AJ356">
        <f t="shared" si="89"/>
        <v>5.6571952684491211E-4</v>
      </c>
      <c r="AK356">
        <f t="shared" si="89"/>
        <v>8.5607300229244478E-3</v>
      </c>
      <c r="AL356">
        <f t="shared" si="89"/>
        <v>-4.6690756781401343E-3</v>
      </c>
      <c r="AM356">
        <f t="shared" si="89"/>
        <v>-2.7227406186324755E-3</v>
      </c>
      <c r="AN356">
        <f t="shared" si="89"/>
        <v>3.3663288650864417E-3</v>
      </c>
      <c r="AO356">
        <f t="shared" si="89"/>
        <v>-1.8942000333042446E-4</v>
      </c>
      <c r="AP356">
        <f t="shared" si="89"/>
        <v>-2.0163521000299439E-18</v>
      </c>
      <c r="AQ356">
        <f t="shared" si="89"/>
        <v>1.0995591127002568E-3</v>
      </c>
      <c r="AR356">
        <f t="shared" si="89"/>
        <v>1.4119392549024738E-3</v>
      </c>
      <c r="AS356">
        <f t="shared" si="89"/>
        <v>-4.4063770151326386E-3</v>
      </c>
      <c r="AT356">
        <f t="shared" si="89"/>
        <v>1.0038791334209597E-3</v>
      </c>
      <c r="AU356">
        <f t="shared" si="81"/>
        <v>-1.6551491743572198E-2</v>
      </c>
      <c r="AV356">
        <f t="shared" si="82"/>
        <v>-5.709922415867974E-2</v>
      </c>
      <c r="AW356">
        <f t="shared" si="83"/>
        <v>-2.1745576470350164E-3</v>
      </c>
      <c r="AX356">
        <f t="shared" si="84"/>
        <v>-3.9443188681816302E-2</v>
      </c>
      <c r="AY356">
        <f t="shared" si="85"/>
        <v>-2.8897481429490352E-2</v>
      </c>
    </row>
    <row r="357" spans="5:51" x14ac:dyDescent="0.25">
      <c r="E357">
        <v>350</v>
      </c>
      <c r="H357">
        <f t="shared" si="80"/>
        <v>-1.7634412140310141E-2</v>
      </c>
      <c r="I357">
        <f t="shared" si="80"/>
        <v>-4.5981633611809E-2</v>
      </c>
      <c r="J357">
        <f t="shared" si="89"/>
        <v>4.5672869979373761E-2</v>
      </c>
      <c r="K357">
        <f t="shared" si="89"/>
        <v>1.728116977746471E-2</v>
      </c>
      <c r="L357">
        <f t="shared" si="89"/>
        <v>-5.5243793446202984E-2</v>
      </c>
      <c r="M357">
        <f t="shared" si="89"/>
        <v>1.6816798632369848E-2</v>
      </c>
      <c r="N357">
        <f t="shared" si="89"/>
        <v>4.3247241636608931E-2</v>
      </c>
      <c r="O357">
        <f t="shared" si="89"/>
        <v>-4.2357783872330357E-2</v>
      </c>
      <c r="P357">
        <f t="shared" si="89"/>
        <v>-1.579919776708515E-2</v>
      </c>
      <c r="Q357">
        <f t="shared" si="89"/>
        <v>4.9772938039860583E-2</v>
      </c>
      <c r="R357">
        <f t="shared" si="89"/>
        <v>-1.4925684742389003E-2</v>
      </c>
      <c r="S357">
        <f t="shared" si="89"/>
        <v>-3.779488245814272E-2</v>
      </c>
      <c r="T357">
        <f t="shared" si="89"/>
        <v>3.643000795221684E-2</v>
      </c>
      <c r="U357">
        <f t="shared" si="89"/>
        <v>1.3364132625551885E-2</v>
      </c>
      <c r="V357">
        <f t="shared" si="89"/>
        <v>-4.1377225701866263E-2</v>
      </c>
      <c r="W357">
        <f t="shared" si="89"/>
        <v>1.2184119279762139E-2</v>
      </c>
      <c r="X357">
        <f t="shared" si="89"/>
        <v>3.0265741623727613E-2</v>
      </c>
      <c r="Y357">
        <f t="shared" si="89"/>
        <v>-2.8584311533520288E-2</v>
      </c>
      <c r="Z357">
        <f t="shared" si="89"/>
        <v>-1.02603109724312E-2</v>
      </c>
      <c r="AA357">
        <f t="shared" si="89"/>
        <v>3.1032919276399694E-2</v>
      </c>
      <c r="AB357">
        <f t="shared" si="89"/>
        <v>-8.9094217503681867E-3</v>
      </c>
      <c r="AC357">
        <f t="shared" si="89"/>
        <v>-2.1526822880855487E-2</v>
      </c>
      <c r="AD357">
        <f t="shared" si="89"/>
        <v>1.9719069108596235E-2</v>
      </c>
      <c r="AE357">
        <f t="shared" si="89"/>
        <v>6.8409388402615743E-3</v>
      </c>
      <c r="AF357">
        <f t="shared" si="89"/>
        <v>-1.9909175215944236E-2</v>
      </c>
      <c r="AG357">
        <f t="shared" si="89"/>
        <v>5.4689530732217025E-3</v>
      </c>
      <c r="AH357">
        <f t="shared" si="89"/>
        <v>1.2550454480690457E-2</v>
      </c>
      <c r="AI357">
        <f t="shared" si="89"/>
        <v>-1.0811810409152283E-2</v>
      </c>
      <c r="AJ357">
        <f t="shared" si="89"/>
        <v>-3.4793376480764184E-3</v>
      </c>
      <c r="AK357">
        <f t="shared" si="89"/>
        <v>9.2072989077005007E-3</v>
      </c>
      <c r="AL357">
        <f t="shared" si="89"/>
        <v>-2.2298283583825611E-3</v>
      </c>
      <c r="AM357">
        <f t="shared" si="89"/>
        <v>-4.2818315605662738E-3</v>
      </c>
      <c r="AN357">
        <f t="shared" si="89"/>
        <v>2.7867656734429911E-3</v>
      </c>
      <c r="AO357">
        <f t="shared" si="89"/>
        <v>5.1865918059738219E-4</v>
      </c>
      <c r="AP357">
        <f t="shared" si="89"/>
        <v>-2.2284392299440563E-18</v>
      </c>
      <c r="AQ357">
        <f t="shared" si="89"/>
        <v>4.8984478167526859E-4</v>
      </c>
      <c r="AR357">
        <f t="shared" si="89"/>
        <v>2.4854937087463876E-3</v>
      </c>
      <c r="AS357">
        <f t="shared" si="89"/>
        <v>-3.6057528931084512E-3</v>
      </c>
      <c r="AT357">
        <f t="shared" si="89"/>
        <v>-1.7724276694835461E-3</v>
      </c>
      <c r="AU357">
        <f t="shared" si="81"/>
        <v>-1.794317577274538E-2</v>
      </c>
      <c r="AV357">
        <f t="shared" si="82"/>
        <v>-5.5905799441483654E-2</v>
      </c>
      <c r="AW357">
        <f t="shared" si="83"/>
        <v>-4.2258027720597988E-3</v>
      </c>
      <c r="AX357">
        <f t="shared" si="84"/>
        <v>-3.7676709321061201E-2</v>
      </c>
      <c r="AY357">
        <f t="shared" si="85"/>
        <v>-3.0350228053756052E-2</v>
      </c>
    </row>
    <row r="358" spans="5:51" x14ac:dyDescent="0.25">
      <c r="E358">
        <v>351</v>
      </c>
      <c r="H358">
        <f t="shared" si="80"/>
        <v>-1.6951021360279123E-2</v>
      </c>
      <c r="I358">
        <f t="shared" si="80"/>
        <v>-4.6806648605432939E-2</v>
      </c>
      <c r="J358">
        <f t="shared" si="89"/>
        <v>4.4389734179820763E-2</v>
      </c>
      <c r="K358">
        <f t="shared" si="89"/>
        <v>1.9931635796300379E-2</v>
      </c>
      <c r="L358">
        <f t="shared" si="89"/>
        <v>-5.5134782439081161E-2</v>
      </c>
      <c r="M358">
        <f t="shared" si="89"/>
        <v>1.2870347204528608E-2</v>
      </c>
      <c r="N358">
        <f t="shared" si="89"/>
        <v>4.5840399853272269E-2</v>
      </c>
      <c r="O358">
        <f t="shared" si="89"/>
        <v>-3.9055315325937819E-2</v>
      </c>
      <c r="P358">
        <f t="shared" si="89"/>
        <v>-2.1185895511041039E-2</v>
      </c>
      <c r="Q358">
        <f t="shared" si="89"/>
        <v>4.9380463556960304E-2</v>
      </c>
      <c r="R358">
        <f t="shared" si="89"/>
        <v>-8.4537065872300962E-3</v>
      </c>
      <c r="S358">
        <f t="shared" si="89"/>
        <v>-4.1491109486067469E-2</v>
      </c>
      <c r="T358">
        <f t="shared" si="89"/>
        <v>3.164030442546379E-2</v>
      </c>
      <c r="U358">
        <f t="shared" si="89"/>
        <v>2.0356646693655896E-2</v>
      </c>
      <c r="V358">
        <f t="shared" si="89"/>
        <v>-4.0644321277466679E-2</v>
      </c>
      <c r="W358">
        <f t="shared" si="89"/>
        <v>4.449773571717594E-3</v>
      </c>
      <c r="X358">
        <f t="shared" si="89"/>
        <v>3.4239642735000408E-2</v>
      </c>
      <c r="Y358">
        <f t="shared" si="89"/>
        <v>-2.3198587818807168E-2</v>
      </c>
      <c r="Z358">
        <f t="shared" si="89"/>
        <v>-1.7437406732706086E-2</v>
      </c>
      <c r="AA358">
        <f t="shared" si="89"/>
        <v>3.0057963051784885E-2</v>
      </c>
      <c r="AB358">
        <f t="shared" si="89"/>
        <v>-1.4486187794581712E-3</v>
      </c>
      <c r="AC358">
        <f t="shared" si="89"/>
        <v>-2.4978409139093459E-2</v>
      </c>
      <c r="AD358">
        <f t="shared" si="89"/>
        <v>1.4817759870064855E-2</v>
      </c>
      <c r="AE358">
        <f t="shared" si="89"/>
        <v>1.2786156139756297E-2</v>
      </c>
      <c r="AF358">
        <f t="shared" si="89"/>
        <v>-1.8934750823185686E-2</v>
      </c>
      <c r="AG358">
        <f t="shared" si="89"/>
        <v>-2.2239256639356139E-4</v>
      </c>
      <c r="AH358">
        <f t="shared" si="89"/>
        <v>1.4869754486562971E-2</v>
      </c>
      <c r="AI358">
        <f t="shared" si="89"/>
        <v>-7.4421595946843099E-3</v>
      </c>
      <c r="AJ358">
        <f t="shared" si="89"/>
        <v>-7.0674112571983477E-3</v>
      </c>
      <c r="AK358">
        <f t="shared" si="89"/>
        <v>8.5607300229245328E-3</v>
      </c>
      <c r="AL358">
        <f t="shared" si="89"/>
        <v>5.4354889915452041E-4</v>
      </c>
      <c r="AM358">
        <f t="shared" si="89"/>
        <v>-5.1578149155462926E-3</v>
      </c>
      <c r="AN358">
        <f t="shared" si="89"/>
        <v>1.7347965004768837E-3</v>
      </c>
      <c r="AO358">
        <f t="shared" si="89"/>
        <v>1.1334896373549122E-3</v>
      </c>
      <c r="AP358">
        <f t="shared" si="89"/>
        <v>-2.0163521000299215E-18</v>
      </c>
      <c r="AQ358">
        <f t="shared" si="89"/>
        <v>-2.1842117451794185E-4</v>
      </c>
      <c r="AR358">
        <f t="shared" si="89"/>
        <v>3.0313352177872809E-3</v>
      </c>
      <c r="AS358">
        <f t="shared" si="89"/>
        <v>-1.9984241244364398E-3</v>
      </c>
      <c r="AT358">
        <f t="shared" si="89"/>
        <v>-4.1314738979725827E-3</v>
      </c>
      <c r="AU358">
        <f t="shared" si="81"/>
        <v>-1.9367935785891292E-2</v>
      </c>
      <c r="AV358">
        <f t="shared" si="82"/>
        <v>-5.4571082428672077E-2</v>
      </c>
      <c r="AW358">
        <f t="shared" si="83"/>
        <v>-6.721082650889755E-3</v>
      </c>
      <c r="AX358">
        <f t="shared" si="84"/>
        <v>-3.4959746807460848E-2</v>
      </c>
      <c r="AY358">
        <f t="shared" si="85"/>
        <v>-3.1324189573949224E-2</v>
      </c>
    </row>
    <row r="359" spans="5:51" x14ac:dyDescent="0.25">
      <c r="E359">
        <v>352</v>
      </c>
      <c r="H359">
        <f t="shared" si="80"/>
        <v>-1.6264953817472894E-2</v>
      </c>
      <c r="I359">
        <f t="shared" si="80"/>
        <v>-4.7602099516572009E-2</v>
      </c>
      <c r="J359">
        <f t="shared" si="89"/>
        <v>4.3043518139044223E-2</v>
      </c>
      <c r="K359">
        <f t="shared" si="89"/>
        <v>2.25317527732883E-2</v>
      </c>
      <c r="L359">
        <f t="shared" si="89"/>
        <v>-5.4808179634358363E-2</v>
      </c>
      <c r="M359">
        <f t="shared" si="89"/>
        <v>8.8507638965099888E-3</v>
      </c>
      <c r="N359">
        <f t="shared" si="89"/>
        <v>4.8079084264203688E-2</v>
      </c>
      <c r="O359">
        <f t="shared" si="89"/>
        <v>-3.5358467531804307E-2</v>
      </c>
      <c r="P359">
        <f t="shared" si="89"/>
        <v>-2.6301893039446411E-2</v>
      </c>
      <c r="Q359">
        <f t="shared" si="89"/>
        <v>4.8209229665307607E-2</v>
      </c>
      <c r="R359">
        <f t="shared" si="89"/>
        <v>-1.8204558152291903E-3</v>
      </c>
      <c r="S359">
        <f t="shared" si="89"/>
        <v>-4.4245633110882261E-2</v>
      </c>
      <c r="T359">
        <f t="shared" si="89"/>
        <v>2.6008079341909195E-2</v>
      </c>
      <c r="U359">
        <f t="shared" si="89"/>
        <v>2.6720723984819311E-2</v>
      </c>
      <c r="V359">
        <f t="shared" si="89"/>
        <v>-3.847157150888638E-2</v>
      </c>
      <c r="W359">
        <f t="shared" si="89"/>
        <v>-3.4638530473348225E-3</v>
      </c>
      <c r="X359">
        <f t="shared" si="89"/>
        <v>3.6656881190830944E-2</v>
      </c>
      <c r="Y359">
        <f t="shared" si="89"/>
        <v>-1.663098294673283E-2</v>
      </c>
      <c r="Z359">
        <f t="shared" si="89"/>
        <v>-2.362516447004363E-2</v>
      </c>
      <c r="AA359">
        <f t="shared" si="89"/>
        <v>2.7194354463170915E-2</v>
      </c>
      <c r="AB359">
        <f t="shared" si="89"/>
        <v>6.1124818076522189E-3</v>
      </c>
      <c r="AC359">
        <f t="shared" si="89"/>
        <v>-2.653301868715793E-2</v>
      </c>
      <c r="AD359">
        <f t="shared" si="89"/>
        <v>8.6872222911720948E-3</v>
      </c>
      <c r="AE359">
        <f t="shared" si="89"/>
        <v>1.7577155482634433E-2</v>
      </c>
      <c r="AF359">
        <f t="shared" si="89"/>
        <v>-1.610686109368745E-2</v>
      </c>
      <c r="AG359">
        <f t="shared" si="89"/>
        <v>-5.890208318571487E-3</v>
      </c>
      <c r="AH359">
        <f t="shared" si="89"/>
        <v>1.5493621023068225E-2</v>
      </c>
      <c r="AI359">
        <f t="shared" si="89"/>
        <v>-3.1606039620351595E-3</v>
      </c>
      <c r="AJ359">
        <f t="shared" si="89"/>
        <v>-9.7272361236118432E-3</v>
      </c>
      <c r="AK359">
        <f t="shared" si="89"/>
        <v>6.7118320470052001E-3</v>
      </c>
      <c r="AL359">
        <f t="shared" si="89"/>
        <v>3.2354777531981788E-3</v>
      </c>
      <c r="AM359">
        <f t="shared" si="89"/>
        <v>-5.2109395356425489E-3</v>
      </c>
      <c r="AN359">
        <f t="shared" si="89"/>
        <v>3.8874869326725026E-4</v>
      </c>
      <c r="AO359">
        <f t="shared" si="89"/>
        <v>1.5445321927352006E-3</v>
      </c>
      <c r="AP359">
        <f t="shared" si="89"/>
        <v>-1.4204606248634387E-18</v>
      </c>
      <c r="AQ359">
        <f t="shared" si="89"/>
        <v>-8.8274308450481229E-4</v>
      </c>
      <c r="AR359">
        <f t="shared" si="89"/>
        <v>2.9335722675472723E-3</v>
      </c>
      <c r="AS359">
        <f t="shared" si="89"/>
        <v>5.6006282907956094E-5</v>
      </c>
      <c r="AT359">
        <f t="shared" si="89"/>
        <v>-5.5178986753689875E-3</v>
      </c>
      <c r="AU359">
        <f t="shared" si="81"/>
        <v>-2.0823535195000686E-2</v>
      </c>
      <c r="AV359">
        <f t="shared" si="82"/>
        <v>-5.3099962056070746E-2</v>
      </c>
      <c r="AW359">
        <f t="shared" si="83"/>
        <v>-9.62124480130018E-3</v>
      </c>
      <c r="AX359">
        <f t="shared" si="84"/>
        <v>-3.1561886919065557E-2</v>
      </c>
      <c r="AY359">
        <f t="shared" si="85"/>
        <v>-3.1587726359071117E-2</v>
      </c>
    </row>
    <row r="360" spans="5:51" x14ac:dyDescent="0.25">
      <c r="E360">
        <v>353</v>
      </c>
      <c r="H360">
        <f t="shared" si="80"/>
        <v>-1.5576317849909463E-2</v>
      </c>
      <c r="I360">
        <f t="shared" si="80"/>
        <v>-4.8367483921381682E-2</v>
      </c>
      <c r="J360">
        <f t="shared" si="89"/>
        <v>4.1636134903701591E-2</v>
      </c>
      <c r="K360">
        <f t="shared" si="89"/>
        <v>2.5074952587286283E-2</v>
      </c>
      <c r="L360">
        <f t="shared" si="89"/>
        <v>-5.4265273984094302E-2</v>
      </c>
      <c r="M360">
        <f t="shared" si="89"/>
        <v>4.780888782492076E-3</v>
      </c>
      <c r="N360">
        <f t="shared" si="89"/>
        <v>4.9945983611527509E-2</v>
      </c>
      <c r="O360">
        <f t="shared" si="89"/>
        <v>-3.1304571133399572E-2</v>
      </c>
      <c r="P360">
        <f t="shared" si="89"/>
        <v>-3.10818213131215E-2</v>
      </c>
      <c r="Q360">
        <f t="shared" si="89"/>
        <v>4.6277707423035316E-2</v>
      </c>
      <c r="R360">
        <f t="shared" si="89"/>
        <v>4.8475240628907705E-3</v>
      </c>
      <c r="S360">
        <f t="shared" si="89"/>
        <v>-4.5995935258147137E-2</v>
      </c>
      <c r="T360">
        <f t="shared" si="89"/>
        <v>1.9683308219546392E-2</v>
      </c>
      <c r="U360">
        <f t="shared" si="89"/>
        <v>3.2259896962848277E-2</v>
      </c>
      <c r="V360">
        <f t="shared" si="89"/>
        <v>-3.4935947139885376E-2</v>
      </c>
      <c r="W360">
        <f t="shared" si="89"/>
        <v>-1.1237921390013877E-2</v>
      </c>
      <c r="X360">
        <f t="shared" si="89"/>
        <v>3.7407560259450592E-2</v>
      </c>
      <c r="Y360">
        <f t="shared" si="89"/>
        <v>-9.216091786086086E-3</v>
      </c>
      <c r="Z360">
        <f t="shared" si="89"/>
        <v>-2.8472512256138952E-2</v>
      </c>
      <c r="AA360">
        <f t="shared" si="89"/>
        <v>2.2622024569796711E-2</v>
      </c>
      <c r="AB360">
        <f t="shared" si="89"/>
        <v>1.3250374189077534E-2</v>
      </c>
      <c r="AC360">
        <f t="shared" si="89"/>
        <v>-2.6072587236419881E-2</v>
      </c>
      <c r="AD360">
        <f t="shared" si="89"/>
        <v>1.8360238341875576E-3</v>
      </c>
      <c r="AE360">
        <f t="shared" si="89"/>
        <v>2.0781448995976864E-2</v>
      </c>
      <c r="AF360">
        <f t="shared" si="89"/>
        <v>-1.1702319577238876E-2</v>
      </c>
      <c r="AG360">
        <f t="shared" si="89"/>
        <v>-1.093482006277601E-2</v>
      </c>
      <c r="AH360">
        <f t="shared" si="89"/>
        <v>1.4350921496365139E-2</v>
      </c>
      <c r="AI360">
        <f t="shared" si="89"/>
        <v>1.5082276950893674E-3</v>
      </c>
      <c r="AJ360">
        <f t="shared" si="89"/>
        <v>-1.1109465223601527E-2</v>
      </c>
      <c r="AK360">
        <f t="shared" si="89"/>
        <v>3.9202772061485642E-3</v>
      </c>
      <c r="AL360">
        <f t="shared" si="89"/>
        <v>5.4425845462526849E-3</v>
      </c>
      <c r="AM360">
        <f t="shared" si="89"/>
        <v>-4.4327301152460325E-3</v>
      </c>
      <c r="AN360">
        <f t="shared" si="89"/>
        <v>-1.0231988807152584E-3</v>
      </c>
      <c r="AO360">
        <f t="shared" si="89"/>
        <v>1.6778863036920587E-3</v>
      </c>
      <c r="AP360">
        <f t="shared" si="89"/>
        <v>-5.5419030064853704E-19</v>
      </c>
      <c r="AQ360">
        <f t="shared" si="89"/>
        <v>-1.3694663574570633E-3</v>
      </c>
      <c r="AR360">
        <f t="shared" si="89"/>
        <v>2.2129616091629742E-3</v>
      </c>
      <c r="AS360">
        <f t="shared" si="89"/>
        <v>2.0979065668625648E-3</v>
      </c>
      <c r="AT360">
        <f t="shared" si="89"/>
        <v>-5.6053132812975684E-3</v>
      </c>
      <c r="AU360">
        <f t="shared" si="81"/>
        <v>-2.230766686758956E-2</v>
      </c>
      <c r="AV360">
        <f t="shared" si="82"/>
        <v>-5.1497988264397582E-2</v>
      </c>
      <c r="AW360">
        <f t="shared" si="83"/>
        <v>-1.2879800893863758E-2</v>
      </c>
      <c r="AX360">
        <f t="shared" si="84"/>
        <v>-2.7824954444019244E-2</v>
      </c>
      <c r="AY360">
        <f t="shared" si="85"/>
        <v>-3.1089182941539353E-2</v>
      </c>
    </row>
    <row r="361" spans="5:51" x14ac:dyDescent="0.25">
      <c r="E361">
        <v>354</v>
      </c>
      <c r="H361">
        <f t="shared" si="80"/>
        <v>-1.4885222201191173E-2</v>
      </c>
      <c r="I361">
        <f t="shared" si="80"/>
        <v>-4.910231838666692E-2</v>
      </c>
      <c r="J361">
        <f t="shared" si="89"/>
        <v>4.0169584442380557E-2</v>
      </c>
      <c r="K361">
        <f t="shared" si="89"/>
        <v>2.7554810894844493E-2</v>
      </c>
      <c r="L361">
        <f t="shared" si="89"/>
        <v>-5.3508208088860476E-2</v>
      </c>
      <c r="M361">
        <f t="shared" si="89"/>
        <v>6.8384770472621891E-4</v>
      </c>
      <c r="N361">
        <f t="shared" si="89"/>
        <v>5.1426661570109659E-2</v>
      </c>
      <c r="O361">
        <f t="shared" si="89"/>
        <v>-2.6934562238874679E-2</v>
      </c>
      <c r="P361">
        <f t="shared" si="89"/>
        <v>-3.5464605377112095E-2</v>
      </c>
      <c r="Q361">
        <f t="shared" si="89"/>
        <v>4.3616358089739266E-2</v>
      </c>
      <c r="R361">
        <f t="shared" si="89"/>
        <v>1.1423027004088758E-2</v>
      </c>
      <c r="S361">
        <f t="shared" ref="J361:AT368" si="90">S$3*COS(S$1*$E361*2*PI()/500)</f>
        <v>-4.6702290176756367E-2</v>
      </c>
      <c r="T361">
        <f t="shared" si="90"/>
        <v>1.2834407769565497E-2</v>
      </c>
      <c r="U361">
        <f t="shared" si="90"/>
        <v>3.6803163985595785E-2</v>
      </c>
      <c r="V361">
        <f t="shared" si="90"/>
        <v>-3.0162699426395493E-2</v>
      </c>
      <c r="W361">
        <f t="shared" si="90"/>
        <v>-1.8559215057268801E-2</v>
      </c>
      <c r="X361">
        <f t="shared" si="90"/>
        <v>3.6457551253203963E-2</v>
      </c>
      <c r="Y361">
        <f t="shared" si="90"/>
        <v>-1.3316752684847399E-3</v>
      </c>
      <c r="Z361">
        <f t="shared" si="90"/>
        <v>-3.1704428377689782E-2</v>
      </c>
      <c r="AA361">
        <f t="shared" si="90"/>
        <v>1.662826967471541E-2</v>
      </c>
      <c r="AB361">
        <f t="shared" si="90"/>
        <v>1.9470854091959713E-2</v>
      </c>
      <c r="AC361">
        <f t="shared" si="90"/>
        <v>-2.3632082095398181E-2</v>
      </c>
      <c r="AD361">
        <f t="shared" si="90"/>
        <v>-5.1674845907244233E-3</v>
      </c>
      <c r="AE361">
        <f t="shared" si="90"/>
        <v>2.2109782186803685E-2</v>
      </c>
      <c r="AF361">
        <f t="shared" si="90"/>
        <v>-6.1522734857152976E-3</v>
      </c>
      <c r="AG361">
        <f t="shared" si="90"/>
        <v>-1.4822490775184292E-2</v>
      </c>
      <c r="AH361">
        <f t="shared" si="90"/>
        <v>1.1571945281759356E-2</v>
      </c>
      <c r="AI361">
        <f t="shared" si="90"/>
        <v>5.9922527668986427E-3</v>
      </c>
      <c r="AJ361">
        <f t="shared" si="90"/>
        <v>-1.1032553663640464E-2</v>
      </c>
      <c r="AK361">
        <f t="shared" si="90"/>
        <v>5.7813108187625497E-4</v>
      </c>
      <c r="AL361">
        <f t="shared" si="90"/>
        <v>6.8341440668174729E-3</v>
      </c>
      <c r="AM361">
        <f t="shared" si="90"/>
        <v>-2.9473393100118328E-3</v>
      </c>
      <c r="AN361">
        <f t="shared" si="90"/>
        <v>-2.2616961800878267E-3</v>
      </c>
      <c r="AO361">
        <f t="shared" si="90"/>
        <v>1.5095764935062555E-3</v>
      </c>
      <c r="AP361">
        <f t="shared" si="90"/>
        <v>4.1756787238128988E-19</v>
      </c>
      <c r="AQ361">
        <f t="shared" si="90"/>
        <v>-1.5806673829758878E-3</v>
      </c>
      <c r="AR361">
        <f t="shared" si="90"/>
        <v>1.0225012451052994E-3</v>
      </c>
      <c r="AS361">
        <f t="shared" si="90"/>
        <v>3.6704482935640123E-3</v>
      </c>
      <c r="AT361">
        <f t="shared" si="90"/>
        <v>-4.3731387836472837E-3</v>
      </c>
      <c r="AU361">
        <f t="shared" si="81"/>
        <v>-2.3817956145477534E-2</v>
      </c>
      <c r="AV361">
        <f t="shared" si="82"/>
        <v>-4.9771353339493521E-2</v>
      </c>
      <c r="AW361">
        <f t="shared" si="83"/>
        <v>-1.6443653590905154E-2</v>
      </c>
      <c r="AX361">
        <f t="shared" si="84"/>
        <v>-2.4128746103405426E-2</v>
      </c>
      <c r="AY361">
        <f t="shared" si="85"/>
        <v>-2.9967632969425714E-2</v>
      </c>
    </row>
    <row r="362" spans="5:51" x14ac:dyDescent="0.25">
      <c r="E362">
        <v>355</v>
      </c>
      <c r="H362">
        <f t="shared" si="80"/>
        <v>-1.4191776003332397E-2</v>
      </c>
      <c r="I362">
        <f t="shared" si="80"/>
        <v>-4.9806138775229457E-2</v>
      </c>
      <c r="J362">
        <f t="shared" si="90"/>
        <v>3.8645950803534591E-2</v>
      </c>
      <c r="K362">
        <f t="shared" si="90"/>
        <v>2.9965063358656195E-2</v>
      </c>
      <c r="L362">
        <f t="shared" si="90"/>
        <v>-5.2539969741874894E-2</v>
      </c>
      <c r="M362">
        <f t="shared" si="90"/>
        <v>-3.4170791321109931E-3</v>
      </c>
      <c r="N362">
        <f t="shared" si="90"/>
        <v>5.2509668380508093E-2</v>
      </c>
      <c r="O362">
        <f t="shared" si="90"/>
        <v>-2.2292569049629733E-2</v>
      </c>
      <c r="P362">
        <f t="shared" si="90"/>
        <v>-3.9394244738533583E-2</v>
      </c>
      <c r="Q362">
        <f t="shared" si="90"/>
        <v>4.0267152734218652E-2</v>
      </c>
      <c r="R362">
        <f t="shared" si="90"/>
        <v>1.7780611161591086E-2</v>
      </c>
      <c r="S362">
        <f t="shared" si="90"/>
        <v>-4.6348666074865957E-2</v>
      </c>
      <c r="T362">
        <f t="shared" si="90"/>
        <v>5.6437512773786546E-3</v>
      </c>
      <c r="U362">
        <f t="shared" si="90"/>
        <v>4.0210268353246238E-2</v>
      </c>
      <c r="V362">
        <f t="shared" si="90"/>
        <v>-2.4320923048334331E-2</v>
      </c>
      <c r="W362">
        <f t="shared" si="90"/>
        <v>-2.513275989428693E-2</v>
      </c>
      <c r="X362">
        <f t="shared" si="90"/>
        <v>3.3850045146769252E-2</v>
      </c>
      <c r="Y362">
        <f t="shared" si="90"/>
        <v>6.6205851161597459E-3</v>
      </c>
      <c r="Z362">
        <f t="shared" si="90"/>
        <v>-3.313754511522872E-2</v>
      </c>
      <c r="AA362">
        <f t="shared" si="90"/>
        <v>9.5896994414737136E-3</v>
      </c>
      <c r="AB362">
        <f t="shared" si="90"/>
        <v>2.4343235876481444E-2</v>
      </c>
      <c r="AC362">
        <f t="shared" si="90"/>
        <v>-1.9396846589514519E-2</v>
      </c>
      <c r="AD362">
        <f t="shared" si="90"/>
        <v>-1.1742316983429341E-2</v>
      </c>
      <c r="AE362">
        <f t="shared" si="90"/>
        <v>2.144224520852267E-2</v>
      </c>
      <c r="AF362">
        <f t="shared" si="90"/>
        <v>-2.634195159611352E-16</v>
      </c>
      <c r="AG362">
        <f t="shared" si="90"/>
        <v>-1.7141891715178468E-2</v>
      </c>
      <c r="AH362">
        <f t="shared" si="90"/>
        <v>7.4735482687731773E-3</v>
      </c>
      <c r="AI362">
        <f t="shared" si="90"/>
        <v>9.7420334167262028E-3</v>
      </c>
      <c r="AJ362">
        <f t="shared" si="90"/>
        <v>-9.5066031706884033E-3</v>
      </c>
      <c r="AK362">
        <f t="shared" si="90"/>
        <v>-2.8452118347692059E-3</v>
      </c>
      <c r="AL362">
        <f t="shared" si="90"/>
        <v>7.2016372626189148E-3</v>
      </c>
      <c r="AM362">
        <f t="shared" si="90"/>
        <v>-9.9174088088658467E-4</v>
      </c>
      <c r="AN362">
        <f t="shared" si="90"/>
        <v>-3.116796047236347E-3</v>
      </c>
      <c r="AO362">
        <f t="shared" si="90"/>
        <v>1.0698628561994835E-3</v>
      </c>
      <c r="AP362">
        <f t="shared" si="90"/>
        <v>1.3098437149911295E-18</v>
      </c>
      <c r="AQ362">
        <f t="shared" si="90"/>
        <v>-1.4738547329993137E-3</v>
      </c>
      <c r="AR362">
        <f t="shared" si="90"/>
        <v>-3.8505367092025783E-4</v>
      </c>
      <c r="AS362">
        <f t="shared" si="90"/>
        <v>4.4218112591367445E-3</v>
      </c>
      <c r="AT362">
        <f t="shared" si="90"/>
        <v>-2.1114506802914984E-3</v>
      </c>
      <c r="AU362">
        <f t="shared" si="81"/>
        <v>-2.5351963975027265E-2</v>
      </c>
      <c r="AV362">
        <f t="shared" si="82"/>
        <v>-4.7926870358245964E-2</v>
      </c>
      <c r="AW362">
        <f t="shared" si="83"/>
        <v>-2.0253942163793524E-2</v>
      </c>
      <c r="AX362">
        <f t="shared" si="84"/>
        <v>-2.085255828783078E-2</v>
      </c>
      <c r="AY362">
        <f t="shared" si="85"/>
        <v>-2.8516267957346329E-2</v>
      </c>
    </row>
    <row r="363" spans="5:51" x14ac:dyDescent="0.25">
      <c r="E363">
        <v>356</v>
      </c>
      <c r="H363">
        <f t="shared" si="80"/>
        <v>-1.3496088759526308E-2</v>
      </c>
      <c r="I363">
        <f t="shared" si="80"/>
        <v>-5.0478500539026756E-2</v>
      </c>
      <c r="J363">
        <f t="shared" si="90"/>
        <v>3.7067399153935837E-2</v>
      </c>
      <c r="K363">
        <f t="shared" si="90"/>
        <v>3.2299621471817391E-2</v>
      </c>
      <c r="L363">
        <f t="shared" si="90"/>
        <v>-5.1364380137547079E-2</v>
      </c>
      <c r="M363">
        <f t="shared" si="90"/>
        <v>-7.4985894436849923E-3</v>
      </c>
      <c r="N363">
        <f t="shared" si="90"/>
        <v>5.3186629387463692E-2</v>
      </c>
      <c r="O363">
        <f t="shared" si="90"/>
        <v>-1.742546625523456E-2</v>
      </c>
      <c r="P363">
        <f t="shared" si="90"/>
        <v>-4.2820528906088048E-2</v>
      </c>
      <c r="Q363">
        <f t="shared" si="90"/>
        <v>3.6282910325648336E-2</v>
      </c>
      <c r="R363">
        <f t="shared" si="90"/>
        <v>2.3798991957645847E-2</v>
      </c>
      <c r="S363">
        <f t="shared" si="90"/>
        <v>-4.4943088985625948E-2</v>
      </c>
      <c r="T363">
        <f t="shared" si="90"/>
        <v>-1.6971876535757447E-3</v>
      </c>
      <c r="U363">
        <f t="shared" si="90"/>
        <v>4.2376028219313681E-2</v>
      </c>
      <c r="V363">
        <f t="shared" si="90"/>
        <v>-1.7617565846268671E-2</v>
      </c>
      <c r="W363">
        <f t="shared" si="90"/>
        <v>-3.0693708468286465E-2</v>
      </c>
      <c r="X363">
        <f t="shared" si="90"/>
        <v>2.9703588953359776E-2</v>
      </c>
      <c r="Y363">
        <f t="shared" si="90"/>
        <v>1.4235551487020808E-2</v>
      </c>
      <c r="Z363">
        <f t="shared" si="90"/>
        <v>-3.2690552392005939E-2</v>
      </c>
      <c r="AA363">
        <f t="shared" si="90"/>
        <v>1.9485731238767525E-3</v>
      </c>
      <c r="AB363">
        <f t="shared" si="90"/>
        <v>2.7530171797925738E-2</v>
      </c>
      <c r="AC363">
        <f t="shared" si="90"/>
        <v>-1.3688524225848176E-2</v>
      </c>
      <c r="AD363">
        <f t="shared" si="90"/>
        <v>-1.7343048773606928E-2</v>
      </c>
      <c r="AE363">
        <f t="shared" si="90"/>
        <v>1.8839097231959975E-2</v>
      </c>
      <c r="AF363">
        <f t="shared" si="90"/>
        <v>6.1522734857153349E-3</v>
      </c>
      <c r="AG363">
        <f t="shared" si="90"/>
        <v>-1.7647622400513593E-2</v>
      </c>
      <c r="AH363">
        <f t="shared" si="90"/>
        <v>2.5230252922238605E-3</v>
      </c>
      <c r="AI363">
        <f t="shared" si="90"/>
        <v>1.2298100454454237E-2</v>
      </c>
      <c r="AJ363">
        <f t="shared" si="90"/>
        <v>-6.7320353100076471E-3</v>
      </c>
      <c r="AK363">
        <f t="shared" si="90"/>
        <v>-5.8689532045552301E-3</v>
      </c>
      <c r="AL363">
        <f t="shared" si="90"/>
        <v>6.4899969002593693E-3</v>
      </c>
      <c r="AM363">
        <f t="shared" si="90"/>
        <v>1.1220762241590724E-3</v>
      </c>
      <c r="AN363">
        <f t="shared" si="90"/>
        <v>-3.4435439580978947E-3</v>
      </c>
      <c r="AO363">
        <f t="shared" si="90"/>
        <v>4.3780065297626119E-4</v>
      </c>
      <c r="AP363">
        <f t="shared" si="90"/>
        <v>1.9527961832717533E-18</v>
      </c>
      <c r="AQ363">
        <f t="shared" si="90"/>
        <v>-1.0705179908352103E-3</v>
      </c>
      <c r="AR363">
        <f t="shared" si="90"/>
        <v>-1.7108550882852951E-3</v>
      </c>
      <c r="AS363">
        <f t="shared" si="90"/>
        <v>4.1838952044628902E-3</v>
      </c>
      <c r="AT363">
        <f t="shared" si="90"/>
        <v>6.4730996310492718E-4</v>
      </c>
      <c r="AU363">
        <f t="shared" si="81"/>
        <v>-2.6907190144617232E-2</v>
      </c>
      <c r="AV363">
        <f t="shared" si="82"/>
        <v>-4.597194881034692E-2</v>
      </c>
      <c r="AW363">
        <f t="shared" si="83"/>
        <v>-2.4246993702242488E-2</v>
      </c>
      <c r="AX363">
        <f t="shared" si="84"/>
        <v>-1.8336393790642443E-2</v>
      </c>
      <c r="AY363">
        <f t="shared" si="85"/>
        <v>-2.7107717051296693E-2</v>
      </c>
    </row>
    <row r="364" spans="5:51" x14ac:dyDescent="0.25">
      <c r="E364">
        <v>357</v>
      </c>
      <c r="H364">
        <f t="shared" si="80"/>
        <v>-1.2798270326853564E-2</v>
      </c>
      <c r="I364">
        <f t="shared" si="80"/>
        <v>-5.1118978999957626E-2</v>
      </c>
      <c r="J364">
        <f t="shared" si="90"/>
        <v>3.543617270185502E-2</v>
      </c>
      <c r="K364">
        <f t="shared" si="90"/>
        <v>3.4552587937922034E-2</v>
      </c>
      <c r="L364">
        <f t="shared" si="90"/>
        <v>-4.9986078790969446E-2</v>
      </c>
      <c r="M364">
        <f t="shared" si="90"/>
        <v>-1.1537491274230368E-2</v>
      </c>
      <c r="N364">
        <f t="shared" si="90"/>
        <v>5.3452309799280916E-2</v>
      </c>
      <c r="O364">
        <f t="shared" si="90"/>
        <v>-1.2382401694408875E-2</v>
      </c>
      <c r="P364">
        <f t="shared" si="90"/>
        <v>-4.5699678948542745E-2</v>
      </c>
      <c r="Q364">
        <f t="shared" si="90"/>
        <v>3.1726464746882246E-2</v>
      </c>
      <c r="R364">
        <f t="shared" si="90"/>
        <v>2.9363355847435005E-2</v>
      </c>
      <c r="S364">
        <f t="shared" si="90"/>
        <v>-4.2517460604234961E-2</v>
      </c>
      <c r="T364">
        <f t="shared" si="90"/>
        <v>-8.9929336823116098E-3</v>
      </c>
      <c r="U364">
        <f t="shared" si="90"/>
        <v>4.3233583694232407E-2</v>
      </c>
      <c r="V364">
        <f t="shared" si="90"/>
        <v>-1.029009759099197E-2</v>
      </c>
      <c r="W364">
        <f t="shared" si="90"/>
        <v>-3.501801074383163E-2</v>
      </c>
      <c r="X364">
        <f t="shared" si="90"/>
        <v>2.420669613261207E-2</v>
      </c>
      <c r="Y364">
        <f t="shared" si="90"/>
        <v>2.112526982991814E-2</v>
      </c>
      <c r="Z364">
        <f t="shared" si="90"/>
        <v>-3.0388811025936744E-2</v>
      </c>
      <c r="AA364">
        <f t="shared" si="90"/>
        <v>-5.8149892094444726E-3</v>
      </c>
      <c r="AB364">
        <f t="shared" si="90"/>
        <v>2.8811008858804742E-2</v>
      </c>
      <c r="AC364">
        <f t="shared" si="90"/>
        <v>-6.9406315873703998E-3</v>
      </c>
      <c r="AD364">
        <f t="shared" si="90"/>
        <v>-2.1505063291557568E-2</v>
      </c>
      <c r="AE364">
        <f t="shared" si="90"/>
        <v>1.4535326795143869E-2</v>
      </c>
      <c r="AF364">
        <f t="shared" si="90"/>
        <v>1.170231957723868E-2</v>
      </c>
      <c r="AG364">
        <f t="shared" si="90"/>
        <v>-1.6286174810248907E-2</v>
      </c>
      <c r="AH364">
        <f t="shared" si="90"/>
        <v>-2.71517032400232E-3</v>
      </c>
      <c r="AI364">
        <f t="shared" si="90"/>
        <v>1.3347253146122978E-2</v>
      </c>
      <c r="AJ364">
        <f t="shared" si="90"/>
        <v>-3.0732676928717012E-3</v>
      </c>
      <c r="AK364">
        <f t="shared" si="90"/>
        <v>-8.0684175379784912E-3</v>
      </c>
      <c r="AL364">
        <f t="shared" si="90"/>
        <v>4.8058591470935682E-3</v>
      </c>
      <c r="AM364">
        <f t="shared" si="90"/>
        <v>3.0568814341727585E-3</v>
      </c>
      <c r="AN364">
        <f t="shared" si="90"/>
        <v>-3.1865503731260078E-3</v>
      </c>
      <c r="AO364">
        <f t="shared" si="90"/>
        <v>-2.729728797125558E-4</v>
      </c>
      <c r="AP364">
        <f t="shared" si="90"/>
        <v>2.2240419141622832E-18</v>
      </c>
      <c r="AQ364">
        <f t="shared" si="90"/>
        <v>-4.5180427270760659E-4</v>
      </c>
      <c r="AR364">
        <f t="shared" si="90"/>
        <v>-2.6734126263385474E-3</v>
      </c>
      <c r="AS364">
        <f t="shared" si="90"/>
        <v>3.0099283990626963E-3</v>
      </c>
      <c r="AT364">
        <f t="shared" si="90"/>
        <v>3.2536824827541738E-3</v>
      </c>
      <c r="AU364">
        <f t="shared" si="81"/>
        <v>-2.8481076624956164E-2</v>
      </c>
      <c r="AV364">
        <f t="shared" si="82"/>
        <v>-4.3914567478003576E-2</v>
      </c>
      <c r="AW364">
        <f t="shared" si="83"/>
        <v>-2.8355364849022402E-2</v>
      </c>
      <c r="AX364">
        <f t="shared" si="84"/>
        <v>-1.6845801849316843E-2</v>
      </c>
      <c r="AY364">
        <f t="shared" si="85"/>
        <v>-2.6099967757096807E-2</v>
      </c>
    </row>
    <row r="365" spans="5:51" x14ac:dyDescent="0.25">
      <c r="E365">
        <v>358</v>
      </c>
      <c r="H365">
        <f t="shared" si="80"/>
        <v>-1.2098430898933905E-2</v>
      </c>
      <c r="I365">
        <f t="shared" si="80"/>
        <v>-5.1727169618098638E-2</v>
      </c>
      <c r="J365">
        <f t="shared" si="90"/>
        <v>3.3754589509339183E-2</v>
      </c>
      <c r="K365">
        <f t="shared" si="90"/>
        <v>3.6718271568146853E-2</v>
      </c>
      <c r="L365">
        <f t="shared" si="90"/>
        <v>-4.841050522787109E-2</v>
      </c>
      <c r="M365">
        <f t="shared" si="90"/>
        <v>-1.5510834777871159E-2</v>
      </c>
      <c r="N365">
        <f t="shared" si="90"/>
        <v>5.3304655167329629E-2</v>
      </c>
      <c r="O365">
        <f t="shared" si="90"/>
        <v>-7.2143000618112548E-3</v>
      </c>
      <c r="P365">
        <f t="shared" si="90"/>
        <v>-4.7994906874722465E-2</v>
      </c>
      <c r="Q365">
        <f t="shared" si="90"/>
        <v>2.6669673866586693E-2</v>
      </c>
      <c r="R365">
        <f t="shared" si="90"/>
        <v>3.4367550634131314E-2</v>
      </c>
      <c r="S365">
        <f t="shared" si="90"/>
        <v>-3.9126834230778736E-2</v>
      </c>
      <c r="T365">
        <f t="shared" si="90"/>
        <v>-1.6049214869484688E-2</v>
      </c>
      <c r="U365">
        <f t="shared" si="90"/>
        <v>4.2756460899135595E-2</v>
      </c>
      <c r="V365">
        <f t="shared" si="90"/>
        <v>-2.5980974985021551E-3</v>
      </c>
      <c r="W365">
        <f t="shared" si="90"/>
        <v>-3.7931441035292383E-2</v>
      </c>
      <c r="X365">
        <f t="shared" si="90"/>
        <v>1.7609276061247098E-2</v>
      </c>
      <c r="Y365">
        <f t="shared" si="90"/>
        <v>2.6938734801225012E-2</v>
      </c>
      <c r="Z365">
        <f t="shared" si="90"/>
        <v>-2.6362913844688821E-2</v>
      </c>
      <c r="AA365">
        <f t="shared" si="90"/>
        <v>-1.321317438470153E-2</v>
      </c>
      <c r="AB365">
        <f t="shared" si="90"/>
        <v>2.8097066099180067E-2</v>
      </c>
      <c r="AC365">
        <f t="shared" si="90"/>
        <v>3.3436493517859214E-4</v>
      </c>
      <c r="AD365">
        <f t="shared" si="90"/>
        <v>-2.3883094704704348E-2</v>
      </c>
      <c r="AE365">
        <f t="shared" si="90"/>
        <v>8.9194391740172359E-3</v>
      </c>
      <c r="AF365">
        <f t="shared" si="90"/>
        <v>1.6106861093687308E-2</v>
      </c>
      <c r="AG365">
        <f t="shared" si="90"/>
        <v>-1.3201594714756177E-2</v>
      </c>
      <c r="AH365">
        <f t="shared" si="90"/>
        <v>-7.6437851299663677E-3</v>
      </c>
      <c r="AI365">
        <f t="shared" si="90"/>
        <v>1.276093641543144E-2</v>
      </c>
      <c r="AJ365">
        <f t="shared" si="90"/>
        <v>9.8914940327415402E-4</v>
      </c>
      <c r="AK365">
        <f t="shared" si="90"/>
        <v>-9.1346966057263817E-3</v>
      </c>
      <c r="AL365">
        <f t="shared" si="90"/>
        <v>2.4015846122069397E-3</v>
      </c>
      <c r="AM365">
        <f t="shared" si="90"/>
        <v>4.5040030745355239E-3</v>
      </c>
      <c r="AN365">
        <f t="shared" si="90"/>
        <v>-2.3893802421330931E-3</v>
      </c>
      <c r="AO365">
        <f t="shared" si="90"/>
        <v>-9.346691482991663E-4</v>
      </c>
      <c r="AP365">
        <f t="shared" si="90"/>
        <v>2.0719503962328892E-18</v>
      </c>
      <c r="AQ365">
        <f t="shared" si="90"/>
        <v>2.5780771972856254E-4</v>
      </c>
      <c r="AR365">
        <f t="shared" si="90"/>
        <v>-3.0683588102555243E-3</v>
      </c>
      <c r="AS365">
        <f t="shared" si="90"/>
        <v>1.1625590345901906E-3</v>
      </c>
      <c r="AT365">
        <f t="shared" si="90"/>
        <v>5.0940810531733089E-3</v>
      </c>
      <c r="AU365">
        <f t="shared" si="81"/>
        <v>-3.0071011007693355E-2</v>
      </c>
      <c r="AV365">
        <f t="shared" si="82"/>
        <v>-4.1763244667417591E-2</v>
      </c>
      <c r="AW365">
        <f t="shared" si="83"/>
        <v>-3.2508957347906139E-2</v>
      </c>
      <c r="AX365">
        <f t="shared" si="84"/>
        <v>-1.6543974218256582E-2</v>
      </c>
      <c r="AY365">
        <f t="shared" si="85"/>
        <v>-2.5746337556453159E-2</v>
      </c>
    </row>
    <row r="366" spans="5:51" x14ac:dyDescent="0.25">
      <c r="E366">
        <v>359</v>
      </c>
      <c r="H366">
        <f t="shared" si="80"/>
        <v>-1.1396680988525842E-2</v>
      </c>
      <c r="I366">
        <f t="shared" si="80"/>
        <v>-5.2302688247219738E-2</v>
      </c>
      <c r="J366">
        <f t="shared" si="90"/>
        <v>3.2025039198119366E-2</v>
      </c>
      <c r="K366">
        <f t="shared" si="90"/>
        <v>3.8791201657686472E-2</v>
      </c>
      <c r="L366">
        <f t="shared" si="90"/>
        <v>-4.6643877517294402E-2</v>
      </c>
      <c r="M366">
        <f t="shared" si="90"/>
        <v>-1.9396042624221444E-2</v>
      </c>
      <c r="N366">
        <f t="shared" si="90"/>
        <v>5.2744807272647749E-2</v>
      </c>
      <c r="O366">
        <f t="shared" si="90"/>
        <v>-1.9733486722058524E-3</v>
      </c>
      <c r="P366">
        <f t="shared" si="90"/>
        <v>-4.9676885687614511E-2</v>
      </c>
      <c r="Q366">
        <f t="shared" si="90"/>
        <v>2.1192286297724142E-2</v>
      </c>
      <c r="R366">
        <f t="shared" si="90"/>
        <v>3.8716110550132313E-2</v>
      </c>
      <c r="S366">
        <f t="shared" si="90"/>
        <v>-3.484816525242649E-2</v>
      </c>
      <c r="T366">
        <f t="shared" si="90"/>
        <v>-2.2678135772273313E-2</v>
      </c>
      <c r="U366">
        <f t="shared" si="90"/>
        <v>4.0959389249730506E-2</v>
      </c>
      <c r="V366">
        <f t="shared" si="90"/>
        <v>5.1859414931344347E-3</v>
      </c>
      <c r="W366">
        <f t="shared" si="90"/>
        <v>-3.9316617541461131E-2</v>
      </c>
      <c r="X366">
        <f t="shared" si="90"/>
        <v>1.0211272214925987E-2</v>
      </c>
      <c r="Y366">
        <f t="shared" si="90"/>
        <v>3.1379772135410725E-2</v>
      </c>
      <c r="Z366">
        <f t="shared" si="90"/>
        <v>-2.0841276301253674E-2</v>
      </c>
      <c r="AA366">
        <f t="shared" si="90"/>
        <v>-1.9781127218711662E-2</v>
      </c>
      <c r="AB366">
        <f t="shared" si="90"/>
        <v>2.5437774575661747E-2</v>
      </c>
      <c r="AC366">
        <f t="shared" si="90"/>
        <v>7.5839682274705502E-3</v>
      </c>
      <c r="AD366">
        <f t="shared" si="90"/>
        <v>-2.4279870035691643E-2</v>
      </c>
      <c r="AE366">
        <f t="shared" si="90"/>
        <v>2.4983856574433893E-3</v>
      </c>
      <c r="AF366">
        <f t="shared" si="90"/>
        <v>1.8934750823185697E-2</v>
      </c>
      <c r="AG366">
        <f t="shared" si="90"/>
        <v>-8.7202411448974414E-3</v>
      </c>
      <c r="AH366">
        <f t="shared" si="90"/>
        <v>-1.1700863747911686E-2</v>
      </c>
      <c r="AI366">
        <f t="shared" si="90"/>
        <v>1.0610992990944592E-2</v>
      </c>
      <c r="AJ366">
        <f t="shared" si="90"/>
        <v>4.9216495246571504E-3</v>
      </c>
      <c r="AK366">
        <f t="shared" si="90"/>
        <v>-8.9180346814767986E-3</v>
      </c>
      <c r="AL366">
        <f t="shared" si="90"/>
        <v>-3.6255677701933656E-4</v>
      </c>
      <c r="AM366">
        <f t="shared" si="90"/>
        <v>5.2325727054699997E-3</v>
      </c>
      <c r="AN366">
        <f t="shared" si="90"/>
        <v>-1.1871679761682242E-3</v>
      </c>
      <c r="AO366">
        <f t="shared" si="90"/>
        <v>-1.4283230652517406E-3</v>
      </c>
      <c r="AP366">
        <f t="shared" si="90"/>
        <v>1.5254716255961827E-18</v>
      </c>
      <c r="AQ366">
        <f t="shared" si="90"/>
        <v>9.1555150674396712E-4</v>
      </c>
      <c r="AR366">
        <f t="shared" si="90"/>
        <v>-2.8118397911932203E-3</v>
      </c>
      <c r="AS366">
        <f t="shared" si="90"/>
        <v>-9.4490629402864065E-4</v>
      </c>
      <c r="AT366">
        <f t="shared" si="90"/>
        <v>5.7352435571725417E-3</v>
      </c>
      <c r="AU366">
        <f t="shared" si="81"/>
        <v>-3.1674330037626215E-2</v>
      </c>
      <c r="AV366">
        <f t="shared" si="82"/>
        <v>-3.9527005897234145E-2</v>
      </c>
      <c r="AW366">
        <f t="shared" si="83"/>
        <v>-3.6636189310904066E-2</v>
      </c>
      <c r="AX366">
        <f t="shared" si="84"/>
        <v>-1.7474016505626629E-2</v>
      </c>
      <c r="AY366">
        <f t="shared" si="85"/>
        <v>-2.6131939698585478E-2</v>
      </c>
    </row>
    <row r="367" spans="5:51" x14ac:dyDescent="0.25">
      <c r="E367">
        <v>360</v>
      </c>
      <c r="H367">
        <f t="shared" si="80"/>
        <v>-1.0693131410075177E-2</v>
      </c>
      <c r="I367">
        <f t="shared" si="80"/>
        <v>-5.284517137741946E-2</v>
      </c>
      <c r="J367">
        <f t="shared" si="90"/>
        <v>3.0249979553826464E-2</v>
      </c>
      <c r="K367">
        <f t="shared" si="90"/>
        <v>4.0766141805229313E-2</v>
      </c>
      <c r="L367">
        <f t="shared" si="90"/>
        <v>-4.4693167731717581E-2</v>
      </c>
      <c r="M367">
        <f t="shared" si="90"/>
        <v>-2.3171038287282501E-2</v>
      </c>
      <c r="N367">
        <f t="shared" si="90"/>
        <v>5.1777095296797644E-2</v>
      </c>
      <c r="O367">
        <f t="shared" si="90"/>
        <v>3.2875295252714327E-3</v>
      </c>
      <c r="P367">
        <f t="shared" si="90"/>
        <v>-5.0724124106524264E-2</v>
      </c>
      <c r="Q367">
        <f t="shared" si="90"/>
        <v>1.5380683714288289E-2</v>
      </c>
      <c r="R367">
        <f t="shared" si="90"/>
        <v>4.2326077471694888E-2</v>
      </c>
      <c r="S367">
        <f t="shared" si="90"/>
        <v>-2.9778564524674048E-2</v>
      </c>
      <c r="T367">
        <f t="shared" si="90"/>
        <v>-2.8703180745195032E-2</v>
      </c>
      <c r="U367">
        <f t="shared" si="90"/>
        <v>3.7897846739631508E-2</v>
      </c>
      <c r="V367">
        <f t="shared" si="90"/>
        <v>1.2786265921964432E-2</v>
      </c>
      <c r="W367">
        <f t="shared" si="90"/>
        <v>-3.9117731646027179E-2</v>
      </c>
      <c r="X367">
        <f t="shared" si="90"/>
        <v>2.3490256122028971E-3</v>
      </c>
      <c r="Y367">
        <f t="shared" si="90"/>
        <v>3.4222127614529682E-2</v>
      </c>
      <c r="Z367">
        <f t="shared" si="90"/>
        <v>-1.4137176972792806E-2</v>
      </c>
      <c r="AA367">
        <f t="shared" si="90"/>
        <v>-2.5106159079673184E-2</v>
      </c>
      <c r="AB367">
        <f t="shared" si="90"/>
        <v>2.1017254917067605E-2</v>
      </c>
      <c r="AC367">
        <f t="shared" si="90"/>
        <v>1.4257609655333738E-2</v>
      </c>
      <c r="AD367">
        <f t="shared" si="90"/>
        <v>-2.26624742227368E-2</v>
      </c>
      <c r="AE367">
        <f t="shared" si="90"/>
        <v>-4.1481994072253784E-3</v>
      </c>
      <c r="AF367">
        <f t="shared" si="90"/>
        <v>1.9909175215944236E-2</v>
      </c>
      <c r="AG367">
        <f t="shared" si="90"/>
        <v>-3.3162565001992003E-3</v>
      </c>
      <c r="AH367">
        <f t="shared" si="90"/>
        <v>-1.4423822422138891E-2</v>
      </c>
      <c r="AI367">
        <f t="shared" si="90"/>
        <v>7.1608603524237245E-3</v>
      </c>
      <c r="AJ367">
        <f t="shared" si="90"/>
        <v>8.2077297877555869E-3</v>
      </c>
      <c r="AK367">
        <f t="shared" si="90"/>
        <v>-7.4488612886196241E-3</v>
      </c>
      <c r="AL367">
        <f t="shared" si="90"/>
        <v>-3.0723706334152218E-3</v>
      </c>
      <c r="AM367">
        <f t="shared" si="90"/>
        <v>5.1263570199262375E-3</v>
      </c>
      <c r="AN367">
        <f t="shared" si="90"/>
        <v>2.1629022092068832E-4</v>
      </c>
      <c r="AO367">
        <f t="shared" si="90"/>
        <v>-1.6651815512062165E-3</v>
      </c>
      <c r="AP367">
        <f t="shared" si="90"/>
        <v>6.8862559298451759E-19</v>
      </c>
      <c r="AQ367">
        <f t="shared" si="90"/>
        <v>1.3890959467615374E-3</v>
      </c>
      <c r="AR367">
        <f t="shared" si="90"/>
        <v>-1.9583189566351436E-3</v>
      </c>
      <c r="AS367">
        <f t="shared" si="90"/>
        <v>-2.84097047547041E-3</v>
      </c>
      <c r="AT367">
        <f t="shared" si="90"/>
        <v>5.0262290907485173E-3</v>
      </c>
      <c r="AU367">
        <f t="shared" si="81"/>
        <v>-3.3288323233668177E-2</v>
      </c>
      <c r="AV367">
        <f t="shared" si="82"/>
        <v>-3.7215349160156445E-2</v>
      </c>
      <c r="AW367">
        <f t="shared" si="83"/>
        <v>-4.0665203017605844E-2</v>
      </c>
      <c r="AX367">
        <f t="shared" si="84"/>
        <v>-1.9553306467561288E-2</v>
      </c>
      <c r="AY367">
        <f t="shared" si="85"/>
        <v>-2.7152525876709705E-2</v>
      </c>
    </row>
    <row r="368" spans="5:51" x14ac:dyDescent="0.25">
      <c r="E368">
        <v>361</v>
      </c>
      <c r="H368">
        <f t="shared" si="80"/>
        <v>-9.9878932622161961E-3</v>
      </c>
      <c r="I368">
        <f t="shared" si="80"/>
        <v>-5.3354276364725457E-2</v>
      </c>
      <c r="J368">
        <f t="shared" si="90"/>
        <v>2.8431933033344427E-2</v>
      </c>
      <c r="K368">
        <f t="shared" si="90"/>
        <v>4.2638103140561531E-2</v>
      </c>
      <c r="L368">
        <f t="shared" si="90"/>
        <v>-4.25660744314698E-2</v>
      </c>
      <c r="M368">
        <f t="shared" si="90"/>
        <v>-2.6814371488664772E-2</v>
      </c>
      <c r="N368">
        <f t="shared" si="90"/>
        <v>5.0409002345250344E-2</v>
      </c>
      <c r="O368">
        <f t="shared" ref="J368:AT375" si="91">O$3*COS(O$1*$E368*2*PI()/500)</f>
        <v>8.5152103612552103E-3</v>
      </c>
      <c r="P368">
        <f t="shared" si="91"/>
        <v>-5.1123241169311731E-2</v>
      </c>
      <c r="Q368">
        <f t="shared" si="91"/>
        <v>9.3265185607030177E-3</v>
      </c>
      <c r="R368">
        <f t="shared" si="91"/>
        <v>4.5128583523391365E-2</v>
      </c>
      <c r="S368">
        <f t="shared" si="91"/>
        <v>-2.4033094293792853E-2</v>
      </c>
      <c r="T368">
        <f t="shared" si="91"/>
        <v>-3.3963914218410364E-2</v>
      </c>
      <c r="U368">
        <f t="shared" si="91"/>
        <v>3.3666347260859875E-2</v>
      </c>
      <c r="V368">
        <f t="shared" si="91"/>
        <v>1.9933630506010248E-2</v>
      </c>
      <c r="W368">
        <f t="shared" si="91"/>
        <v>-3.7342796440880767E-2</v>
      </c>
      <c r="X368">
        <f t="shared" si="91"/>
        <v>-5.6200165104242023E-3</v>
      </c>
      <c r="Y368">
        <f t="shared" si="91"/>
        <v>3.5320993873170836E-2</v>
      </c>
      <c r="Z368">
        <f t="shared" si="91"/>
        <v>-6.6309832199381129E-3</v>
      </c>
      <c r="AA368">
        <f t="shared" si="91"/>
        <v>-2.8853678631664628E-2</v>
      </c>
      <c r="AB368">
        <f t="shared" si="91"/>
        <v>1.5141569415568821E-2</v>
      </c>
      <c r="AC368">
        <f t="shared" si="91"/>
        <v>1.9848461810737499E-2</v>
      </c>
      <c r="AD368">
        <f t="shared" si="91"/>
        <v>-1.9165080635383962E-2</v>
      </c>
      <c r="AE368">
        <f t="shared" si="91"/>
        <v>-1.0420322734440197E-2</v>
      </c>
      <c r="AF368">
        <f t="shared" si="91"/>
        <v>1.8934750823185752E-2</v>
      </c>
      <c r="AG368">
        <f t="shared" si="91"/>
        <v>2.4385993243645271E-3</v>
      </c>
      <c r="AH368">
        <f t="shared" si="91"/>
        <v>-1.5502192323040847E-2</v>
      </c>
      <c r="AI368">
        <f t="shared" si="91"/>
        <v>2.8332911345583709E-3</v>
      </c>
      <c r="AJ368">
        <f t="shared" si="91"/>
        <v>1.0415789460469562E-2</v>
      </c>
      <c r="AK368">
        <f t="shared" si="91"/>
        <v>-4.9335174641266678E-3</v>
      </c>
      <c r="AL368">
        <f t="shared" si="91"/>
        <v>-5.3218033108204015E-3</v>
      </c>
      <c r="AM368">
        <f t="shared" si="91"/>
        <v>4.2023012759375171E-3</v>
      </c>
      <c r="AN368">
        <f t="shared" si="91"/>
        <v>1.5830834070119986E-3</v>
      </c>
      <c r="AO368">
        <f t="shared" si="91"/>
        <v>-1.6026602788028232E-3</v>
      </c>
      <c r="AP368">
        <f t="shared" si="91"/>
        <v>-2.7929749449037824E-19</v>
      </c>
      <c r="AQ368">
        <f t="shared" si="91"/>
        <v>1.5831688721498086E-3</v>
      </c>
      <c r="AR368">
        <f t="shared" si="91"/>
        <v>-6.8901341908911555E-4</v>
      </c>
      <c r="AS368">
        <f t="shared" si="91"/>
        <v>-4.1014325645082825E-3</v>
      </c>
      <c r="AT368">
        <f t="shared" si="91"/>
        <v>3.1339521004664652E-3</v>
      </c>
      <c r="AU368">
        <f t="shared" si="81"/>
        <v>-3.4910236593597224E-2</v>
      </c>
      <c r="AV368">
        <f t="shared" si="82"/>
        <v>-3.4838207884505493E-2</v>
      </c>
      <c r="AW368">
        <f t="shared" si="83"/>
        <v>-4.4525089275273426E-2</v>
      </c>
      <c r="AX368">
        <f t="shared" si="84"/>
        <v>-2.2580638747284106E-2</v>
      </c>
      <c r="AY368">
        <f t="shared" si="85"/>
        <v>-2.8541072532713992E-2</v>
      </c>
    </row>
    <row r="369" spans="5:51" x14ac:dyDescent="0.25">
      <c r="E369">
        <v>362</v>
      </c>
      <c r="H369">
        <f t="shared" si="80"/>
        <v>-9.2810779102276801E-3</v>
      </c>
      <c r="I369">
        <f t="shared" si="80"/>
        <v>-5.3829681647516031E-2</v>
      </c>
      <c r="J369">
        <f t="shared" si="91"/>
        <v>2.6573483180260048E-2</v>
      </c>
      <c r="K369">
        <f t="shared" si="91"/>
        <v>4.4402356926886731E-2</v>
      </c>
      <c r="L369">
        <f t="shared" si="91"/>
        <v>-4.027099228203062E-2</v>
      </c>
      <c r="M369">
        <f t="shared" si="91"/>
        <v>-3.030534008235072E-2</v>
      </c>
      <c r="N369">
        <f t="shared" si="91"/>
        <v>4.8651107582164108E-2</v>
      </c>
      <c r="O369">
        <f t="shared" si="91"/>
        <v>1.3656904892210449E-2</v>
      </c>
      <c r="P369">
        <f t="shared" si="91"/>
        <v>-5.0869137206016296E-2</v>
      </c>
      <c r="Q369">
        <f t="shared" si="91"/>
        <v>3.1252686380233291E-3</v>
      </c>
      <c r="R369">
        <f t="shared" si="91"/>
        <v>4.7070164880802359E-2</v>
      </c>
      <c r="S369">
        <f t="shared" si="91"/>
        <v>-1.7742156685343877E-2</v>
      </c>
      <c r="T369">
        <f t="shared" si="91"/>
        <v>-3.8320252793979118E-2</v>
      </c>
      <c r="U369">
        <f t="shared" si="91"/>
        <v>2.8395522834203813E-2</v>
      </c>
      <c r="V369">
        <f t="shared" si="91"/>
        <v>2.6374836291615696E-2</v>
      </c>
      <c r="W369">
        <f t="shared" si="91"/>
        <v>-3.4063323879479419E-2</v>
      </c>
      <c r="X369">
        <f t="shared" si="91"/>
        <v>-1.3333551591331434E-2</v>
      </c>
      <c r="Y369">
        <f t="shared" si="91"/>
        <v>3.4620387791340343E-2</v>
      </c>
      <c r="Z369">
        <f t="shared" si="91"/>
        <v>1.2514295389591684E-3</v>
      </c>
      <c r="AA369">
        <f t="shared" si="91"/>
        <v>-3.0788215438821556E-2</v>
      </c>
      <c r="AB369">
        <f t="shared" si="91"/>
        <v>8.2175312767511742E-3</v>
      </c>
      <c r="AC369">
        <f t="shared" si="91"/>
        <v>2.3931929345364578E-2</v>
      </c>
      <c r="AD369">
        <f t="shared" si="91"/>
        <v>-1.4077820531844174E-2</v>
      </c>
      <c r="AE369">
        <f t="shared" si="91"/>
        <v>-1.5751794040643537E-2</v>
      </c>
      <c r="AF369">
        <f t="shared" si="91"/>
        <v>1.6106861093687409E-2</v>
      </c>
      <c r="AG369">
        <f t="shared" si="91"/>
        <v>7.935443073532682E-3</v>
      </c>
      <c r="AH369">
        <f t="shared" si="91"/>
        <v>-1.4813018870298185E-2</v>
      </c>
      <c r="AI369">
        <f t="shared" si="91"/>
        <v>-1.841447719222708E-3</v>
      </c>
      <c r="AJ369">
        <f t="shared" si="91"/>
        <v>1.125581731514704E-2</v>
      </c>
      <c r="AK369">
        <f t="shared" si="91"/>
        <v>-1.7252757731085844E-3</v>
      </c>
      <c r="AL369">
        <f t="shared" si="91"/>
        <v>-6.7737872507770067E-3</v>
      </c>
      <c r="AM369">
        <f t="shared" si="91"/>
        <v>2.6078259127614543E-3</v>
      </c>
      <c r="AN369">
        <f t="shared" si="91"/>
        <v>2.6815160066599956E-3</v>
      </c>
      <c r="AO369">
        <f t="shared" si="91"/>
        <v>-1.2519998262300524E-3</v>
      </c>
      <c r="AP369">
        <f t="shared" si="91"/>
        <v>-1.1940574503863793E-18</v>
      </c>
      <c r="AQ369">
        <f t="shared" si="91"/>
        <v>1.4587248486943511E-3</v>
      </c>
      <c r="AR369">
        <f t="shared" si="91"/>
        <v>7.2658148507925445E-4</v>
      </c>
      <c r="AS369">
        <f t="shared" si="91"/>
        <v>-4.4442930303107819E-3</v>
      </c>
      <c r="AT369">
        <f t="shared" si="91"/>
        <v>5.0388779386966115E-4</v>
      </c>
      <c r="AU369">
        <f t="shared" si="81"/>
        <v>-3.6537276377483663E-2</v>
      </c>
      <c r="AV369">
        <f t="shared" si="82"/>
        <v>-3.2405911732627551E-2</v>
      </c>
      <c r="AW369">
        <f t="shared" si="83"/>
        <v>-4.8147107908596685E-2</v>
      </c>
      <c r="AX369">
        <f t="shared" si="84"/>
        <v>-2.6255559817315272E-2</v>
      </c>
      <c r="AY369">
        <f t="shared" si="85"/>
        <v>-2.9935585851518138E-2</v>
      </c>
    </row>
    <row r="370" spans="5:51" x14ac:dyDescent="0.25">
      <c r="E370">
        <v>363</v>
      </c>
      <c r="H370">
        <f t="shared" si="80"/>
        <v>-8.5727969684475207E-3</v>
      </c>
      <c r="I370">
        <f t="shared" si="80"/>
        <v>-5.4271086949624889E-2</v>
      </c>
      <c r="J370">
        <f t="shared" si="91"/>
        <v>2.4677270953506927E-2</v>
      </c>
      <c r="K370">
        <f t="shared" si="91"/>
        <v>4.6054446506024298E-2</v>
      </c>
      <c r="L370">
        <f t="shared" si="91"/>
        <v>-3.7816978924120448E-2</v>
      </c>
      <c r="M370">
        <f t="shared" si="91"/>
        <v>-3.3624107688416553E-2</v>
      </c>
      <c r="N370">
        <f t="shared" si="91"/>
        <v>4.6517004424017371E-2</v>
      </c>
      <c r="O370">
        <f t="shared" si="91"/>
        <v>1.8660692461387778E-2</v>
      </c>
      <c r="P370">
        <f t="shared" si="91"/>
        <v>-4.9965058999272123E-2</v>
      </c>
      <c r="Q370">
        <f t="shared" si="91"/>
        <v>-3.1252686380233291E-3</v>
      </c>
      <c r="R370">
        <f t="shared" si="91"/>
        <v>4.8113781707840572E-2</v>
      </c>
      <c r="S370">
        <f t="shared" si="91"/>
        <v>-1.1048534030964785E-2</v>
      </c>
      <c r="T370">
        <f t="shared" si="91"/>
        <v>-4.1656195402212964E-2</v>
      </c>
      <c r="U370">
        <f t="shared" si="91"/>
        <v>2.2248090824873369E-2</v>
      </c>
      <c r="V370">
        <f t="shared" si="91"/>
        <v>3.1881700352610648E-2</v>
      </c>
      <c r="W370">
        <f t="shared" si="91"/>
        <v>-2.9411443567737144E-2</v>
      </c>
      <c r="X370">
        <f t="shared" si="91"/>
        <v>-2.0440893377896618E-2</v>
      </c>
      <c r="Y370">
        <f t="shared" si="91"/>
        <v>3.215600262473596E-2</v>
      </c>
      <c r="Z370">
        <f t="shared" si="91"/>
        <v>9.0628405230575877E-3</v>
      </c>
      <c r="AA370">
        <f t="shared" si="91"/>
        <v>-3.0788215438821556E-2</v>
      </c>
      <c r="AB370">
        <f t="shared" si="91"/>
        <v>7.2453820665938616E-4</v>
      </c>
      <c r="AC370">
        <f t="shared" si="91"/>
        <v>2.6197894718630221E-2</v>
      </c>
      <c r="AD370">
        <f t="shared" si="91"/>
        <v>-7.8227148079139854E-3</v>
      </c>
      <c r="AE370">
        <f t="shared" si="91"/>
        <v>-1.9661336556683517E-2</v>
      </c>
      <c r="AF370">
        <f t="shared" si="91"/>
        <v>1.1702319577239051E-2</v>
      </c>
      <c r="AG370">
        <f t="shared" si="91"/>
        <v>1.2592690044286106E-2</v>
      </c>
      <c r="AH370">
        <f t="shared" si="91"/>
        <v>-1.2434880882346348E-2</v>
      </c>
      <c r="AI370">
        <f t="shared" si="91"/>
        <v>-6.2905497768262694E-3</v>
      </c>
      <c r="AJ370">
        <f t="shared" si="91"/>
        <v>1.0617482316622648E-2</v>
      </c>
      <c r="AK370">
        <f t="shared" si="91"/>
        <v>1.7252757731085844E-3</v>
      </c>
      <c r="AL370">
        <f t="shared" si="91"/>
        <v>-7.210749068458925E-3</v>
      </c>
      <c r="AM370">
        <f t="shared" si="91"/>
        <v>5.9730763868068705E-4</v>
      </c>
      <c r="AN370">
        <f t="shared" si="91"/>
        <v>3.3253843016625511E-3</v>
      </c>
      <c r="AO370">
        <f t="shared" si="91"/>
        <v>-6.762447554942416E-4</v>
      </c>
      <c r="AP370">
        <f t="shared" si="91"/>
        <v>-1.881533472125961E-18</v>
      </c>
      <c r="AQ370">
        <f t="shared" si="91"/>
        <v>1.0408007068622781E-3</v>
      </c>
      <c r="AR370">
        <f t="shared" si="91"/>
        <v>1.9879106778594065E-3</v>
      </c>
      <c r="AS370">
        <f t="shared" si="91"/>
        <v>-3.7928446943457225E-3</v>
      </c>
      <c r="AT370">
        <f t="shared" si="91"/>
        <v>-2.244800541189015E-3</v>
      </c>
      <c r="AU370">
        <f t="shared" si="81"/>
        <v>-3.8166612964565486E-2</v>
      </c>
      <c r="AV370">
        <f t="shared" si="82"/>
        <v>-2.9929145382661636E-2</v>
      </c>
      <c r="AW370">
        <f t="shared" si="83"/>
        <v>-5.1465883822968489E-2</v>
      </c>
      <c r="AX370">
        <f t="shared" si="84"/>
        <v>-3.0208048469552259E-2</v>
      </c>
      <c r="AY370">
        <f t="shared" si="85"/>
        <v>-3.0971266729130528E-2</v>
      </c>
    </row>
    <row r="371" spans="5:51" x14ac:dyDescent="0.25">
      <c r="E371">
        <v>364</v>
      </c>
      <c r="H371">
        <f t="shared" si="80"/>
        <v>-7.863162282647081E-3</v>
      </c>
      <c r="I371">
        <f t="shared" si="80"/>
        <v>-5.4678213470002415E-2</v>
      </c>
      <c r="J371">
        <f t="shared" si="91"/>
        <v>2.2745990974417596E-2</v>
      </c>
      <c r="K371">
        <f t="shared" si="91"/>
        <v>4.7590198556315841E-2</v>
      </c>
      <c r="L371">
        <f t="shared" si="91"/>
        <v>-3.5213719227331172E-2</v>
      </c>
      <c r="M371">
        <f t="shared" si="91"/>
        <v>-3.6751816407301241E-2</v>
      </c>
      <c r="N371">
        <f t="shared" si="91"/>
        <v>4.4023195424686669E-2</v>
      </c>
      <c r="O371">
        <f t="shared" si="91"/>
        <v>2.3476044991855318E-2</v>
      </c>
      <c r="P371">
        <f t="shared" si="91"/>
        <v>-4.8422558298936491E-2</v>
      </c>
      <c r="Q371">
        <f t="shared" si="91"/>
        <v>-9.3265185607030177E-3</v>
      </c>
      <c r="R371">
        <f t="shared" si="91"/>
        <v>4.8239524771208055E-2</v>
      </c>
      <c r="S371">
        <f t="shared" si="91"/>
        <v>-4.1041482076749035E-3</v>
      </c>
      <c r="T371">
        <f t="shared" si="91"/>
        <v>-4.3882912191100659E-2</v>
      </c>
      <c r="U371">
        <f t="shared" si="91"/>
        <v>1.5413830640869982E-2</v>
      </c>
      <c r="V371">
        <f t="shared" si="91"/>
        <v>3.6259139284227908E-2</v>
      </c>
      <c r="W371">
        <f t="shared" si="91"/>
        <v>-2.3574579276043808E-2</v>
      </c>
      <c r="X371">
        <f t="shared" si="91"/>
        <v>-2.6618915439617204E-2</v>
      </c>
      <c r="Y371">
        <f t="shared" si="91"/>
        <v>2.8053389567061871E-2</v>
      </c>
      <c r="Z371">
        <f t="shared" si="91"/>
        <v>1.636005734613594E-2</v>
      </c>
      <c r="AA371">
        <f t="shared" si="91"/>
        <v>-2.8853678631664628E-2</v>
      </c>
      <c r="AB371">
        <f t="shared" si="91"/>
        <v>-6.8186195140672512E-3</v>
      </c>
      <c r="AC371">
        <f t="shared" si="91"/>
        <v>2.6474269967877793E-2</v>
      </c>
      <c r="AD371">
        <f t="shared" si="91"/>
        <v>-9.1866465346404549E-4</v>
      </c>
      <c r="AE371">
        <f t="shared" si="91"/>
        <v>-2.179603231997284E-2</v>
      </c>
      <c r="AF371">
        <f t="shared" si="91"/>
        <v>6.1522734857152326E-3</v>
      </c>
      <c r="AG371">
        <f t="shared" si="91"/>
        <v>1.5917587719002264E-2</v>
      </c>
      <c r="AH371">
        <f t="shared" si="91"/>
        <v>-8.6389311037172491E-3</v>
      </c>
      <c r="AI371">
        <f t="shared" si="91"/>
        <v>-9.9688563983048196E-3</v>
      </c>
      <c r="AJ371">
        <f t="shared" si="91"/>
        <v>8.5846247337364977E-3</v>
      </c>
      <c r="AK371">
        <f t="shared" si="91"/>
        <v>4.9335174641266678E-3</v>
      </c>
      <c r="AL371">
        <f t="shared" si="91"/>
        <v>-6.5672119640912303E-3</v>
      </c>
      <c r="AM371">
        <f t="shared" si="91"/>
        <v>-1.5085028891835628E-3</v>
      </c>
      <c r="AN371">
        <f t="shared" si="91"/>
        <v>3.4055412486776737E-3</v>
      </c>
      <c r="AO371">
        <f t="shared" si="91"/>
        <v>2.1091046990565141E-5</v>
      </c>
      <c r="AP371">
        <f t="shared" si="91"/>
        <v>-2.2108673210134079E-18</v>
      </c>
      <c r="AQ371">
        <f t="shared" si="91"/>
        <v>4.1347839447755788E-4</v>
      </c>
      <c r="AR371">
        <f t="shared" si="91"/>
        <v>2.8271723376875309E-3</v>
      </c>
      <c r="AS371">
        <f t="shared" si="91"/>
        <v>-2.2928342051642893E-3</v>
      </c>
      <c r="AT371">
        <f t="shared" si="91"/>
        <v>-4.4650234390445241E-3</v>
      </c>
      <c r="AU371">
        <f t="shared" si="81"/>
        <v>-3.9795384778231899E-2</v>
      </c>
      <c r="AV371">
        <f t="shared" si="82"/>
        <v>-2.741890544924723E-2</v>
      </c>
      <c r="AW371">
        <f t="shared" si="83"/>
        <v>-5.4420558299645996E-2</v>
      </c>
      <c r="AX371">
        <f t="shared" si="84"/>
        <v>-3.4035623470154548E-2</v>
      </c>
      <c r="AY371">
        <f t="shared" si="85"/>
        <v>-3.1373970524961471E-2</v>
      </c>
    </row>
    <row r="372" spans="5:51" x14ac:dyDescent="0.25">
      <c r="E372">
        <v>365</v>
      </c>
      <c r="H372">
        <f t="shared" si="80"/>
        <v>-7.15228591236944E-3</v>
      </c>
      <c r="I372">
        <f t="shared" si="80"/>
        <v>-5.5050804058812325E-2</v>
      </c>
      <c r="J372">
        <f t="shared" si="91"/>
        <v>2.0782387697519986E-2</v>
      </c>
      <c r="K372">
        <f t="shared" si="91"/>
        <v>4.9005733634797856E-2</v>
      </c>
      <c r="L372">
        <f t="shared" si="91"/>
        <v>-3.247148706836981E-2</v>
      </c>
      <c r="M372">
        <f t="shared" si="91"/>
        <v>-3.9670693974152155E-2</v>
      </c>
      <c r="N372">
        <f t="shared" si="91"/>
        <v>4.1188964664799189E-2</v>
      </c>
      <c r="O372">
        <f t="shared" si="91"/>
        <v>2.8054337217303292E-2</v>
      </c>
      <c r="P372">
        <f t="shared" si="91"/>
        <v>-4.6261344221003392E-2</v>
      </c>
      <c r="Q372">
        <f t="shared" si="91"/>
        <v>-1.5380683714287951E-2</v>
      </c>
      <c r="R372">
        <f t="shared" si="91"/>
        <v>4.7444995251798752E-2</v>
      </c>
      <c r="S372">
        <f t="shared" si="91"/>
        <v>2.9333874586025765E-3</v>
      </c>
      <c r="T372">
        <f t="shared" si="91"/>
        <v>-4.4941109897521342E-2</v>
      </c>
      <c r="U372">
        <f t="shared" si="91"/>
        <v>8.1037249900744093E-3</v>
      </c>
      <c r="V372">
        <f t="shared" si="91"/>
        <v>3.935208012997507E-2</v>
      </c>
      <c r="W372">
        <f t="shared" si="91"/>
        <v>-1.6787897655190929E-2</v>
      </c>
      <c r="X372">
        <f t="shared" si="91"/>
        <v>-3.1586741708293974E-2</v>
      </c>
      <c r="Y372">
        <f t="shared" si="91"/>
        <v>2.2521561386968619E-2</v>
      </c>
      <c r="Z372">
        <f t="shared" si="91"/>
        <v>2.2729061216561829E-2</v>
      </c>
      <c r="AA372">
        <f t="shared" si="91"/>
        <v>-2.5106159079673441E-2</v>
      </c>
      <c r="AB372">
        <f t="shared" si="91"/>
        <v>-1.3889678368800578E-2</v>
      </c>
      <c r="AC372">
        <f t="shared" si="91"/>
        <v>2.4740065869647651E-2</v>
      </c>
      <c r="AD372">
        <f t="shared" si="91"/>
        <v>6.0615946336225555E-3</v>
      </c>
      <c r="AE372">
        <f t="shared" si="91"/>
        <v>-2.1963180400304403E-2</v>
      </c>
      <c r="AF372">
        <f t="shared" si="91"/>
        <v>-8.7799310130037895E-17</v>
      </c>
      <c r="AG372">
        <f t="shared" si="91"/>
        <v>1.7558350652258393E-2</v>
      </c>
      <c r="AH372">
        <f t="shared" si="91"/>
        <v>-3.8579796597253782E-3</v>
      </c>
      <c r="AI372">
        <f t="shared" si="91"/>
        <v>-1.2425656269530228E-2</v>
      </c>
      <c r="AJ372">
        <f t="shared" si="91"/>
        <v>5.4242443810953479E-3</v>
      </c>
      <c r="AK372">
        <f t="shared" si="91"/>
        <v>7.4488612886194697E-3</v>
      </c>
      <c r="AL372">
        <f t="shared" si="91"/>
        <v>-4.9396071324039467E-3</v>
      </c>
      <c r="AM372">
        <f t="shared" si="91"/>
        <v>-3.3736524396212339E-3</v>
      </c>
      <c r="AN372">
        <f t="shared" si="91"/>
        <v>2.9083988300347649E-3</v>
      </c>
      <c r="AO372">
        <f t="shared" si="91"/>
        <v>7.1463493108250723E-4</v>
      </c>
      <c r="AP372">
        <f t="shared" si="91"/>
        <v>-2.119371650806064E-18</v>
      </c>
      <c r="AQ372">
        <f t="shared" si="91"/>
        <v>-2.9703142805761784E-4</v>
      </c>
      <c r="AR372">
        <f t="shared" si="91"/>
        <v>3.0661768194199372E-3</v>
      </c>
      <c r="AS372">
        <f t="shared" si="91"/>
        <v>-2.7985456303985943E-4</v>
      </c>
      <c r="AT372">
        <f t="shared" si="91"/>
        <v>-5.6341014710018658E-3</v>
      </c>
      <c r="AU372">
        <f t="shared" si="81"/>
        <v>-4.1420702273661777E-2</v>
      </c>
      <c r="AV372">
        <f t="shared" si="82"/>
        <v>-2.4886455707233732E-2</v>
      </c>
      <c r="AW372">
        <f t="shared" si="83"/>
        <v>-5.6955875734574751E-2</v>
      </c>
      <c r="AX372">
        <f t="shared" si="84"/>
        <v>-3.7344171907108044E-2</v>
      </c>
      <c r="AY372">
        <f t="shared" si="85"/>
        <v>-3.1031387967977758E-2</v>
      </c>
    </row>
    <row r="373" spans="5:51" x14ac:dyDescent="0.25">
      <c r="E373">
        <v>366</v>
      </c>
      <c r="H373">
        <f t="shared" si="80"/>
        <v>-6.4402801132344067E-3</v>
      </c>
      <c r="I373">
        <f t="shared" si="80"/>
        <v>-5.5388623379852731E-2</v>
      </c>
      <c r="J373">
        <f t="shared" si="91"/>
        <v>1.8789251510516244E-2</v>
      </c>
      <c r="K373">
        <f t="shared" si="91"/>
        <v>5.0297475977010286E-2</v>
      </c>
      <c r="L373">
        <f t="shared" si="91"/>
        <v>-2.9601104784760787E-2</v>
      </c>
      <c r="M373">
        <f t="shared" si="91"/>
        <v>-4.2364154744380877E-2</v>
      </c>
      <c r="N373">
        <f t="shared" si="91"/>
        <v>3.8036228632147347E-2</v>
      </c>
      <c r="O373">
        <f t="shared" si="91"/>
        <v>3.2349337698328554E-2</v>
      </c>
      <c r="P373">
        <f t="shared" si="91"/>
        <v>-4.3509031416760116E-2</v>
      </c>
      <c r="Q373">
        <f t="shared" si="91"/>
        <v>-2.1192286297723822E-2</v>
      </c>
      <c r="R373">
        <f t="shared" si="91"/>
        <v>4.5745350507326844E-2</v>
      </c>
      <c r="S373">
        <f t="shared" si="91"/>
        <v>9.9043454655550669E-3</v>
      </c>
      <c r="T373">
        <f t="shared" si="91"/>
        <v>-4.48026107148701E-2</v>
      </c>
      <c r="U373">
        <f t="shared" si="91"/>
        <v>5.4344656325061374E-4</v>
      </c>
      <c r="V373">
        <f t="shared" si="91"/>
        <v>4.1050953918428772E-2</v>
      </c>
      <c r="W373">
        <f t="shared" si="91"/>
        <v>-9.3248333966541429E-3</v>
      </c>
      <c r="X373">
        <f t="shared" si="91"/>
        <v>-3.5118516158177793E-2</v>
      </c>
      <c r="Y373">
        <f t="shared" si="91"/>
        <v>1.5842344010364585E-2</v>
      </c>
      <c r="Z373">
        <f t="shared" si="91"/>
        <v>2.7808496928607086E-2</v>
      </c>
      <c r="AA373">
        <f t="shared" si="91"/>
        <v>-1.9781127218712006E-2</v>
      </c>
      <c r="AB373">
        <f t="shared" si="91"/>
        <v>-1.9999061419012667E-2</v>
      </c>
      <c r="AC373">
        <f t="shared" si="91"/>
        <v>2.1126985959049292E-2</v>
      </c>
      <c r="AD373">
        <f t="shared" si="91"/>
        <v>1.2539005718500416E-2</v>
      </c>
      <c r="AE373">
        <f t="shared" si="91"/>
        <v>-2.0147692188277257E-2</v>
      </c>
      <c r="AF373">
        <f t="shared" si="91"/>
        <v>-6.1522734857151302E-3</v>
      </c>
      <c r="AG373">
        <f t="shared" si="91"/>
        <v>1.7341380563512223E-2</v>
      </c>
      <c r="AH373">
        <f t="shared" si="91"/>
        <v>1.3628544901410579E-3</v>
      </c>
      <c r="AI373">
        <f t="shared" si="91"/>
        <v>-1.3359912089249439E-2</v>
      </c>
      <c r="AJ373">
        <f t="shared" si="91"/>
        <v>1.5514322986933183E-3</v>
      </c>
      <c r="AK373">
        <f t="shared" si="91"/>
        <v>8.9180346814767344E-3</v>
      </c>
      <c r="AL373">
        <f t="shared" si="91"/>
        <v>-2.5718239737163168E-3</v>
      </c>
      <c r="AM373">
        <f t="shared" si="91"/>
        <v>-4.7005819445822619E-3</v>
      </c>
      <c r="AN373">
        <f t="shared" si="91"/>
        <v>1.9182314626229346E-3</v>
      </c>
      <c r="AO373">
        <f t="shared" si="91"/>
        <v>1.2796959882858949E-3</v>
      </c>
      <c r="AP373">
        <f t="shared" si="91"/>
        <v>-1.6244622867443458E-18</v>
      </c>
      <c r="AQ373">
        <f t="shared" si="91"/>
        <v>-9.4778164702815433E-4</v>
      </c>
      <c r="AR373">
        <f t="shared" si="91"/>
        <v>2.6541793722522689E-3</v>
      </c>
      <c r="AS373">
        <f t="shared" si="91"/>
        <v>1.7957361295592028E-3</v>
      </c>
      <c r="AT373">
        <f t="shared" si="91"/>
        <v>-5.4768131543738432E-3</v>
      </c>
      <c r="AU373">
        <f t="shared" si="81"/>
        <v>-4.3039651982570898E-2</v>
      </c>
      <c r="AV373">
        <f t="shared" si="82"/>
        <v>-2.2343280790321399E-2</v>
      </c>
      <c r="AW373">
        <f t="shared" si="83"/>
        <v>-5.9023186918710314E-2</v>
      </c>
      <c r="AX373">
        <f t="shared" si="84"/>
        <v>-3.9788372429046724E-2</v>
      </c>
      <c r="AY373">
        <f t="shared" si="85"/>
        <v>-3.0023740251453105E-2</v>
      </c>
    </row>
    <row r="374" spans="5:51" x14ac:dyDescent="0.25">
      <c r="E374">
        <v>367</v>
      </c>
      <c r="H374">
        <f t="shared" si="80"/>
        <v>-5.7272573192113495E-3</v>
      </c>
      <c r="I374">
        <f t="shared" si="80"/>
        <v>-5.5691458059199929E-2</v>
      </c>
      <c r="J374">
        <f t="shared" si="91"/>
        <v>1.6769414768990458E-2</v>
      </c>
      <c r="K374">
        <f t="shared" si="91"/>
        <v>5.1462162529689291E-2</v>
      </c>
      <c r="L374">
        <f t="shared" si="91"/>
        <v>-2.661390046402471E-2</v>
      </c>
      <c r="M374">
        <f t="shared" si="91"/>
        <v>-4.4816893936602334E-2</v>
      </c>
      <c r="N374">
        <f t="shared" si="91"/>
        <v>3.4589366746272422E-2</v>
      </c>
      <c r="O374">
        <f t="shared" si="91"/>
        <v>3.6317675665944023E-2</v>
      </c>
      <c r="P374">
        <f t="shared" si="91"/>
        <v>-4.0200787229923457E-2</v>
      </c>
      <c r="Q374">
        <f t="shared" si="91"/>
        <v>-2.6669673866586394E-2</v>
      </c>
      <c r="R374">
        <f t="shared" si="91"/>
        <v>4.3173014913161209E-2</v>
      </c>
      <c r="S374">
        <f t="shared" si="91"/>
        <v>1.6650509391413226E-2</v>
      </c>
      <c r="T374">
        <f t="shared" si="91"/>
        <v>-4.3471102614837068E-2</v>
      </c>
      <c r="U374">
        <f t="shared" si="91"/>
        <v>-7.0336087822763611E-3</v>
      </c>
      <c r="V374">
        <f t="shared" si="91"/>
        <v>4.129557719867176E-2</v>
      </c>
      <c r="W374">
        <f t="shared" si="91"/>
        <v>-1.4860725775143985E-3</v>
      </c>
      <c r="X374">
        <f t="shared" si="91"/>
        <v>-3.7053671068509583E-2</v>
      </c>
      <c r="Y374">
        <f t="shared" si="91"/>
        <v>8.3560185450917823E-3</v>
      </c>
      <c r="Z374">
        <f t="shared" si="91"/>
        <v>3.1310174904428209E-2</v>
      </c>
      <c r="AA374">
        <f t="shared" si="91"/>
        <v>-1.3213174384701929E-2</v>
      </c>
      <c r="AB374">
        <f t="shared" si="91"/>
        <v>-2.4723775006826862E-2</v>
      </c>
      <c r="AC374">
        <f t="shared" si="91"/>
        <v>1.5909424349984626E-2</v>
      </c>
      <c r="AD374">
        <f t="shared" si="91"/>
        <v>1.797622575396967E-2</v>
      </c>
      <c r="AE374">
        <f t="shared" si="91"/>
        <v>-1.6513453457805402E-2</v>
      </c>
      <c r="AF374">
        <f t="shared" si="91"/>
        <v>-1.1702319577238735E-2</v>
      </c>
      <c r="AG374">
        <f t="shared" si="91"/>
        <v>1.5289633623684224E-2</v>
      </c>
      <c r="AH374">
        <f t="shared" si="91"/>
        <v>6.4282974317293896E-3</v>
      </c>
      <c r="AI374">
        <f t="shared" si="91"/>
        <v>-1.2657147357385223E-2</v>
      </c>
      <c r="AJ374">
        <f t="shared" si="91"/>
        <v>-2.5251481832327324E-3</v>
      </c>
      <c r="AK374">
        <f t="shared" si="91"/>
        <v>9.1346966057263817E-3</v>
      </c>
      <c r="AL374">
        <f t="shared" si="91"/>
        <v>1.8133565625316739E-4</v>
      </c>
      <c r="AM374">
        <f t="shared" si="91"/>
        <v>-5.2775979734940495E-3</v>
      </c>
      <c r="AN374">
        <f t="shared" si="91"/>
        <v>6.0288999638402163E-4</v>
      </c>
      <c r="AO374">
        <f t="shared" si="91"/>
        <v>1.6146829881187774E-3</v>
      </c>
      <c r="AP374">
        <f t="shared" si="91"/>
        <v>-8.2034319470815623E-19</v>
      </c>
      <c r="AQ374">
        <f t="shared" si="91"/>
        <v>-1.4078481532930104E-3</v>
      </c>
      <c r="AR374">
        <f t="shared" si="91"/>
        <v>1.6786541206737981E-3</v>
      </c>
      <c r="AS374">
        <f t="shared" si="91"/>
        <v>3.4695719812657434E-3</v>
      </c>
      <c r="AT374">
        <f t="shared" si="91"/>
        <v>-4.0301869188532329E-3</v>
      </c>
      <c r="AU374">
        <f t="shared" si="81"/>
        <v>-4.4649300609420822E-2</v>
      </c>
      <c r="AV374">
        <f t="shared" si="82"/>
        <v>-1.9801038543756241E-2</v>
      </c>
      <c r="AW374">
        <f t="shared" si="83"/>
        <v>-6.0581351164651978E-2</v>
      </c>
      <c r="AX374">
        <f t="shared" si="84"/>
        <v>-4.1107583577641826E-2</v>
      </c>
      <c r="AY374">
        <f t="shared" si="85"/>
        <v>-2.8605749760064574E-2</v>
      </c>
    </row>
    <row r="375" spans="5:51" x14ac:dyDescent="0.25">
      <c r="E375">
        <v>368</v>
      </c>
      <c r="H375">
        <f t="shared" si="80"/>
        <v>-5.0133301248651146E-3</v>
      </c>
      <c r="I375">
        <f t="shared" si="80"/>
        <v>-5.5959116819979622E-2</v>
      </c>
      <c r="J375">
        <f t="shared" si="91"/>
        <v>1.4725747771475227E-2</v>
      </c>
      <c r="K375">
        <f t="shared" ref="J375:AT381" si="92">K$3*COS(K$1*$E375*2*PI()/500)</f>
        <v>5.2496851193521939E-2</v>
      </c>
      <c r="L375">
        <f t="shared" si="92"/>
        <v>-2.3521663236891519E-2</v>
      </c>
      <c r="M375">
        <f t="shared" si="92"/>
        <v>-4.7014974597457147E-2</v>
      </c>
      <c r="N375">
        <f t="shared" si="92"/>
        <v>3.0875032837735319E-2</v>
      </c>
      <c r="O375">
        <f t="shared" si="92"/>
        <v>3.9919278978127491E-2</v>
      </c>
      <c r="P375">
        <f t="shared" si="92"/>
        <v>-3.6378882350160222E-2</v>
      </c>
      <c r="Q375">
        <f t="shared" si="92"/>
        <v>-3.1726464746882246E-2</v>
      </c>
      <c r="R375">
        <f t="shared" si="92"/>
        <v>3.9777061297697855E-2</v>
      </c>
      <c r="S375">
        <f t="shared" si="92"/>
        <v>2.3018764855636649E-2</v>
      </c>
      <c r="T375">
        <f t="shared" si="92"/>
        <v>-4.0982041143685047E-2</v>
      </c>
      <c r="U375">
        <f t="shared" si="92"/>
        <v>-1.4393527263371429E-2</v>
      </c>
      <c r="V375">
        <f t="shared" si="92"/>
        <v>4.007728406904644E-2</v>
      </c>
      <c r="W375">
        <f t="shared" si="92"/>
        <v>6.4125619500798184E-3</v>
      </c>
      <c r="X375">
        <f t="shared" si="92"/>
        <v>-3.7304227034692959E-2</v>
      </c>
      <c r="Y375">
        <f t="shared" si="92"/>
        <v>4.4398523302483878E-4</v>
      </c>
      <c r="Z375">
        <f t="shared" si="92"/>
        <v>3.3035422071895047E-2</v>
      </c>
      <c r="AA375">
        <f t="shared" si="92"/>
        <v>-5.8149892094444726E-3</v>
      </c>
      <c r="AB375">
        <f t="shared" si="92"/>
        <v>-2.7736695449458469E-2</v>
      </c>
      <c r="AC375">
        <f t="shared" si="92"/>
        <v>9.4836269683317553E-3</v>
      </c>
      <c r="AD375">
        <f t="shared" si="92"/>
        <v>2.1922202420449864E-2</v>
      </c>
      <c r="AE375">
        <f t="shared" si="92"/>
        <v>-1.1388530248086981E-2</v>
      </c>
      <c r="AF375">
        <f t="shared" si="92"/>
        <v>-1.610686109368735E-2</v>
      </c>
      <c r="AG375">
        <f t="shared" si="92"/>
        <v>1.1620191614451558E-2</v>
      </c>
      <c r="AH375">
        <f t="shared" si="92"/>
        <v>1.0760792789909384E-2</v>
      </c>
      <c r="AI375">
        <f t="shared" si="92"/>
        <v>-1.0403473442134277E-2</v>
      </c>
      <c r="AJ375">
        <f t="shared" si="92"/>
        <v>-6.2700703618654942E-3</v>
      </c>
      <c r="AK375">
        <f t="shared" si="92"/>
        <v>8.0684175379784912E-3</v>
      </c>
      <c r="AL375">
        <f t="shared" si="92"/>
        <v>2.9073229384888517E-3</v>
      </c>
      <c r="AM375">
        <f t="shared" si="92"/>
        <v>-5.0126455210233291E-3</v>
      </c>
      <c r="AN375">
        <f t="shared" si="92"/>
        <v>-8.1465196811915548E-4</v>
      </c>
      <c r="AO375">
        <f t="shared" si="92"/>
        <v>1.6593692682148695E-3</v>
      </c>
      <c r="AP375">
        <f t="shared" si="92"/>
        <v>1.3992485698766363E-19</v>
      </c>
      <c r="AQ375">
        <f t="shared" si="92"/>
        <v>-1.5846703979313832E-3</v>
      </c>
      <c r="AR375">
        <f t="shared" si="92"/>
        <v>3.4672180750863112E-4</v>
      </c>
      <c r="AS375">
        <f t="shared" si="92"/>
        <v>4.3671705471294182E-3</v>
      </c>
      <c r="AT375">
        <f t="shared" si="92"/>
        <v>-1.6347839644206446E-3</v>
      </c>
      <c r="AU375">
        <f t="shared" si="81"/>
        <v>-4.6246699173369508E-2</v>
      </c>
      <c r="AV375">
        <f t="shared" si="82"/>
        <v>-1.7271511216739088E-2</v>
      </c>
      <c r="AW375">
        <f t="shared" si="83"/>
        <v>-6.1597521095375897E-2</v>
      </c>
      <c r="AX375">
        <f t="shared" si="84"/>
        <v>-4.1153483671640331E-2</v>
      </c>
      <c r="AY375">
        <f t="shared" si="85"/>
        <v>-2.7143792823453406E-2</v>
      </c>
    </row>
    <row r="376" spans="5:51" x14ac:dyDescent="0.25">
      <c r="E376">
        <v>369</v>
      </c>
      <c r="H376">
        <f t="shared" si="80"/>
        <v>-4.2986112675757974E-3</v>
      </c>
      <c r="I376">
        <f t="shared" si="80"/>
        <v>-5.6191430603181693E-2</v>
      </c>
      <c r="J376">
        <f t="shared" si="92"/>
        <v>1.266115468060126E-2</v>
      </c>
      <c r="K376">
        <f t="shared" si="92"/>
        <v>5.3398928255144862E-2</v>
      </c>
      <c r="L376">
        <f t="shared" si="92"/>
        <v>-2.0336596750988246E-2</v>
      </c>
      <c r="M376">
        <f t="shared" si="92"/>
        <v>-4.8945906794159708E-2</v>
      </c>
      <c r="N376">
        <f t="shared" si="92"/>
        <v>2.6921949039861771E-2</v>
      </c>
      <c r="O376">
        <f t="shared" si="92"/>
        <v>4.3117778766952337E-2</v>
      </c>
      <c r="P376">
        <f t="shared" si="92"/>
        <v>-3.209215070446806E-2</v>
      </c>
      <c r="Q376">
        <f t="shared" si="92"/>
        <v>-3.6282910325648093E-2</v>
      </c>
      <c r="R376">
        <f t="shared" si="92"/>
        <v>3.5622274772720772E-2</v>
      </c>
      <c r="S376">
        <f t="shared" si="92"/>
        <v>2.8864574681060386E-2</v>
      </c>
      <c r="T376">
        <f t="shared" si="92"/>
        <v>-3.7401705308008036E-2</v>
      </c>
      <c r="U376">
        <f t="shared" si="92"/>
        <v>-2.1309098400902757E-2</v>
      </c>
      <c r="V376">
        <f t="shared" si="92"/>
        <v>3.7439233171040906E-2</v>
      </c>
      <c r="W376">
        <f t="shared" si="92"/>
        <v>1.4052835028539769E-2</v>
      </c>
      <c r="X376">
        <f t="shared" si="92"/>
        <v>-3.5858792842202884E-2</v>
      </c>
      <c r="Y376">
        <f t="shared" si="92"/>
        <v>-7.4906674636860404E-3</v>
      </c>
      <c r="Z376">
        <f t="shared" si="92"/>
        <v>3.2886353886137872E-2</v>
      </c>
      <c r="AA376">
        <f t="shared" si="92"/>
        <v>1.9485731238763123E-3</v>
      </c>
      <c r="AB376">
        <f t="shared" si="92"/>
        <v>-2.8829218010808531E-2</v>
      </c>
      <c r="AC376">
        <f t="shared" si="92"/>
        <v>2.3375987910861109E-3</v>
      </c>
      <c r="AD376">
        <f t="shared" si="92"/>
        <v>2.4049591612531888E-2</v>
      </c>
      <c r="AE376">
        <f t="shared" si="92"/>
        <v>-5.2355540435407378E-3</v>
      </c>
      <c r="AF376">
        <f t="shared" si="92"/>
        <v>-1.8934750823185721E-2</v>
      </c>
      <c r="AG376">
        <f t="shared" si="92"/>
        <v>6.7212939398381367E-3</v>
      </c>
      <c r="AH376">
        <f t="shared" si="92"/>
        <v>1.3866354087448055E-2</v>
      </c>
      <c r="AI376">
        <f t="shared" si="92"/>
        <v>-6.8750381572832853E-3</v>
      </c>
      <c r="AJ376">
        <f t="shared" si="92"/>
        <v>-9.1914682374281912E-3</v>
      </c>
      <c r="AK376">
        <f t="shared" si="92"/>
        <v>5.8689532045552301E-3</v>
      </c>
      <c r="AL376">
        <f t="shared" si="92"/>
        <v>5.1976607103526662E-3</v>
      </c>
      <c r="AM376">
        <f t="shared" si="92"/>
        <v>-3.9479941225090453E-3</v>
      </c>
      <c r="AN376">
        <f t="shared" si="92"/>
        <v>-2.0940960415426436E-3</v>
      </c>
      <c r="AO376">
        <f t="shared" si="92"/>
        <v>1.4057207690283029E-3</v>
      </c>
      <c r="AP376">
        <f t="shared" si="92"/>
        <v>1.0735587865379665E-18</v>
      </c>
      <c r="AQ376">
        <f t="shared" si="92"/>
        <v>-1.4426736025094844E-3</v>
      </c>
      <c r="AR376">
        <f t="shared" si="92"/>
        <v>-1.0588254922580878E-3</v>
      </c>
      <c r="AS376">
        <f t="shared" si="92"/>
        <v>4.2877147009154912E-3</v>
      </c>
      <c r="AT376">
        <f t="shared" si="92"/>
        <v>1.1454758210037233E-3</v>
      </c>
      <c r="AU376">
        <f t="shared" si="81"/>
        <v>-4.7828887190156225E-2</v>
      </c>
      <c r="AV376">
        <f t="shared" si="82"/>
        <v>-1.4766555685999608E-2</v>
      </c>
      <c r="AW376">
        <f t="shared" si="83"/>
        <v>-6.2047795703461361E-2</v>
      </c>
      <c r="AX376">
        <f t="shared" si="84"/>
        <v>-3.9906547528802051E-2</v>
      </c>
      <c r="AY376">
        <f t="shared" si="85"/>
        <v>-2.6023469949191184E-2</v>
      </c>
    </row>
    <row r="377" spans="5:51" x14ac:dyDescent="0.25">
      <c r="E377">
        <v>370</v>
      </c>
      <c r="H377">
        <f t="shared" si="80"/>
        <v>-3.5832136097362988E-3</v>
      </c>
      <c r="I377">
        <f t="shared" si="80"/>
        <v>-5.6388252674441364E-2</v>
      </c>
      <c r="J377">
        <f t="shared" si="92"/>
        <v>1.0578569396122599E-2</v>
      </c>
      <c r="K377">
        <f t="shared" si="92"/>
        <v>5.4166114989610922E-2</v>
      </c>
      <c r="L377">
        <f t="shared" si="92"/>
        <v>-1.7071271008616114E-2</v>
      </c>
      <c r="M377">
        <f t="shared" si="92"/>
        <v>-5.0598718584788538E-2</v>
      </c>
      <c r="N377">
        <f t="shared" si="92"/>
        <v>2.2760683686756822E-2</v>
      </c>
      <c r="O377">
        <f t="shared" si="92"/>
        <v>4.5880876690180192E-2</v>
      </c>
      <c r="P377">
        <f t="shared" si="92"/>
        <v>-2.7395365487584578E-2</v>
      </c>
      <c r="Q377">
        <f t="shared" si="92"/>
        <v>-4.0267152734218443E-2</v>
      </c>
      <c r="R377">
        <f t="shared" si="92"/>
        <v>3.0787916818195891E-2</v>
      </c>
      <c r="S377">
        <f t="shared" si="92"/>
        <v>3.4055259383459928E-2</v>
      </c>
      <c r="T377">
        <f t="shared" si="92"/>
        <v>-3.2825432689947802E-2</v>
      </c>
      <c r="U377">
        <f t="shared" si="92"/>
        <v>-2.7566829309632904E-2</v>
      </c>
      <c r="V377">
        <f t="shared" si="92"/>
        <v>3.3474878772897822E-2</v>
      </c>
      <c r="W377">
        <f t="shared" si="92"/>
        <v>2.1126920855993735E-2</v>
      </c>
      <c r="X377">
        <f t="shared" si="92"/>
        <v>-3.2783083353947529E-2</v>
      </c>
      <c r="Y377">
        <f t="shared" si="92"/>
        <v>-1.5043698709964118E-2</v>
      </c>
      <c r="Z377">
        <f t="shared" si="92"/>
        <v>3.0871427959371613E-2</v>
      </c>
      <c r="AA377">
        <f t="shared" si="92"/>
        <v>9.5896994414732938E-3</v>
      </c>
      <c r="AB377">
        <f t="shared" si="92"/>
        <v>-2.7925700009653713E-2</v>
      </c>
      <c r="AC377">
        <f t="shared" si="92"/>
        <v>-4.9859575241497107E-3</v>
      </c>
      <c r="AD377">
        <f t="shared" si="92"/>
        <v>2.4181912734712666E-2</v>
      </c>
      <c r="AE377">
        <f t="shared" si="92"/>
        <v>1.3900403915233367E-3</v>
      </c>
      <c r="AF377">
        <f t="shared" si="92"/>
        <v>-1.9909175215944236E-2</v>
      </c>
      <c r="AG377">
        <f t="shared" si="92"/>
        <v>1.1112605811329512E-3</v>
      </c>
      <c r="AH377">
        <f t="shared" si="92"/>
        <v>1.5390888553696318E-2</v>
      </c>
      <c r="AI377">
        <f t="shared" si="92"/>
        <v>-2.5041887396739329E-3</v>
      </c>
      <c r="AJ377">
        <f t="shared" si="92"/>
        <v>-1.0905639233933985E-2</v>
      </c>
      <c r="AK377">
        <f t="shared" si="92"/>
        <v>2.8452118347694548E-3</v>
      </c>
      <c r="AL377">
        <f t="shared" si="92"/>
        <v>6.7091519655236584E-3</v>
      </c>
      <c r="AM377">
        <f t="shared" si="92"/>
        <v>-2.2534943284689903E-3</v>
      </c>
      <c r="AN377">
        <f t="shared" si="92"/>
        <v>-3.0185538651654026E-3</v>
      </c>
      <c r="AO377">
        <f t="shared" si="92"/>
        <v>8.9934046180227664E-4</v>
      </c>
      <c r="AP377">
        <f t="shared" si="92"/>
        <v>1.802845207956531E-18</v>
      </c>
      <c r="AQ377">
        <f t="shared" si="92"/>
        <v>-1.0104260308550614E-3</v>
      </c>
      <c r="AR377">
        <f t="shared" si="92"/>
        <v>-2.239565979363976E-3</v>
      </c>
      <c r="AS377">
        <f t="shared" si="92"/>
        <v>3.2489808688639832E-3</v>
      </c>
      <c r="AT377">
        <f t="shared" si="92"/>
        <v>3.6560704983504182E-3</v>
      </c>
      <c r="AU377">
        <f t="shared" si="81"/>
        <v>-4.9392896888055066E-2</v>
      </c>
      <c r="AV377">
        <f t="shared" si="82"/>
        <v>-1.2298052907060257E-2</v>
      </c>
      <c r="AW377">
        <f t="shared" si="83"/>
        <v>-6.1917729336714813E-2</v>
      </c>
      <c r="AX377">
        <f t="shared" si="84"/>
        <v>-3.7479549792326539E-2</v>
      </c>
      <c r="AY377">
        <f t="shared" si="85"/>
        <v>-2.5550513205648821E-2</v>
      </c>
    </row>
    <row r="378" spans="5:51" x14ac:dyDescent="0.25">
      <c r="E378">
        <v>371</v>
      </c>
      <c r="H378">
        <f t="shared" si="80"/>
        <v>-2.8672501209297905E-3</v>
      </c>
      <c r="I378">
        <f t="shared" si="80"/>
        <v>-5.6549458716719909E-2</v>
      </c>
      <c r="J378">
        <f t="shared" si="92"/>
        <v>8.4809513856853938E-3</v>
      </c>
      <c r="K378">
        <f t="shared" si="92"/>
        <v>5.4796473416646431E-2</v>
      </c>
      <c r="L378">
        <f t="shared" si="92"/>
        <v>-1.3738572758694832E-2</v>
      </c>
      <c r="M378">
        <f t="shared" si="92"/>
        <v>-5.1964018363048217E-2</v>
      </c>
      <c r="N378">
        <f t="shared" si="92"/>
        <v>1.8423414935048628E-2</v>
      </c>
      <c r="O378">
        <f t="shared" si="92"/>
        <v>4.8180671078824844E-2</v>
      </c>
      <c r="P378">
        <f t="shared" si="92"/>
        <v>-2.234853930411838E-2</v>
      </c>
      <c r="Q378">
        <f t="shared" si="92"/>
        <v>-4.3616358089739092E-2</v>
      </c>
      <c r="R378">
        <f t="shared" si="92"/>
        <v>2.5366213199239658E-2</v>
      </c>
      <c r="S378">
        <f t="shared" si="92"/>
        <v>3.8473008532858941E-2</v>
      </c>
      <c r="T378">
        <f t="shared" si="92"/>
        <v>-2.7375080787417676E-2</v>
      </c>
      <c r="U378">
        <f t="shared" si="92"/>
        <v>-3.297353550773504E-2</v>
      </c>
      <c r="V378">
        <f t="shared" si="92"/>
        <v>2.8324660105571033E-2</v>
      </c>
      <c r="W378">
        <f t="shared" si="92"/>
        <v>2.7349805255596292E-2</v>
      </c>
      <c r="X378">
        <f t="shared" si="92"/>
        <v>-2.8216931865980819E-2</v>
      </c>
      <c r="Y378">
        <f t="shared" si="92"/>
        <v>-2.1830309854244438E-2</v>
      </c>
      <c r="Z378">
        <f t="shared" si="92"/>
        <v>2.7104964205291827E-2</v>
      </c>
      <c r="AA378">
        <f t="shared" si="92"/>
        <v>1.6628269674715038E-2</v>
      </c>
      <c r="AB378">
        <f t="shared" si="92"/>
        <v>-2.5088698070963148E-2</v>
      </c>
      <c r="AC378">
        <f t="shared" si="92"/>
        <v>-1.1930857006255863E-2</v>
      </c>
      <c r="AD378">
        <f t="shared" si="92"/>
        <v>2.2308188900145822E-2</v>
      </c>
      <c r="AE378">
        <f t="shared" si="92"/>
        <v>7.890154614802896E-3</v>
      </c>
      <c r="AF378">
        <f t="shared" si="92"/>
        <v>-1.8934750823185818E-2</v>
      </c>
      <c r="AG378">
        <f t="shared" si="92"/>
        <v>-4.6163479142413899E-3</v>
      </c>
      <c r="AH378">
        <f t="shared" si="92"/>
        <v>1.5160570402786833E-2</v>
      </c>
      <c r="AI378">
        <f t="shared" si="92"/>
        <v>2.1735046455082889E-3</v>
      </c>
      <c r="AJ378">
        <f t="shared" si="92"/>
        <v>-1.1187440507081647E-2</v>
      </c>
      <c r="AK378">
        <f t="shared" si="92"/>
        <v>-5.7813108187599379E-4</v>
      </c>
      <c r="AL378">
        <f t="shared" si="92"/>
        <v>7.2153064106364288E-3</v>
      </c>
      <c r="AM378">
        <f t="shared" si="92"/>
        <v>-1.9948037532175914E-4</v>
      </c>
      <c r="AN378">
        <f t="shared" si="92"/>
        <v>-3.4313135168041824E-3</v>
      </c>
      <c r="AO378">
        <f t="shared" si="92"/>
        <v>2.3126947890136543E-4</v>
      </c>
      <c r="AP378">
        <f t="shared" si="92"/>
        <v>2.1889674445977025E-18</v>
      </c>
      <c r="AQ378">
        <f t="shared" si="92"/>
        <v>-3.748913544312655E-4</v>
      </c>
      <c r="AR378">
        <f t="shared" si="92"/>
        <v>-2.9448081966927313E-3</v>
      </c>
      <c r="AS378">
        <f t="shared" si="92"/>
        <v>1.4833619613565945E-3</v>
      </c>
      <c r="AT378">
        <f t="shared" si="92"/>
        <v>5.3059620268408533E-3</v>
      </c>
      <c r="AU378">
        <f t="shared" si="81"/>
        <v>-5.0935757451964304E-2</v>
      </c>
      <c r="AV378">
        <f t="shared" si="82"/>
        <v>-9.8778567940127054E-3</v>
      </c>
      <c r="AW378">
        <f t="shared" si="83"/>
        <v>-6.1202686537044929E-2</v>
      </c>
      <c r="AX378">
        <f t="shared" si="84"/>
        <v>-3.4107585964606224E-2</v>
      </c>
      <c r="AY378">
        <f t="shared" si="85"/>
        <v>-2.5870023985024825E-2</v>
      </c>
    </row>
    <row r="379" spans="5:51" x14ac:dyDescent="0.25">
      <c r="E379">
        <v>372</v>
      </c>
      <c r="H379">
        <f t="shared" si="80"/>
        <v>-2.1508338600910713E-3</v>
      </c>
      <c r="I379">
        <f t="shared" si="80"/>
        <v>-5.6674946908825782E-2</v>
      </c>
      <c r="J379">
        <f t="shared" si="92"/>
        <v>6.3712814792612673E-3</v>
      </c>
      <c r="K379">
        <f t="shared" si="92"/>
        <v>5.5288411196156989E-2</v>
      </c>
      <c r="L379">
        <f t="shared" si="92"/>
        <v>-1.0351654638651842E-2</v>
      </c>
      <c r="M379">
        <f t="shared" si="92"/>
        <v>-5.3034048223250599E-2</v>
      </c>
      <c r="N379">
        <f t="shared" si="92"/>
        <v>1.3943681937227967E-2</v>
      </c>
      <c r="O379">
        <f t="shared" si="92"/>
        <v>4.9993938687256094E-2</v>
      </c>
      <c r="P379">
        <f t="shared" si="92"/>
        <v>-1.701615736476203E-2</v>
      </c>
      <c r="Q379">
        <f t="shared" si="92"/>
        <v>-4.6277707423035185E-2</v>
      </c>
      <c r="R379">
        <f t="shared" si="92"/>
        <v>1.9460594561492371E-2</v>
      </c>
      <c r="S379">
        <f t="shared" si="92"/>
        <v>4.2017554639195764E-2</v>
      </c>
      <c r="T379">
        <f t="shared" si="92"/>
        <v>-2.11957821790522E-2</v>
      </c>
      <c r="U379">
        <f t="shared" si="92"/>
        <v>-3.7362304778863292E-2</v>
      </c>
      <c r="V379">
        <f t="shared" si="92"/>
        <v>2.2171026232953611E-2</v>
      </c>
      <c r="W379">
        <f t="shared" si="92"/>
        <v>3.2470768866847972E-2</v>
      </c>
      <c r="X379">
        <f t="shared" si="92"/>
        <v>-2.2367932761090076E-2</v>
      </c>
      <c r="Y379">
        <f t="shared" si="92"/>
        <v>-2.7504748478472774E-2</v>
      </c>
      <c r="Z379">
        <f t="shared" si="92"/>
        <v>2.1800658723383937E-2</v>
      </c>
      <c r="AA379">
        <f t="shared" si="92"/>
        <v>2.2622024569796412E-2</v>
      </c>
      <c r="AB379">
        <f t="shared" si="92"/>
        <v>-2.0514636910225426E-2</v>
      </c>
      <c r="AC379">
        <f t="shared" si="92"/>
        <v>-1.7969671647360044E-2</v>
      </c>
      <c r="AD379">
        <f t="shared" si="92"/>
        <v>1.858385753389797E-2</v>
      </c>
      <c r="AE379">
        <f t="shared" si="92"/>
        <v>1.3678017396966027E-2</v>
      </c>
      <c r="AF379">
        <f t="shared" si="92"/>
        <v>-1.6106861093687537E-2</v>
      </c>
      <c r="AG379">
        <f t="shared" si="92"/>
        <v>-9.8555311508208045E-3</v>
      </c>
      <c r="AH379">
        <f t="shared" si="92"/>
        <v>1.3201660263434591E-2</v>
      </c>
      <c r="AI379">
        <f t="shared" si="92"/>
        <v>6.5848735406868171E-3</v>
      </c>
      <c r="AJ379">
        <f t="shared" si="92"/>
        <v>-9.9998596816216322E-3</v>
      </c>
      <c r="AK379">
        <f t="shared" si="92"/>
        <v>-3.9202772061485642E-3</v>
      </c>
      <c r="AL379">
        <f t="shared" si="92"/>
        <v>6.6402790360889719E-3</v>
      </c>
      <c r="AM379">
        <f t="shared" si="92"/>
        <v>1.8863579398775553E-3</v>
      </c>
      <c r="AN379">
        <f t="shared" si="92"/>
        <v>-3.2624049483343E-3</v>
      </c>
      <c r="AO379">
        <f t="shared" si="92"/>
        <v>-4.7838099463155326E-4</v>
      </c>
      <c r="AP379">
        <f t="shared" si="92"/>
        <v>2.1584287137222709E-18</v>
      </c>
      <c r="AQ379">
        <f t="shared" si="92"/>
        <v>3.3606752497036292E-4</v>
      </c>
      <c r="AR379">
        <f t="shared" si="92"/>
        <v>-3.024817125404298E-3</v>
      </c>
      <c r="AS379">
        <f t="shared" si="92"/>
        <v>-6.1412521953540741E-4</v>
      </c>
      <c r="AT379">
        <f t="shared" si="92"/>
        <v>5.7067369898069157E-3</v>
      </c>
      <c r="AU379">
        <f t="shared" si="81"/>
        <v>-5.2454499289655586E-2</v>
      </c>
      <c r="AV379">
        <f t="shared" si="82"/>
        <v>-7.5177427321504384E-3</v>
      </c>
      <c r="AW379">
        <f t="shared" si="83"/>
        <v>-5.990803511871419E-2</v>
      </c>
      <c r="AX379">
        <f t="shared" si="84"/>
        <v>-3.0125470442931474E-2</v>
      </c>
      <c r="AY379">
        <f t="shared" si="85"/>
        <v>-2.6924891474562826E-2</v>
      </c>
    </row>
    <row r="380" spans="5:51" x14ac:dyDescent="0.25">
      <c r="E380">
        <v>373</v>
      </c>
      <c r="H380">
        <f t="shared" si="80"/>
        <v>-1.4340779576525358E-3</v>
      </c>
      <c r="I380">
        <f t="shared" si="80"/>
        <v>-5.6764637989727244E-2</v>
      </c>
      <c r="J380">
        <f t="shared" si="92"/>
        <v>4.2525576332261951E-3</v>
      </c>
      <c r="K380">
        <f t="shared" si="92"/>
        <v>5.5640685650617396E-2</v>
      </c>
      <c r="L380">
        <f t="shared" si="92"/>
        <v>-6.9238832669712468E-3</v>
      </c>
      <c r="M380">
        <f t="shared" si="92"/>
        <v>-5.3802728042281603E-2</v>
      </c>
      <c r="N380">
        <f t="shared" si="92"/>
        <v>9.3561254907017308E-3</v>
      </c>
      <c r="O380">
        <f t="shared" si="92"/>
        <v>5.1302369200747724E-2</v>
      </c>
      <c r="P380">
        <f t="shared" si="92"/>
        <v>-1.146635353431308E-2</v>
      </c>
      <c r="Q380">
        <f t="shared" si="92"/>
        <v>-4.8209229665307607E-2</v>
      </c>
      <c r="R380">
        <f t="shared" si="92"/>
        <v>1.3183723269320479E-2</v>
      </c>
      <c r="S380">
        <f t="shared" si="92"/>
        <v>4.4608448874463948E-2</v>
      </c>
      <c r="T380">
        <f t="shared" si="92"/>
        <v>-1.4452079917707189E-2</v>
      </c>
      <c r="U380">
        <f t="shared" si="92"/>
        <v>-4.0597649974423097E-2</v>
      </c>
      <c r="V380">
        <f t="shared" si="92"/>
        <v>1.5231972702832707E-2</v>
      </c>
      <c r="W380">
        <f t="shared" si="92"/>
        <v>3.6283488602368269E-2</v>
      </c>
      <c r="X380">
        <f t="shared" si="92"/>
        <v>-1.5502003489078795E-2</v>
      </c>
      <c r="Y380">
        <f t="shared" si="92"/>
        <v>-3.1777923188770832E-2</v>
      </c>
      <c r="Z380">
        <f t="shared" si="92"/>
        <v>1.52594594228744E-2</v>
      </c>
      <c r="AA380">
        <f t="shared" si="92"/>
        <v>2.7194354463170915E-2</v>
      </c>
      <c r="AB380">
        <f t="shared" si="92"/>
        <v>-1.4520209529963135E-2</v>
      </c>
      <c r="AC380">
        <f t="shared" si="92"/>
        <v>-2.2643785741896936E-2</v>
      </c>
      <c r="AD380">
        <f t="shared" si="92"/>
        <v>1.3317875840326277E-2</v>
      </c>
      <c r="AE380">
        <f t="shared" si="92"/>
        <v>1.8231153094778102E-2</v>
      </c>
      <c r="AF380">
        <f t="shared" si="92"/>
        <v>-1.1702319577238768E-2</v>
      </c>
      <c r="AG380">
        <f t="shared" si="92"/>
        <v>-1.4051965781289222E-2</v>
      </c>
      <c r="AH380">
        <f t="shared" si="92"/>
        <v>9.7375109701966049E-3</v>
      </c>
      <c r="AI380">
        <f t="shared" si="92"/>
        <v>1.0189382836515777E-2</v>
      </c>
      <c r="AJ380">
        <f t="shared" si="92"/>
        <v>-7.4988761350063653E-3</v>
      </c>
      <c r="AK380">
        <f t="shared" si="92"/>
        <v>-6.7118320470050206E-3</v>
      </c>
      <c r="AL380">
        <f t="shared" si="92"/>
        <v>5.0702351559767725E-3</v>
      </c>
      <c r="AM380">
        <f t="shared" si="92"/>
        <v>3.6712536789355044E-3</v>
      </c>
      <c r="AN380">
        <f t="shared" si="92"/>
        <v>-2.5404611441513952E-3</v>
      </c>
      <c r="AO380">
        <f t="shared" si="92"/>
        <v>-1.1020242778542132E-3</v>
      </c>
      <c r="AP380">
        <f t="shared" si="92"/>
        <v>1.7170419373929971E-18</v>
      </c>
      <c r="AQ380">
        <f t="shared" si="92"/>
        <v>9.7941314810982318E-4</v>
      </c>
      <c r="AR380">
        <f t="shared" si="92"/>
        <v>-2.4626054976443221E-3</v>
      </c>
      <c r="AS380">
        <f t="shared" si="92"/>
        <v>-2.5742159445665139E-3</v>
      </c>
      <c r="AT380">
        <f t="shared" si="92"/>
        <v>4.7640459285160199E-3</v>
      </c>
      <c r="AU380">
        <f t="shared" si="81"/>
        <v>-5.3946158314153579E-2</v>
      </c>
      <c r="AV380">
        <f t="shared" si="82"/>
        <v>-5.2293559305074304E-3</v>
      </c>
      <c r="AW380">
        <f t="shared" si="83"/>
        <v>-5.8049172480960268E-2</v>
      </c>
      <c r="AX380">
        <f t="shared" si="84"/>
        <v>-2.5934667629903922E-2</v>
      </c>
      <c r="AY380">
        <f t="shared" si="85"/>
        <v>-2.8464806739170467E-2</v>
      </c>
    </row>
    <row r="381" spans="5:51" x14ac:dyDescent="0.25">
      <c r="E381">
        <v>374</v>
      </c>
      <c r="H381">
        <f t="shared" si="80"/>
        <v>-7.1709559768007715E-4</v>
      </c>
      <c r="I381">
        <f t="shared" si="80"/>
        <v>-5.6818475308615203E-2</v>
      </c>
      <c r="J381">
        <f t="shared" si="92"/>
        <v>2.1277906700992678E-3</v>
      </c>
      <c r="K381">
        <f t="shared" si="92"/>
        <v>5.5852406904182472E-2</v>
      </c>
      <c r="L381">
        <f t="shared" si="92"/>
        <v>-3.4687864912570959E-3</v>
      </c>
      <c r="M381">
        <f t="shared" si="92"/>
        <v>-5.4265690028074257E-2</v>
      </c>
      <c r="N381">
        <f t="shared" si="92"/>
        <v>4.6962201680703286E-3</v>
      </c>
      <c r="O381">
        <f t="shared" si="92"/>
        <v>5.2092750132412095E-2</v>
      </c>
      <c r="P381">
        <f t="shared" si="92"/>
        <v>-5.7700397594667068E-3</v>
      </c>
      <c r="Q381">
        <f t="shared" si="92"/>
        <v>-4.9380463556960304E-2</v>
      </c>
      <c r="R381">
        <f t="shared" si="92"/>
        <v>6.6553441291505016E-3</v>
      </c>
      <c r="S381">
        <f t="shared" si="92"/>
        <v>4.6186886980385956E-2</v>
      </c>
      <c r="T381">
        <f t="shared" si="92"/>
        <v>-7.323546059688474E-3</v>
      </c>
      <c r="U381">
        <f t="shared" si="92"/>
        <v>-4.2579691682171635E-2</v>
      </c>
      <c r="V381">
        <f t="shared" si="92"/>
        <v>7.7533189459263619E-3</v>
      </c>
      <c r="W381">
        <f t="shared" si="92"/>
        <v>3.8634350383465688E-2</v>
      </c>
      <c r="X381">
        <f t="shared" si="92"/>
        <v>-7.9312949615496352E-3</v>
      </c>
      <c r="Y381">
        <f t="shared" si="92"/>
        <v>-3.4432131739137124E-2</v>
      </c>
      <c r="Z381">
        <f t="shared" si="92"/>
        <v>7.8524912813928704E-3</v>
      </c>
      <c r="AA381">
        <f t="shared" si="92"/>
        <v>3.0057963051784885E-2</v>
      </c>
      <c r="AB381">
        <f t="shared" si="92"/>
        <v>-7.5204504342509162E-3</v>
      </c>
      <c r="AC381">
        <f t="shared" si="92"/>
        <v>-2.5598225298982358E-2</v>
      </c>
      <c r="AD381">
        <f t="shared" si="92"/>
        <v>6.9470908188634444E-3</v>
      </c>
      <c r="AE381">
        <f t="shared" si="92"/>
        <v>2.1138546003137405E-2</v>
      </c>
      <c r="AF381">
        <f t="shared" si="92"/>
        <v>-6.1522734857154364E-3</v>
      </c>
      <c r="AG381">
        <f t="shared" si="92"/>
        <v>-1.6761654795785671E-2</v>
      </c>
      <c r="AH381">
        <f t="shared" si="92"/>
        <v>5.163101112662302E-3</v>
      </c>
      <c r="AI381">
        <f t="shared" si="92"/>
        <v>1.2545363773782394E-2</v>
      </c>
      <c r="AJ381">
        <f t="shared" si="92"/>
        <v>-4.0129743360458455E-3</v>
      </c>
      <c r="AK381">
        <f t="shared" si="92"/>
        <v>-8.5607300229244357E-3</v>
      </c>
      <c r="AL381">
        <f t="shared" si="92"/>
        <v>2.7404389160807698E-3</v>
      </c>
      <c r="AM381">
        <f t="shared" si="92"/>
        <v>4.8704511703536284E-3</v>
      </c>
      <c r="AN381">
        <f t="shared" si="92"/>
        <v>-1.3878643248076508E-3</v>
      </c>
      <c r="AO381">
        <f t="shared" si="92"/>
        <v>-1.5275367555982926E-3</v>
      </c>
      <c r="AP381">
        <f t="shared" si="92"/>
        <v>9.488232766214364E-19</v>
      </c>
      <c r="AQ381">
        <f t="shared" si="92"/>
        <v>1.4257111327559103E-3</v>
      </c>
      <c r="AR381">
        <f t="shared" ref="J381:AT388" si="93">AR$3*COS(AR$1*$E381*2*PI()/500)</f>
        <v>-1.3775404848699376E-3</v>
      </c>
      <c r="AS381">
        <f t="shared" si="93"/>
        <v>-3.9583847954377032E-3</v>
      </c>
      <c r="AT381">
        <f t="shared" si="93"/>
        <v>2.6998148603189745E-3</v>
      </c>
      <c r="AU381">
        <f t="shared" si="81"/>
        <v>-5.5407780236196018E-2</v>
      </c>
      <c r="AV381">
        <f t="shared" si="82"/>
        <v>-3.0241598232706416E-3</v>
      </c>
      <c r="AW381">
        <f t="shared" si="83"/>
        <v>-5.5651382867289489E-2</v>
      </c>
      <c r="AX381">
        <f t="shared" si="84"/>
        <v>-2.1963004934677954E-2</v>
      </c>
      <c r="AY381">
        <f t="shared" si="85"/>
        <v>-3.0104809484193518E-2</v>
      </c>
    </row>
    <row r="382" spans="5:51" x14ac:dyDescent="0.25">
      <c r="E382">
        <v>375</v>
      </c>
      <c r="H382">
        <f t="shared" si="80"/>
        <v>-1.0487177006537948E-17</v>
      </c>
      <c r="I382">
        <f t="shared" si="80"/>
        <v>-5.6836424860685117E-2</v>
      </c>
      <c r="J382">
        <f t="shared" si="93"/>
        <v>3.1124464521745734E-17</v>
      </c>
      <c r="K382">
        <f t="shared" si="93"/>
        <v>5.592304013059083E-2</v>
      </c>
      <c r="L382">
        <f t="shared" si="93"/>
        <v>4.7371304184647505E-17</v>
      </c>
      <c r="M382">
        <f t="shared" si="93"/>
        <v>-5.4420303538274158E-2</v>
      </c>
      <c r="N382">
        <f t="shared" si="93"/>
        <v>-2.6191078531171828E-17</v>
      </c>
      <c r="O382">
        <f t="shared" si="93"/>
        <v>5.235710024244454E-2</v>
      </c>
      <c r="P382">
        <f t="shared" si="93"/>
        <v>-1.7538227245385256E-16</v>
      </c>
      <c r="Q382">
        <f t="shared" si="93"/>
        <v>-4.9772938039860583E-2</v>
      </c>
      <c r="R382">
        <f t="shared" si="93"/>
        <v>1.184030080125979E-17</v>
      </c>
      <c r="S382">
        <f t="shared" si="93"/>
        <v>4.6717043919878819E-2</v>
      </c>
      <c r="T382">
        <f t="shared" si="93"/>
        <v>1.3238949810509498E-16</v>
      </c>
      <c r="U382">
        <f t="shared" si="93"/>
        <v>-4.3247241636608966E-2</v>
      </c>
      <c r="V382">
        <f t="shared" si="93"/>
        <v>4.0559081437437091E-17</v>
      </c>
      <c r="W382">
        <f t="shared" si="93"/>
        <v>3.9428638235275724E-2</v>
      </c>
      <c r="X382">
        <f t="shared" si="93"/>
        <v>3.4830570197197321E-16</v>
      </c>
      <c r="Y382">
        <f t="shared" si="93"/>
        <v>-3.5332152145462439E-2</v>
      </c>
      <c r="Z382">
        <f t="shared" si="93"/>
        <v>2.9287571279978353E-16</v>
      </c>
      <c r="AA382">
        <f t="shared" si="93"/>
        <v>3.1032919276399694E-2</v>
      </c>
      <c r="AB382">
        <f t="shared" si="93"/>
        <v>-3.6734212322193634E-16</v>
      </c>
      <c r="AC382">
        <f t="shared" si="93"/>
        <v>-2.6608616420335175E-2</v>
      </c>
      <c r="AD382">
        <f t="shared" si="93"/>
        <v>5.9726448743335491E-17</v>
      </c>
      <c r="AE382">
        <f t="shared" si="93"/>
        <v>2.213774311700531E-2</v>
      </c>
      <c r="AF382">
        <f t="shared" si="93"/>
        <v>-1.2683465676535702E-16</v>
      </c>
      <c r="AG382">
        <f t="shared" si="93"/>
        <v>-1.7697903910701959E-2</v>
      </c>
      <c r="AH382">
        <f t="shared" si="93"/>
        <v>1.5964528065359281E-16</v>
      </c>
      <c r="AI382">
        <f t="shared" si="93"/>
        <v>1.3364132625551989E-2</v>
      </c>
      <c r="AJ382">
        <f t="shared" si="93"/>
        <v>-1.6000897819096649E-16</v>
      </c>
      <c r="AK382">
        <f t="shared" si="93"/>
        <v>-9.2072989077005007E-3</v>
      </c>
      <c r="AL382">
        <f t="shared" si="93"/>
        <v>-7.425332277016285E-17</v>
      </c>
      <c r="AM382">
        <f t="shared" si="93"/>
        <v>5.2926348770639432E-3</v>
      </c>
      <c r="AN382">
        <f t="shared" si="93"/>
        <v>-7.5959974900181212E-17</v>
      </c>
      <c r="AO382">
        <f t="shared" si="93"/>
        <v>-1.6784163655673887E-3</v>
      </c>
      <c r="AP382">
        <f t="shared" si="93"/>
        <v>-5.4591297195202526E-33</v>
      </c>
      <c r="AQ382">
        <f t="shared" si="93"/>
        <v>1.5851710119247518E-3</v>
      </c>
      <c r="AR382">
        <f t="shared" si="93"/>
        <v>-4.5177381823411301E-18</v>
      </c>
      <c r="AS382">
        <f t="shared" si="93"/>
        <v>-4.4569556859485803E-3</v>
      </c>
      <c r="AT382">
        <f t="shared" si="93"/>
        <v>3.0919772154996813E-17</v>
      </c>
      <c r="AU382">
        <f t="shared" si="81"/>
        <v>-5.6836424860685103E-2</v>
      </c>
      <c r="AV382">
        <f t="shared" si="82"/>
        <v>-9.1338473009422558E-4</v>
      </c>
      <c r="AW382">
        <f t="shared" si="83"/>
        <v>-5.2749526065784626E-2</v>
      </c>
      <c r="AX382">
        <f t="shared" si="84"/>
        <v>-1.8621191719631263E-2</v>
      </c>
      <c r="AY382">
        <f t="shared" si="85"/>
        <v>-3.1419828075009142E-2</v>
      </c>
    </row>
    <row r="383" spans="5:51" x14ac:dyDescent="0.25">
      <c r="E383">
        <v>376</v>
      </c>
      <c r="H383">
        <f t="shared" si="80"/>
        <v>7.1709559768010696E-4</v>
      </c>
      <c r="I383">
        <f t="shared" si="80"/>
        <v>-5.6818475308615196E-2</v>
      </c>
      <c r="J383">
        <f t="shared" si="93"/>
        <v>-2.1277906700992058E-3</v>
      </c>
      <c r="K383">
        <f t="shared" si="93"/>
        <v>5.5852406904182465E-2</v>
      </c>
      <c r="L383">
        <f t="shared" si="93"/>
        <v>3.4687864912571901E-3</v>
      </c>
      <c r="M383">
        <f t="shared" si="93"/>
        <v>-5.426569002807427E-2</v>
      </c>
      <c r="N383">
        <f t="shared" si="93"/>
        <v>-4.6962201680703806E-3</v>
      </c>
      <c r="O383">
        <f t="shared" si="93"/>
        <v>5.2092750132412075E-2</v>
      </c>
      <c r="P383">
        <f t="shared" si="93"/>
        <v>5.7700397594667198E-3</v>
      </c>
      <c r="Q383">
        <f t="shared" si="93"/>
        <v>-4.9380463556960283E-2</v>
      </c>
      <c r="R383">
        <f t="shared" si="93"/>
        <v>-6.6553441291504773E-3</v>
      </c>
      <c r="S383">
        <f t="shared" si="93"/>
        <v>4.6186886980385984E-2</v>
      </c>
      <c r="T383">
        <f t="shared" si="93"/>
        <v>7.3235460596884185E-3</v>
      </c>
      <c r="U383">
        <f t="shared" si="93"/>
        <v>-4.2579691682171621E-2</v>
      </c>
      <c r="V383">
        <f t="shared" si="93"/>
        <v>-7.7533189459257053E-3</v>
      </c>
      <c r="W383">
        <f t="shared" si="93"/>
        <v>3.8634350383465625E-2</v>
      </c>
      <c r="X383">
        <f t="shared" si="93"/>
        <v>7.9312949615492779E-3</v>
      </c>
      <c r="Y383">
        <f t="shared" si="93"/>
        <v>-3.4432131739137117E-2</v>
      </c>
      <c r="Z383">
        <f t="shared" si="93"/>
        <v>-7.8524912813927594E-3</v>
      </c>
      <c r="AA383">
        <f t="shared" si="93"/>
        <v>3.0057963051784833E-2</v>
      </c>
      <c r="AB383">
        <f t="shared" si="93"/>
        <v>7.5204504342506022E-3</v>
      </c>
      <c r="AC383">
        <f t="shared" si="93"/>
        <v>-2.5598225298982365E-2</v>
      </c>
      <c r="AD383">
        <f t="shared" si="93"/>
        <v>-6.9470908188633308E-3</v>
      </c>
      <c r="AE383">
        <f t="shared" si="93"/>
        <v>2.1138546003137464E-2</v>
      </c>
      <c r="AF383">
        <f t="shared" si="93"/>
        <v>6.1522734857151961E-3</v>
      </c>
      <c r="AG383">
        <f t="shared" si="93"/>
        <v>-1.6761654795785681E-2</v>
      </c>
      <c r="AH383">
        <f t="shared" si="93"/>
        <v>-5.1631011126620011E-3</v>
      </c>
      <c r="AI383">
        <f t="shared" si="93"/>
        <v>1.2545363773782377E-2</v>
      </c>
      <c r="AJ383">
        <f t="shared" si="93"/>
        <v>4.0129743360458455E-3</v>
      </c>
      <c r="AK383">
        <f t="shared" si="93"/>
        <v>-8.560730022924545E-3</v>
      </c>
      <c r="AL383">
        <f t="shared" si="93"/>
        <v>-2.7404389160807178E-3</v>
      </c>
      <c r="AM383">
        <f t="shared" si="93"/>
        <v>4.8704511703535937E-3</v>
      </c>
      <c r="AN383">
        <f t="shared" si="93"/>
        <v>1.3878643248076909E-3</v>
      </c>
      <c r="AO383">
        <f t="shared" si="93"/>
        <v>-1.5275367555983063E-3</v>
      </c>
      <c r="AP383">
        <f t="shared" si="93"/>
        <v>-9.4882327662133183E-19</v>
      </c>
      <c r="AQ383">
        <f t="shared" si="93"/>
        <v>1.4257111327559096E-3</v>
      </c>
      <c r="AR383">
        <f t="shared" si="93"/>
        <v>1.3775404848698515E-3</v>
      </c>
      <c r="AS383">
        <f t="shared" si="93"/>
        <v>-3.9583847954377171E-3</v>
      </c>
      <c r="AT383">
        <f t="shared" si="93"/>
        <v>-2.6998148603187763E-3</v>
      </c>
      <c r="AU383">
        <f t="shared" si="81"/>
        <v>-5.8229170381034291E-2</v>
      </c>
      <c r="AV383">
        <f t="shared" si="82"/>
        <v>1.0920230144053642E-3</v>
      </c>
      <c r="AW383">
        <f t="shared" si="83"/>
        <v>-4.9387560846820777E-2</v>
      </c>
      <c r="AX383">
        <f t="shared" si="84"/>
        <v>-1.6260543382466755E-2</v>
      </c>
      <c r="AY383">
        <f t="shared" si="85"/>
        <v>-3.2052299418659232E-2</v>
      </c>
    </row>
    <row r="384" spans="5:51" x14ac:dyDescent="0.25">
      <c r="E384">
        <v>377</v>
      </c>
      <c r="H384">
        <f t="shared" si="80"/>
        <v>1.4340779576525148E-3</v>
      </c>
      <c r="I384">
        <f t="shared" si="80"/>
        <v>-5.6764637989727244E-2</v>
      </c>
      <c r="J384">
        <f t="shared" si="93"/>
        <v>-4.2525576332260338E-3</v>
      </c>
      <c r="K384">
        <f t="shared" si="93"/>
        <v>5.5640685650617409E-2</v>
      </c>
      <c r="L384">
        <f t="shared" si="93"/>
        <v>6.9238832669709528E-3</v>
      </c>
      <c r="M384">
        <f t="shared" si="93"/>
        <v>-5.3802728042281651E-2</v>
      </c>
      <c r="N384">
        <f t="shared" si="93"/>
        <v>-9.3561254907017829E-3</v>
      </c>
      <c r="O384">
        <f t="shared" si="93"/>
        <v>5.1302369200747759E-2</v>
      </c>
      <c r="P384">
        <f t="shared" si="93"/>
        <v>1.1466353534313092E-2</v>
      </c>
      <c r="Q384">
        <f t="shared" si="93"/>
        <v>-4.8209229665307746E-2</v>
      </c>
      <c r="R384">
        <f t="shared" si="93"/>
        <v>-1.3183723269320454E-2</v>
      </c>
      <c r="S384">
        <f t="shared" si="93"/>
        <v>4.4608448874464107E-2</v>
      </c>
      <c r="T384">
        <f t="shared" si="93"/>
        <v>1.4452079917706835E-2</v>
      </c>
      <c r="U384">
        <f t="shared" si="93"/>
        <v>-4.059764997442307E-2</v>
      </c>
      <c r="V384">
        <f t="shared" si="93"/>
        <v>-1.5231972702832631E-2</v>
      </c>
      <c r="W384">
        <f t="shared" si="93"/>
        <v>3.6283488602368359E-2</v>
      </c>
      <c r="X384">
        <f t="shared" si="93"/>
        <v>1.5502003489078948E-2</v>
      </c>
      <c r="Y384">
        <f t="shared" si="93"/>
        <v>-3.1777923188770825E-2</v>
      </c>
      <c r="Z384">
        <f t="shared" si="93"/>
        <v>-1.5259459422874299E-2</v>
      </c>
      <c r="AA384">
        <f t="shared" si="93"/>
        <v>2.7194354463171238E-2</v>
      </c>
      <c r="AB384">
        <f t="shared" si="93"/>
        <v>1.4520209529962502E-2</v>
      </c>
      <c r="AC384">
        <f t="shared" si="93"/>
        <v>-2.2643785741896953E-2</v>
      </c>
      <c r="AD384">
        <f t="shared" si="93"/>
        <v>-1.3317875840325889E-2</v>
      </c>
      <c r="AE384">
        <f t="shared" si="93"/>
        <v>1.8231153094778393E-2</v>
      </c>
      <c r="AF384">
        <f t="shared" si="93"/>
        <v>1.1702319577238789E-2</v>
      </c>
      <c r="AG384">
        <f t="shared" si="93"/>
        <v>-1.4051965781289401E-2</v>
      </c>
      <c r="AH384">
        <f t="shared" si="93"/>
        <v>-9.7375109701965286E-3</v>
      </c>
      <c r="AI384">
        <f t="shared" si="93"/>
        <v>1.0189382836515742E-2</v>
      </c>
      <c r="AJ384">
        <f t="shared" si="93"/>
        <v>7.4988761350063653E-3</v>
      </c>
      <c r="AK384">
        <f t="shared" si="93"/>
        <v>-6.7118320470050457E-3</v>
      </c>
      <c r="AL384">
        <f t="shared" si="93"/>
        <v>-5.0702351559767317E-3</v>
      </c>
      <c r="AM384">
        <f t="shared" si="93"/>
        <v>3.671253678935549E-3</v>
      </c>
      <c r="AN384">
        <f t="shared" si="93"/>
        <v>2.5404611441513592E-3</v>
      </c>
      <c r="AO384">
        <f t="shared" si="93"/>
        <v>-1.1020242778542022E-3</v>
      </c>
      <c r="AP384">
        <f t="shared" si="93"/>
        <v>-1.7170419373929636E-18</v>
      </c>
      <c r="AQ384">
        <f t="shared" si="93"/>
        <v>9.7941314810982187E-4</v>
      </c>
      <c r="AR384">
        <f t="shared" si="93"/>
        <v>2.4626054976442644E-3</v>
      </c>
      <c r="AS384">
        <f t="shared" si="93"/>
        <v>-2.5742159445665386E-3</v>
      </c>
      <c r="AT384">
        <f t="shared" si="93"/>
        <v>-4.7640459285160754E-3</v>
      </c>
      <c r="AU384">
        <f t="shared" si="81"/>
        <v>-5.9583117665300764E-2</v>
      </c>
      <c r="AV384">
        <f t="shared" si="82"/>
        <v>2.9814512522875983E-3</v>
      </c>
      <c r="AW384">
        <f t="shared" si="83"/>
        <v>-4.5617909210942734E-2</v>
      </c>
      <c r="AX384">
        <f t="shared" si="84"/>
        <v>-1.5136241802617688E-2</v>
      </c>
      <c r="AY384">
        <f t="shared" si="85"/>
        <v>-3.1806079467659114E-2</v>
      </c>
    </row>
    <row r="385" spans="5:51" x14ac:dyDescent="0.25">
      <c r="E385">
        <v>378</v>
      </c>
      <c r="H385">
        <f t="shared" si="80"/>
        <v>2.15083386009105E-3</v>
      </c>
      <c r="I385">
        <f t="shared" si="80"/>
        <v>-5.6674946908825789E-2</v>
      </c>
      <c r="J385">
        <f t="shared" si="93"/>
        <v>-6.3712814792612057E-3</v>
      </c>
      <c r="K385">
        <f t="shared" si="93"/>
        <v>5.5288411196157003E-2</v>
      </c>
      <c r="L385">
        <f t="shared" si="93"/>
        <v>1.035165463865155E-2</v>
      </c>
      <c r="M385">
        <f t="shared" si="93"/>
        <v>-5.3034048223250627E-2</v>
      </c>
      <c r="N385">
        <f t="shared" si="93"/>
        <v>-1.3943681937227653E-2</v>
      </c>
      <c r="O385">
        <f t="shared" si="93"/>
        <v>4.9993938687256136E-2</v>
      </c>
      <c r="P385">
        <f t="shared" si="93"/>
        <v>1.7016157364761701E-2</v>
      </c>
      <c r="Q385">
        <f t="shared" si="93"/>
        <v>-4.6277707423035379E-2</v>
      </c>
      <c r="R385">
        <f t="shared" si="93"/>
        <v>-1.9460594561492347E-2</v>
      </c>
      <c r="S385">
        <f t="shared" si="93"/>
        <v>4.2017554639195855E-2</v>
      </c>
      <c r="T385">
        <f t="shared" si="93"/>
        <v>2.119578217905187E-2</v>
      </c>
      <c r="U385">
        <f t="shared" si="93"/>
        <v>-3.7362304778863563E-2</v>
      </c>
      <c r="V385">
        <f t="shared" si="93"/>
        <v>-2.2171026232953542E-2</v>
      </c>
      <c r="W385">
        <f t="shared" si="93"/>
        <v>3.2470768866848104E-2</v>
      </c>
      <c r="X385">
        <f t="shared" si="93"/>
        <v>2.2367932761089785E-2</v>
      </c>
      <c r="Y385">
        <f t="shared" si="93"/>
        <v>-2.7504748478473076E-2</v>
      </c>
      <c r="Z385">
        <f t="shared" si="93"/>
        <v>-2.1800658723383846E-2</v>
      </c>
      <c r="AA385">
        <f t="shared" si="93"/>
        <v>2.262202456979687E-2</v>
      </c>
      <c r="AB385">
        <f t="shared" si="93"/>
        <v>2.0514636910225485E-2</v>
      </c>
      <c r="AC385">
        <f t="shared" si="93"/>
        <v>-1.7969671647360061E-2</v>
      </c>
      <c r="AD385">
        <f t="shared" si="93"/>
        <v>-1.8583857533897893E-2</v>
      </c>
      <c r="AE385">
        <f t="shared" si="93"/>
        <v>1.3678017396966181E-2</v>
      </c>
      <c r="AF385">
        <f t="shared" si="93"/>
        <v>1.6106861093687388E-2</v>
      </c>
      <c r="AG385">
        <f t="shared" si="93"/>
        <v>-9.8555311508210508E-3</v>
      </c>
      <c r="AH385">
        <f t="shared" si="93"/>
        <v>-1.320166026343454E-2</v>
      </c>
      <c r="AI385">
        <f t="shared" si="93"/>
        <v>6.5848735406871016E-3</v>
      </c>
      <c r="AJ385">
        <f t="shared" si="93"/>
        <v>9.9998596816216322E-3</v>
      </c>
      <c r="AK385">
        <f t="shared" si="93"/>
        <v>-3.9202772061485971E-3</v>
      </c>
      <c r="AL385">
        <f t="shared" si="93"/>
        <v>-6.6402790360888695E-3</v>
      </c>
      <c r="AM385">
        <f t="shared" si="93"/>
        <v>1.8863579398776134E-3</v>
      </c>
      <c r="AN385">
        <f t="shared" si="93"/>
        <v>3.2624049483342831E-3</v>
      </c>
      <c r="AO385">
        <f t="shared" si="93"/>
        <v>-4.7838099463158476E-4</v>
      </c>
      <c r="AP385">
        <f t="shared" si="93"/>
        <v>-2.1584287137222736E-18</v>
      </c>
      <c r="AQ385">
        <f t="shared" si="93"/>
        <v>3.3606752497040542E-4</v>
      </c>
      <c r="AR385">
        <f t="shared" si="93"/>
        <v>3.0248171254042963E-3</v>
      </c>
      <c r="AS385">
        <f t="shared" si="93"/>
        <v>-6.1412521953543766E-4</v>
      </c>
      <c r="AT385">
        <f t="shared" si="93"/>
        <v>-5.7067369898069096E-3</v>
      </c>
      <c r="AU385">
        <f t="shared" si="81"/>
        <v>-6.0895394527995944E-2</v>
      </c>
      <c r="AV385">
        <f t="shared" si="82"/>
        <v>4.744671306812609E-3</v>
      </c>
      <c r="AW385">
        <f t="shared" si="83"/>
        <v>-4.150067022468322E-2</v>
      </c>
      <c r="AX385">
        <f t="shared" si="84"/>
        <v>-1.5379953764246012E-2</v>
      </c>
      <c r="AY385">
        <f t="shared" si="85"/>
        <v>-3.0702563863817665E-2</v>
      </c>
    </row>
    <row r="386" spans="5:51" x14ac:dyDescent="0.25">
      <c r="E386">
        <v>379</v>
      </c>
      <c r="H386">
        <f t="shared" si="80"/>
        <v>2.8672501209297697E-3</v>
      </c>
      <c r="I386">
        <f t="shared" si="80"/>
        <v>-5.6549458716719916E-2</v>
      </c>
      <c r="J386">
        <f t="shared" si="93"/>
        <v>-8.4809513856852325E-3</v>
      </c>
      <c r="K386">
        <f t="shared" si="93"/>
        <v>5.4796473416646445E-2</v>
      </c>
      <c r="L386">
        <f t="shared" si="93"/>
        <v>1.3738572758694735E-2</v>
      </c>
      <c r="M386">
        <f t="shared" si="93"/>
        <v>-5.1964018363048314E-2</v>
      </c>
      <c r="N386">
        <f t="shared" si="93"/>
        <v>-1.8423414935048673E-2</v>
      </c>
      <c r="O386">
        <f t="shared" si="93"/>
        <v>4.8180671078824906E-2</v>
      </c>
      <c r="P386">
        <f t="shared" si="93"/>
        <v>2.2348539304118391E-2</v>
      </c>
      <c r="Q386">
        <f t="shared" si="93"/>
        <v>-4.3616358089739182E-2</v>
      </c>
      <c r="R386">
        <f t="shared" si="93"/>
        <v>-2.5366213199239641E-2</v>
      </c>
      <c r="S386">
        <f t="shared" si="93"/>
        <v>3.8473008532859246E-2</v>
      </c>
      <c r="T386">
        <f t="shared" si="93"/>
        <v>2.7375080787417631E-2</v>
      </c>
      <c r="U386">
        <f t="shared" si="93"/>
        <v>-3.2973535507734984E-2</v>
      </c>
      <c r="V386">
        <f t="shared" si="93"/>
        <v>-2.8324660105570547E-2</v>
      </c>
      <c r="W386">
        <f t="shared" si="93"/>
        <v>2.7349805255596462E-2</v>
      </c>
      <c r="X386">
        <f t="shared" si="93"/>
        <v>2.8216931865980927E-2</v>
      </c>
      <c r="Y386">
        <f t="shared" si="93"/>
        <v>-2.1830309854244424E-2</v>
      </c>
      <c r="Z386">
        <f t="shared" si="93"/>
        <v>-2.7104964205291758E-2</v>
      </c>
      <c r="AA386">
        <f t="shared" si="93"/>
        <v>1.6628269674715229E-2</v>
      </c>
      <c r="AB386">
        <f t="shared" si="93"/>
        <v>2.508869807096319E-2</v>
      </c>
      <c r="AC386">
        <f t="shared" si="93"/>
        <v>-1.1930857006255884E-2</v>
      </c>
      <c r="AD386">
        <f t="shared" si="93"/>
        <v>-2.2308188900145774E-2</v>
      </c>
      <c r="AE386">
        <f t="shared" si="93"/>
        <v>7.8901546148033713E-3</v>
      </c>
      <c r="AF386">
        <f t="shared" si="93"/>
        <v>1.8934750823185742E-2</v>
      </c>
      <c r="AG386">
        <f t="shared" si="93"/>
        <v>-4.6163479142414315E-3</v>
      </c>
      <c r="AH386">
        <f t="shared" si="93"/>
        <v>-1.5160570402786813E-2</v>
      </c>
      <c r="AI386">
        <f t="shared" si="93"/>
        <v>2.1735046455082373E-3</v>
      </c>
      <c r="AJ386">
        <f t="shared" si="93"/>
        <v>1.1187440507081611E-2</v>
      </c>
      <c r="AK386">
        <f t="shared" si="93"/>
        <v>-5.7813108187629097E-4</v>
      </c>
      <c r="AL386">
        <f t="shared" si="93"/>
        <v>-7.215306410636428E-3</v>
      </c>
      <c r="AM386">
        <f t="shared" si="93"/>
        <v>-1.9948037532169693E-4</v>
      </c>
      <c r="AN386">
        <f t="shared" si="93"/>
        <v>3.4313135168041876E-3</v>
      </c>
      <c r="AO386">
        <f t="shared" si="93"/>
        <v>2.3126947890138012E-4</v>
      </c>
      <c r="AP386">
        <f t="shared" si="93"/>
        <v>-2.1889674445977121E-18</v>
      </c>
      <c r="AQ386">
        <f t="shared" si="93"/>
        <v>-3.7489135443126702E-4</v>
      </c>
      <c r="AR386">
        <f t="shared" si="93"/>
        <v>2.9448081966927586E-3</v>
      </c>
      <c r="AS386">
        <f t="shared" si="93"/>
        <v>1.4833619613565654E-3</v>
      </c>
      <c r="AT386">
        <f t="shared" si="93"/>
        <v>-5.3059620268408152E-3</v>
      </c>
      <c r="AU386">
        <f t="shared" si="81"/>
        <v>-6.2163159981475383E-2</v>
      </c>
      <c r="AV386">
        <f t="shared" si="82"/>
        <v>6.3718861938657969E-3</v>
      </c>
      <c r="AW386">
        <f t="shared" si="83"/>
        <v>-3.710269481102707E-2</v>
      </c>
      <c r="AX386">
        <f t="shared" si="84"/>
        <v>-1.6984723963988285E-2</v>
      </c>
      <c r="AY386">
        <f t="shared" si="85"/>
        <v>-2.8983715223778288E-2</v>
      </c>
    </row>
    <row r="387" spans="5:51" x14ac:dyDescent="0.25">
      <c r="E387">
        <v>380</v>
      </c>
      <c r="H387">
        <f t="shared" si="80"/>
        <v>3.5832136097362776E-3</v>
      </c>
      <c r="I387">
        <f t="shared" si="80"/>
        <v>-5.6388252674441371E-2</v>
      </c>
      <c r="J387">
        <f t="shared" si="93"/>
        <v>-1.0578569396122634E-2</v>
      </c>
      <c r="K387">
        <f t="shared" si="93"/>
        <v>5.4166114989610943E-2</v>
      </c>
      <c r="L387">
        <f t="shared" si="93"/>
        <v>1.7071271008616017E-2</v>
      </c>
      <c r="M387">
        <f t="shared" si="93"/>
        <v>-5.0598718584788517E-2</v>
      </c>
      <c r="N387">
        <f t="shared" si="93"/>
        <v>-2.276068368675687E-2</v>
      </c>
      <c r="O387">
        <f t="shared" si="93"/>
        <v>4.5880876690180268E-2</v>
      </c>
      <c r="P387">
        <f t="shared" si="93"/>
        <v>2.7395365487584283E-2</v>
      </c>
      <c r="Q387">
        <f t="shared" si="93"/>
        <v>-4.0267152734218555E-2</v>
      </c>
      <c r="R387">
        <f t="shared" si="93"/>
        <v>-3.0787916818195871E-2</v>
      </c>
      <c r="S387">
        <f t="shared" si="93"/>
        <v>3.4055259383459845E-2</v>
      </c>
      <c r="T387">
        <f t="shared" si="93"/>
        <v>3.2825432689947767E-2</v>
      </c>
      <c r="U387">
        <f t="shared" si="93"/>
        <v>-2.7566829309632838E-2</v>
      </c>
      <c r="V387">
        <f t="shared" si="93"/>
        <v>-3.3474878772897426E-2</v>
      </c>
      <c r="W387">
        <f t="shared" si="93"/>
        <v>2.1126920855993925E-2</v>
      </c>
      <c r="X387">
        <f t="shared" si="93"/>
        <v>3.2783083353947355E-2</v>
      </c>
      <c r="Y387">
        <f t="shared" si="93"/>
        <v>-1.5043698709964557E-2</v>
      </c>
      <c r="Z387">
        <f t="shared" si="93"/>
        <v>-3.0871427959371572E-2</v>
      </c>
      <c r="AA387">
        <f t="shared" si="93"/>
        <v>9.5896994414735107E-3</v>
      </c>
      <c r="AB387">
        <f t="shared" si="93"/>
        <v>2.792570000965363E-2</v>
      </c>
      <c r="AC387">
        <f t="shared" si="93"/>
        <v>-4.9859575241497358E-3</v>
      </c>
      <c r="AD387">
        <f t="shared" si="93"/>
        <v>-2.418191273471261E-2</v>
      </c>
      <c r="AE387">
        <f t="shared" si="93"/>
        <v>1.3900403915232179E-3</v>
      </c>
      <c r="AF387">
        <f t="shared" si="93"/>
        <v>1.9909175215944236E-2</v>
      </c>
      <c r="AG387">
        <f t="shared" si="93"/>
        <v>1.1112605811329081E-3</v>
      </c>
      <c r="AH387">
        <f t="shared" si="93"/>
        <v>-1.539088855369633E-2</v>
      </c>
      <c r="AI387">
        <f t="shared" si="93"/>
        <v>-2.504188739673984E-3</v>
      </c>
      <c r="AJ387">
        <f t="shared" si="93"/>
        <v>1.0905639233934065E-2</v>
      </c>
      <c r="AK387">
        <f t="shared" si="93"/>
        <v>2.8452118347691716E-3</v>
      </c>
      <c r="AL387">
        <f t="shared" si="93"/>
        <v>-6.7091519655236792E-3</v>
      </c>
      <c r="AM387">
        <f t="shared" si="93"/>
        <v>-2.2534943284689343E-3</v>
      </c>
      <c r="AN387">
        <f t="shared" si="93"/>
        <v>3.0185538651654287E-3</v>
      </c>
      <c r="AO387">
        <f t="shared" si="93"/>
        <v>8.9934046180224889E-4</v>
      </c>
      <c r="AP387">
        <f t="shared" si="93"/>
        <v>-1.8028452079565622E-18</v>
      </c>
      <c r="AQ387">
        <f t="shared" si="93"/>
        <v>-1.010426030855028E-3</v>
      </c>
      <c r="AR387">
        <f t="shared" si="93"/>
        <v>2.2395659793639821E-3</v>
      </c>
      <c r="AS387">
        <f t="shared" si="93"/>
        <v>3.2489808688639624E-3</v>
      </c>
      <c r="AT387">
        <f t="shared" si="93"/>
        <v>-3.6560704983504659E-3</v>
      </c>
      <c r="AU387">
        <f t="shared" si="81"/>
        <v>-6.3383608460827731E-2</v>
      </c>
      <c r="AV387">
        <f t="shared" si="82"/>
        <v>7.8537775373992286E-3</v>
      </c>
      <c r="AW387">
        <f t="shared" si="83"/>
        <v>-3.2496535290600162E-2</v>
      </c>
      <c r="AX387">
        <f t="shared" si="84"/>
        <v>-1.9803845777581291E-2</v>
      </c>
      <c r="AY387">
        <f t="shared" si="85"/>
        <v>-2.7059513069117951E-2</v>
      </c>
    </row>
    <row r="388" spans="5:51" x14ac:dyDescent="0.25">
      <c r="E388">
        <v>381</v>
      </c>
      <c r="H388">
        <f t="shared" si="80"/>
        <v>4.2986112675757774E-3</v>
      </c>
      <c r="I388">
        <f t="shared" si="80"/>
        <v>-5.61914306031817E-2</v>
      </c>
      <c r="J388">
        <f t="shared" si="93"/>
        <v>-1.26611546806012E-2</v>
      </c>
      <c r="K388">
        <f t="shared" si="93"/>
        <v>5.339892825514489E-2</v>
      </c>
      <c r="L388">
        <f t="shared" si="93"/>
        <v>2.0336596750988152E-2</v>
      </c>
      <c r="M388">
        <f t="shared" si="93"/>
        <v>-4.8945906794159763E-2</v>
      </c>
      <c r="N388">
        <f t="shared" si="93"/>
        <v>-2.6921949039861816E-2</v>
      </c>
      <c r="O388">
        <f t="shared" si="93"/>
        <v>4.3117778766952428E-2</v>
      </c>
      <c r="P388">
        <f t="shared" si="93"/>
        <v>3.2092150704468067E-2</v>
      </c>
      <c r="Q388">
        <f t="shared" si="93"/>
        <v>-3.6282910325648218E-2</v>
      </c>
      <c r="R388">
        <f t="shared" si="93"/>
        <v>-3.5622274772720751E-2</v>
      </c>
      <c r="S388">
        <f t="shared" si="93"/>
        <v>2.8864574681060545E-2</v>
      </c>
      <c r="T388">
        <f t="shared" si="93"/>
        <v>3.7401705308007828E-2</v>
      </c>
      <c r="U388">
        <f t="shared" si="93"/>
        <v>-2.1309098400902685E-2</v>
      </c>
      <c r="V388">
        <f t="shared" si="93"/>
        <v>-3.7439233171040621E-2</v>
      </c>
      <c r="W388">
        <f t="shared" si="93"/>
        <v>1.4052835028539986E-2</v>
      </c>
      <c r="X388">
        <f t="shared" si="93"/>
        <v>3.585879284220278E-2</v>
      </c>
      <c r="Y388">
        <f t="shared" si="93"/>
        <v>-7.4906674636860231E-3</v>
      </c>
      <c r="Z388">
        <f t="shared" si="93"/>
        <v>-3.2886353886137851E-2</v>
      </c>
      <c r="AA388">
        <f t="shared" si="93"/>
        <v>1.9485731238765402E-3</v>
      </c>
      <c r="AB388">
        <f t="shared" si="93"/>
        <v>2.8829218010808531E-2</v>
      </c>
      <c r="AC388">
        <f t="shared" si="93"/>
        <v>2.3375987910860853E-3</v>
      </c>
      <c r="AD388">
        <f t="shared" si="93"/>
        <v>-2.404959161253185E-2</v>
      </c>
      <c r="AE388">
        <f t="shared" si="93"/>
        <v>-5.2355540435405487E-3</v>
      </c>
      <c r="AF388">
        <f t="shared" si="93"/>
        <v>1.8934750823185797E-2</v>
      </c>
      <c r="AG388">
        <f t="shared" si="93"/>
        <v>6.7212939398378635E-3</v>
      </c>
      <c r="AH388">
        <f t="shared" si="93"/>
        <v>-1.3866354087448098E-2</v>
      </c>
      <c r="AI388">
        <f t="shared" si="93"/>
        <v>-6.8750381572833304E-3</v>
      </c>
      <c r="AJ388">
        <f t="shared" si="93"/>
        <v>9.1914682374281912E-3</v>
      </c>
      <c r="AK388">
        <f t="shared" si="93"/>
        <v>5.8689532045550002E-3</v>
      </c>
      <c r="AL388">
        <f t="shared" si="93"/>
        <v>-5.1976607103527053E-3</v>
      </c>
      <c r="AM388">
        <f t="shared" si="93"/>
        <v>-3.9479941225090045E-3</v>
      </c>
      <c r="AN388">
        <f t="shared" ref="J388:AT396" si="94">AN$3*COS(AN$1*$E388*2*PI()/500)</f>
        <v>2.0940960415426085E-3</v>
      </c>
      <c r="AO388">
        <f t="shared" si="94"/>
        <v>1.4057207690282849E-3</v>
      </c>
      <c r="AP388">
        <f t="shared" si="94"/>
        <v>-1.0735587865379569E-18</v>
      </c>
      <c r="AQ388">
        <f t="shared" si="94"/>
        <v>-1.4426736025094852E-3</v>
      </c>
      <c r="AR388">
        <f t="shared" si="94"/>
        <v>1.0588254922580963E-3</v>
      </c>
      <c r="AS388">
        <f t="shared" si="94"/>
        <v>4.2877147009154825E-3</v>
      </c>
      <c r="AT388">
        <f t="shared" si="94"/>
        <v>-1.145475821003784E-3</v>
      </c>
      <c r="AU388">
        <f t="shared" si="81"/>
        <v>-6.4553974016207119E-2</v>
      </c>
      <c r="AV388">
        <f t="shared" si="82"/>
        <v>9.1815509899259226E-3</v>
      </c>
      <c r="AW388">
        <f t="shared" si="83"/>
        <v>-2.775928569832338E-2</v>
      </c>
      <c r="AX388">
        <f t="shared" si="84"/>
        <v>-2.3564010440115607E-2</v>
      </c>
      <c r="AY388">
        <f t="shared" si="85"/>
        <v>-2.5411134555656488E-2</v>
      </c>
    </row>
    <row r="389" spans="5:51" x14ac:dyDescent="0.25">
      <c r="E389">
        <v>382</v>
      </c>
      <c r="H389">
        <f t="shared" si="80"/>
        <v>5.0133301248650938E-3</v>
      </c>
      <c r="I389">
        <f t="shared" si="80"/>
        <v>-5.5959116819979629E-2</v>
      </c>
      <c r="J389">
        <f t="shared" si="94"/>
        <v>-1.4725747771475166E-2</v>
      </c>
      <c r="K389">
        <f t="shared" si="94"/>
        <v>5.2496851193521966E-2</v>
      </c>
      <c r="L389">
        <f t="shared" si="94"/>
        <v>2.3521663236891428E-2</v>
      </c>
      <c r="M389">
        <f t="shared" si="94"/>
        <v>-4.701497459745721E-2</v>
      </c>
      <c r="N389">
        <f t="shared" si="94"/>
        <v>-3.0875032837735052E-2</v>
      </c>
      <c r="O389">
        <f t="shared" si="94"/>
        <v>3.9919278978127588E-2</v>
      </c>
      <c r="P389">
        <f t="shared" si="94"/>
        <v>3.6378882350160228E-2</v>
      </c>
      <c r="Q389">
        <f t="shared" si="94"/>
        <v>-3.1726464746882392E-2</v>
      </c>
      <c r="R389">
        <f t="shared" si="94"/>
        <v>-3.9777061297697841E-2</v>
      </c>
      <c r="S389">
        <f t="shared" si="94"/>
        <v>2.3018764855636829E-2</v>
      </c>
      <c r="T389">
        <f t="shared" si="94"/>
        <v>4.0982041143684887E-2</v>
      </c>
      <c r="U389">
        <f t="shared" si="94"/>
        <v>-1.4393527263371928E-2</v>
      </c>
      <c r="V389">
        <f t="shared" si="94"/>
        <v>-4.0077284069046565E-2</v>
      </c>
      <c r="W389">
        <f t="shared" si="94"/>
        <v>6.4125619500800465E-3</v>
      </c>
      <c r="X389">
        <f t="shared" si="94"/>
        <v>3.7304227034692931E-2</v>
      </c>
      <c r="Y389">
        <f t="shared" si="94"/>
        <v>4.4398523302485607E-4</v>
      </c>
      <c r="Z389">
        <f t="shared" si="94"/>
        <v>-3.3035422071895068E-2</v>
      </c>
      <c r="AA389">
        <f t="shared" si="94"/>
        <v>-5.814989209444248E-3</v>
      </c>
      <c r="AB389">
        <f t="shared" si="94"/>
        <v>2.7736695449458559E-2</v>
      </c>
      <c r="AC389">
        <f t="shared" si="94"/>
        <v>9.483626968331731E-3</v>
      </c>
      <c r="AD389">
        <f t="shared" si="94"/>
        <v>-2.1922202420450069E-2</v>
      </c>
      <c r="AE389">
        <f t="shared" si="94"/>
        <v>-1.1388530248086814E-2</v>
      </c>
      <c r="AF389">
        <f t="shared" si="94"/>
        <v>1.6106861093687329E-2</v>
      </c>
      <c r="AG389">
        <f t="shared" si="94"/>
        <v>1.1620191614451335E-2</v>
      </c>
      <c r="AH389">
        <f t="shared" si="94"/>
        <v>-1.0760792789909455E-2</v>
      </c>
      <c r="AI389">
        <f t="shared" si="94"/>
        <v>-1.0403473442134072E-2</v>
      </c>
      <c r="AJ389">
        <f t="shared" si="94"/>
        <v>6.2700703618657604E-3</v>
      </c>
      <c r="AK389">
        <f t="shared" si="94"/>
        <v>8.0684175379785988E-3</v>
      </c>
      <c r="AL389">
        <f t="shared" si="94"/>
        <v>-2.9073229384889037E-3</v>
      </c>
      <c r="AM389">
        <f t="shared" si="94"/>
        <v>-5.0126455210233092E-3</v>
      </c>
      <c r="AN389">
        <f t="shared" si="94"/>
        <v>8.1465196811920796E-4</v>
      </c>
      <c r="AO389">
        <f t="shared" si="94"/>
        <v>1.6593692682148645E-3</v>
      </c>
      <c r="AP389">
        <f t="shared" si="94"/>
        <v>-1.3992485698771596E-19</v>
      </c>
      <c r="AQ389">
        <f t="shared" si="94"/>
        <v>-1.5846703979313832E-3</v>
      </c>
      <c r="AR389">
        <f t="shared" si="94"/>
        <v>-3.4672180750870886E-4</v>
      </c>
      <c r="AS389">
        <f t="shared" si="94"/>
        <v>4.3671705471294243E-3</v>
      </c>
      <c r="AT389">
        <f t="shared" si="94"/>
        <v>1.634783964420429E-3</v>
      </c>
      <c r="AU389">
        <f t="shared" si="81"/>
        <v>-6.5671534466589701E-2</v>
      </c>
      <c r="AV389">
        <f t="shared" si="82"/>
        <v>1.0346979963823694E-2</v>
      </c>
      <c r="AW389">
        <f t="shared" si="83"/>
        <v>-2.2971330889963136E-2</v>
      </c>
      <c r="AX389">
        <f t="shared" si="84"/>
        <v>-2.78915837413585E-2</v>
      </c>
      <c r="AY389">
        <f t="shared" si="85"/>
        <v>-2.4472555376174706E-2</v>
      </c>
    </row>
    <row r="390" spans="5:51" x14ac:dyDescent="0.25">
      <c r="E390">
        <v>383</v>
      </c>
      <c r="H390">
        <f t="shared" si="80"/>
        <v>5.7272573192113287E-3</v>
      </c>
      <c r="I390">
        <f t="shared" si="80"/>
        <v>-5.5691458059199929E-2</v>
      </c>
      <c r="J390">
        <f t="shared" si="94"/>
        <v>-1.6769414768990302E-2</v>
      </c>
      <c r="K390">
        <f t="shared" si="94"/>
        <v>5.1462162529689326E-2</v>
      </c>
      <c r="L390">
        <f t="shared" si="94"/>
        <v>2.6613900464024447E-2</v>
      </c>
      <c r="M390">
        <f t="shared" si="94"/>
        <v>-4.4816893936602514E-2</v>
      </c>
      <c r="N390">
        <f t="shared" si="94"/>
        <v>-3.4589366746272464E-2</v>
      </c>
      <c r="O390">
        <f t="shared" si="94"/>
        <v>3.6317675665944134E-2</v>
      </c>
      <c r="P390">
        <f t="shared" si="94"/>
        <v>4.0200787229923242E-2</v>
      </c>
      <c r="Q390">
        <f t="shared" si="94"/>
        <v>-2.6669673866586845E-2</v>
      </c>
      <c r="R390">
        <f t="shared" si="94"/>
        <v>-4.3173014913161202E-2</v>
      </c>
      <c r="S390">
        <f t="shared" si="94"/>
        <v>1.6650509391413729E-2</v>
      </c>
      <c r="T390">
        <f t="shared" si="94"/>
        <v>4.3471102614836964E-2</v>
      </c>
      <c r="U390">
        <f t="shared" si="94"/>
        <v>-7.0336087822762787E-3</v>
      </c>
      <c r="V390">
        <f t="shared" si="94"/>
        <v>-4.1295577198671794E-2</v>
      </c>
      <c r="W390">
        <f t="shared" si="94"/>
        <v>-1.4860725775141667E-3</v>
      </c>
      <c r="X390">
        <f t="shared" si="94"/>
        <v>3.7053671068509632E-2</v>
      </c>
      <c r="Y390">
        <f t="shared" si="94"/>
        <v>8.3560185450913104E-3</v>
      </c>
      <c r="Z390">
        <f t="shared" si="94"/>
        <v>-3.1310174904428251E-2</v>
      </c>
      <c r="AA390">
        <f t="shared" si="94"/>
        <v>-1.3213174384701324E-2</v>
      </c>
      <c r="AB390">
        <f t="shared" si="94"/>
        <v>2.472377500682682E-2</v>
      </c>
      <c r="AC390">
        <f t="shared" si="94"/>
        <v>1.5909424349984606E-2</v>
      </c>
      <c r="AD390">
        <f t="shared" si="94"/>
        <v>-1.797622575396975E-2</v>
      </c>
      <c r="AE390">
        <f t="shared" si="94"/>
        <v>-1.6513453457805062E-2</v>
      </c>
      <c r="AF390">
        <f t="shared" si="94"/>
        <v>1.170231957723894E-2</v>
      </c>
      <c r="AG390">
        <f t="shared" si="94"/>
        <v>1.5289633623684075E-2</v>
      </c>
      <c r="AH390">
        <f t="shared" si="94"/>
        <v>-6.4282974317294798E-3</v>
      </c>
      <c r="AI390">
        <f t="shared" si="94"/>
        <v>-1.265714735738524E-2</v>
      </c>
      <c r="AJ390">
        <f t="shared" si="94"/>
        <v>2.5251481832327324E-3</v>
      </c>
      <c r="AK390">
        <f t="shared" si="94"/>
        <v>9.1346966057264112E-3</v>
      </c>
      <c r="AL390">
        <f t="shared" si="94"/>
        <v>-1.8133565625322396E-4</v>
      </c>
      <c r="AM390">
        <f t="shared" si="94"/>
        <v>-5.2775979734940538E-3</v>
      </c>
      <c r="AN390">
        <f t="shared" si="94"/>
        <v>-6.028899963839685E-4</v>
      </c>
      <c r="AO390">
        <f t="shared" si="94"/>
        <v>1.6146829881187865E-3</v>
      </c>
      <c r="AP390">
        <f t="shared" si="94"/>
        <v>8.203431947081075E-19</v>
      </c>
      <c r="AQ390">
        <f t="shared" si="94"/>
        <v>-1.4078481532930304E-3</v>
      </c>
      <c r="AR390">
        <f t="shared" si="94"/>
        <v>-1.6786541206737903E-3</v>
      </c>
      <c r="AS390">
        <f t="shared" si="94"/>
        <v>3.4695719812657621E-3</v>
      </c>
      <c r="AT390">
        <f t="shared" si="94"/>
        <v>4.0301869188531887E-3</v>
      </c>
      <c r="AU390">
        <f t="shared" si="81"/>
        <v>-6.6733615508978897E-2</v>
      </c>
      <c r="AV390">
        <f t="shared" si="82"/>
        <v>1.1342447484734876E-2</v>
      </c>
      <c r="AW390">
        <f t="shared" si="83"/>
        <v>-1.8215024168859572E-2</v>
      </c>
      <c r="AX390">
        <f t="shared" si="84"/>
        <v>-3.2349505587485401E-2</v>
      </c>
      <c r="AY390">
        <f t="shared" si="85"/>
        <v>-2.4519355975817229E-2</v>
      </c>
    </row>
    <row r="391" spans="5:51" x14ac:dyDescent="0.25">
      <c r="E391">
        <v>384</v>
      </c>
      <c r="H391">
        <f t="shared" si="80"/>
        <v>6.4402801132343859E-3</v>
      </c>
      <c r="I391">
        <f t="shared" si="80"/>
        <v>-5.5388623379852737E-2</v>
      </c>
      <c r="J391">
        <f t="shared" si="94"/>
        <v>-1.8789251510516185E-2</v>
      </c>
      <c r="K391">
        <f t="shared" si="94"/>
        <v>5.0297475977010314E-2</v>
      </c>
      <c r="L391">
        <f t="shared" si="94"/>
        <v>2.9601104784760534E-2</v>
      </c>
      <c r="M391">
        <f t="shared" si="94"/>
        <v>-4.2364154744380954E-2</v>
      </c>
      <c r="N391">
        <f t="shared" si="94"/>
        <v>-3.8036228632147381E-2</v>
      </c>
      <c r="O391">
        <f t="shared" si="94"/>
        <v>3.2349337698328672E-2</v>
      </c>
      <c r="P391">
        <f t="shared" si="94"/>
        <v>4.3509031416760123E-2</v>
      </c>
      <c r="Q391">
        <f t="shared" si="94"/>
        <v>-2.1192286297724308E-2</v>
      </c>
      <c r="R391">
        <f t="shared" si="94"/>
        <v>-4.5745350507326837E-2</v>
      </c>
      <c r="S391">
        <f t="shared" si="94"/>
        <v>9.9043454655552681E-3</v>
      </c>
      <c r="T391">
        <f t="shared" si="94"/>
        <v>4.4802610714870093E-2</v>
      </c>
      <c r="U391">
        <f t="shared" si="94"/>
        <v>5.4344656325069852E-4</v>
      </c>
      <c r="V391">
        <f t="shared" si="94"/>
        <v>-4.1050953918428786E-2</v>
      </c>
      <c r="W391">
        <f t="shared" si="94"/>
        <v>-9.3248333966539192E-3</v>
      </c>
      <c r="X391">
        <f t="shared" si="94"/>
        <v>3.5118516158177925E-2</v>
      </c>
      <c r="Y391">
        <f t="shared" si="94"/>
        <v>1.5842344010364603E-2</v>
      </c>
      <c r="Z391">
        <f t="shared" si="94"/>
        <v>-2.7808496928607405E-2</v>
      </c>
      <c r="AA391">
        <f t="shared" si="94"/>
        <v>-1.9781127218711489E-2</v>
      </c>
      <c r="AB391">
        <f t="shared" si="94"/>
        <v>1.9999061419012604E-2</v>
      </c>
      <c r="AC391">
        <f t="shared" si="94"/>
        <v>2.1126985959049278E-2</v>
      </c>
      <c r="AD391">
        <f t="shared" si="94"/>
        <v>-1.2539005718500515E-2</v>
      </c>
      <c r="AE391">
        <f t="shared" si="94"/>
        <v>-2.0147692188277173E-2</v>
      </c>
      <c r="AF391">
        <f t="shared" si="94"/>
        <v>6.1522734857153713E-3</v>
      </c>
      <c r="AG391">
        <f t="shared" si="94"/>
        <v>1.7341380563512213E-2</v>
      </c>
      <c r="AH391">
        <f t="shared" si="94"/>
        <v>-1.3628544901411563E-3</v>
      </c>
      <c r="AI391">
        <f t="shared" si="94"/>
        <v>-1.3359912089249439E-2</v>
      </c>
      <c r="AJ391">
        <f t="shared" si="94"/>
        <v>-1.5514322986933183E-3</v>
      </c>
      <c r="AK391">
        <f t="shared" si="94"/>
        <v>8.9180346814767431E-3</v>
      </c>
      <c r="AL391">
        <f t="shared" si="94"/>
        <v>2.5718239737160722E-3</v>
      </c>
      <c r="AM391">
        <f t="shared" si="94"/>
        <v>-4.7005819445822905E-3</v>
      </c>
      <c r="AN391">
        <f t="shared" si="94"/>
        <v>-1.9182314626229715E-3</v>
      </c>
      <c r="AO391">
        <f t="shared" si="94"/>
        <v>1.2796959882859164E-3</v>
      </c>
      <c r="AP391">
        <f t="shared" si="94"/>
        <v>1.6244622867443533E-18</v>
      </c>
      <c r="AQ391">
        <f t="shared" si="94"/>
        <v>-9.4778164702815314E-4</v>
      </c>
      <c r="AR391">
        <f t="shared" si="94"/>
        <v>-2.6541793722522646E-3</v>
      </c>
      <c r="AS391">
        <f t="shared" si="94"/>
        <v>1.7957361295593468E-3</v>
      </c>
      <c r="AT391">
        <f t="shared" si="94"/>
        <v>5.476813154373825E-3</v>
      </c>
      <c r="AU391">
        <f t="shared" si="81"/>
        <v>-6.7737594777134535E-2</v>
      </c>
      <c r="AV391">
        <f t="shared" si="82"/>
        <v>1.2160985984636313E-2</v>
      </c>
      <c r="AW391">
        <f t="shared" si="83"/>
        <v>-1.357331457452754E-2</v>
      </c>
      <c r="AX391">
        <f t="shared" si="84"/>
        <v>-3.6481190675037828E-2</v>
      </c>
      <c r="AY391">
        <f t="shared" si="85"/>
        <v>-2.5592679488683302E-2</v>
      </c>
    </row>
    <row r="392" spans="5:51" x14ac:dyDescent="0.25">
      <c r="E392">
        <v>385</v>
      </c>
      <c r="H392">
        <f t="shared" ref="H392:W455" si="95">H$3*COS(H$1*$E392*2*PI()/500)</f>
        <v>7.1522859123694686E-3</v>
      </c>
      <c r="I392">
        <f t="shared" si="95"/>
        <v>-5.5050804058812304E-2</v>
      </c>
      <c r="J392">
        <f t="shared" si="95"/>
        <v>-2.0782387697519829E-2</v>
      </c>
      <c r="K392">
        <f t="shared" si="95"/>
        <v>4.90057336347978E-2</v>
      </c>
      <c r="L392">
        <f t="shared" si="95"/>
        <v>3.2471487068369734E-2</v>
      </c>
      <c r="M392">
        <f t="shared" si="95"/>
        <v>-3.9670693974152363E-2</v>
      </c>
      <c r="N392">
        <f t="shared" si="95"/>
        <v>-4.1188964664798981E-2</v>
      </c>
      <c r="O392">
        <f t="shared" si="95"/>
        <v>2.8054337217303108E-2</v>
      </c>
      <c r="P392">
        <f t="shared" si="95"/>
        <v>4.6261344221003399E-2</v>
      </c>
      <c r="Q392">
        <f t="shared" si="95"/>
        <v>-1.5380683714288126E-2</v>
      </c>
      <c r="R392">
        <f t="shared" si="95"/>
        <v>-4.7444995251798745E-2</v>
      </c>
      <c r="S392">
        <f t="shared" si="95"/>
        <v>2.9333874586031134E-3</v>
      </c>
      <c r="T392">
        <f t="shared" si="95"/>
        <v>4.4941109897521349E-2</v>
      </c>
      <c r="U392">
        <f t="shared" si="95"/>
        <v>8.1037249900738888E-3</v>
      </c>
      <c r="V392">
        <f t="shared" si="95"/>
        <v>-3.9352080129975278E-2</v>
      </c>
      <c r="W392">
        <f t="shared" si="95"/>
        <v>-1.6787897655191227E-2</v>
      </c>
      <c r="X392">
        <f t="shared" si="94"/>
        <v>3.1586741708294168E-2</v>
      </c>
      <c r="Y392">
        <f t="shared" si="94"/>
        <v>2.2521561386968633E-2</v>
      </c>
      <c r="Z392">
        <f t="shared" si="94"/>
        <v>-2.2729061216561913E-2</v>
      </c>
      <c r="AA392">
        <f t="shared" si="94"/>
        <v>-2.5106159079673309E-2</v>
      </c>
      <c r="AB392">
        <f t="shared" si="94"/>
        <v>1.3889678368800864E-2</v>
      </c>
      <c r="AC392">
        <f t="shared" si="94"/>
        <v>2.4740065869647644E-2</v>
      </c>
      <c r="AD392">
        <f t="shared" si="94"/>
        <v>-6.0615946336230065E-3</v>
      </c>
      <c r="AE392">
        <f t="shared" si="94"/>
        <v>-2.1963180400304341E-2</v>
      </c>
      <c r="AF392">
        <f t="shared" si="94"/>
        <v>5.8542227167467929E-17</v>
      </c>
      <c r="AG392">
        <f t="shared" si="94"/>
        <v>1.75583506522584E-2</v>
      </c>
      <c r="AH392">
        <f t="shared" si="94"/>
        <v>3.8579796597250685E-3</v>
      </c>
      <c r="AI392">
        <f t="shared" si="94"/>
        <v>-1.2425656269530348E-2</v>
      </c>
      <c r="AJ392">
        <f t="shared" si="94"/>
        <v>-5.4242443810953479E-3</v>
      </c>
      <c r="AK392">
        <f t="shared" si="94"/>
        <v>7.4488612886196457E-3</v>
      </c>
      <c r="AL392">
        <f t="shared" si="94"/>
        <v>4.9396071324037567E-3</v>
      </c>
      <c r="AM392">
        <f t="shared" si="94"/>
        <v>-3.3736524396211658E-3</v>
      </c>
      <c r="AN392">
        <f t="shared" si="94"/>
        <v>-2.9083988300347358E-3</v>
      </c>
      <c r="AO392">
        <f t="shared" si="94"/>
        <v>7.1463493108253693E-4</v>
      </c>
      <c r="AP392">
        <f t="shared" si="94"/>
        <v>2.1193716508060286E-18</v>
      </c>
      <c r="AQ392">
        <f t="shared" si="94"/>
        <v>-2.9703142805761633E-4</v>
      </c>
      <c r="AR392">
        <f t="shared" si="94"/>
        <v>-3.0661768194199367E-3</v>
      </c>
      <c r="AS392">
        <f t="shared" si="94"/>
        <v>-2.7985456303982885E-4</v>
      </c>
      <c r="AT392">
        <f t="shared" si="94"/>
        <v>5.6341014710018771E-3</v>
      </c>
      <c r="AU392">
        <f t="shared" ref="AU392:AU455" si="96">SUM(H392:J392)</f>
        <v>-6.8680905843962664E-2</v>
      </c>
      <c r="AV392">
        <f t="shared" ref="AV392:AV455" si="97">SUM(H392:L392)</f>
        <v>1.279631485920487E-2</v>
      </c>
      <c r="AW392">
        <f t="shared" ref="AW392:AW455" si="98">SUM(H392:Q392)</f>
        <v>-9.1283460557280965E-3</v>
      </c>
      <c r="AX392">
        <f t="shared" ref="AX392:AX455" si="99">SUM(H392:AF392)</f>
        <v>-3.9857044742946185E-2</v>
      </c>
      <c r="AY392">
        <f t="shared" ref="AY392:AY455" si="100">SUM(H392:AT392)</f>
        <v>-2.7478524338653873E-2</v>
      </c>
    </row>
    <row r="393" spans="5:51" x14ac:dyDescent="0.25">
      <c r="E393">
        <v>386</v>
      </c>
      <c r="H393">
        <f t="shared" si="95"/>
        <v>7.8631622826470602E-3</v>
      </c>
      <c r="I393">
        <f t="shared" si="95"/>
        <v>-5.4678213470002422E-2</v>
      </c>
      <c r="J393">
        <f t="shared" si="94"/>
        <v>-2.2745990974417631E-2</v>
      </c>
      <c r="K393">
        <f t="shared" si="94"/>
        <v>4.7590198556315889E-2</v>
      </c>
      <c r="L393">
        <f t="shared" si="94"/>
        <v>3.5213719227331242E-2</v>
      </c>
      <c r="M393">
        <f t="shared" si="94"/>
        <v>-3.6751816407301185E-2</v>
      </c>
      <c r="N393">
        <f t="shared" si="94"/>
        <v>-4.4023195424686482E-2</v>
      </c>
      <c r="O393">
        <f t="shared" si="94"/>
        <v>2.3476044991855453E-2</v>
      </c>
      <c r="P393">
        <f t="shared" si="94"/>
        <v>4.842255829893638E-2</v>
      </c>
      <c r="Q393">
        <f t="shared" si="94"/>
        <v>-9.3265185607028494E-3</v>
      </c>
      <c r="R393">
        <f t="shared" si="94"/>
        <v>-4.8239524771208055E-2</v>
      </c>
      <c r="S393">
        <f t="shared" si="94"/>
        <v>-4.1041482076750293E-3</v>
      </c>
      <c r="T393">
        <f t="shared" si="94"/>
        <v>4.3882912191100749E-2</v>
      </c>
      <c r="U393">
        <f t="shared" si="94"/>
        <v>1.5413830640869488E-2</v>
      </c>
      <c r="V393">
        <f t="shared" si="94"/>
        <v>-3.6259139284228234E-2</v>
      </c>
      <c r="W393">
        <f t="shared" si="94"/>
        <v>-2.357457927604362E-2</v>
      </c>
      <c r="X393">
        <f t="shared" si="94"/>
        <v>2.661891543961746E-2</v>
      </c>
      <c r="Y393">
        <f t="shared" si="94"/>
        <v>2.8053389567061576E-2</v>
      </c>
      <c r="Z393">
        <f t="shared" si="94"/>
        <v>-1.6360057346136454E-2</v>
      </c>
      <c r="AA393">
        <f t="shared" si="94"/>
        <v>-2.8853678631664707E-2</v>
      </c>
      <c r="AB393">
        <f t="shared" si="94"/>
        <v>6.8186195140671688E-3</v>
      </c>
      <c r="AC393">
        <f t="shared" si="94"/>
        <v>2.647426996787779E-2</v>
      </c>
      <c r="AD393">
        <f t="shared" si="94"/>
        <v>9.186646534642723E-4</v>
      </c>
      <c r="AE393">
        <f t="shared" si="94"/>
        <v>-2.1796032319972822E-2</v>
      </c>
      <c r="AF393">
        <f t="shared" si="94"/>
        <v>-6.1522734857152603E-3</v>
      </c>
      <c r="AG393">
        <f t="shared" si="94"/>
        <v>1.5917587719002393E-2</v>
      </c>
      <c r="AH393">
        <f t="shared" si="94"/>
        <v>8.6389311037169837E-3</v>
      </c>
      <c r="AI393">
        <f t="shared" si="94"/>
        <v>-9.9688563983050364E-3</v>
      </c>
      <c r="AJ393">
        <f t="shared" si="94"/>
        <v>-8.5846247337364977E-3</v>
      </c>
      <c r="AK393">
        <f t="shared" si="94"/>
        <v>4.9335174641269193E-3</v>
      </c>
      <c r="AL393">
        <f t="shared" si="94"/>
        <v>6.5672119640912061E-3</v>
      </c>
      <c r="AM393">
        <f t="shared" si="94"/>
        <v>-1.5085028891836225E-3</v>
      </c>
      <c r="AN393">
        <f t="shared" si="94"/>
        <v>-3.4055412486776802E-3</v>
      </c>
      <c r="AO393">
        <f t="shared" si="94"/>
        <v>2.109104699059804E-5</v>
      </c>
      <c r="AP393">
        <f t="shared" si="94"/>
        <v>2.2108673210134144E-18</v>
      </c>
      <c r="AQ393">
        <f t="shared" si="94"/>
        <v>4.1347839447751592E-4</v>
      </c>
      <c r="AR393">
        <f t="shared" si="94"/>
        <v>-2.8271723376875686E-3</v>
      </c>
      <c r="AS393">
        <f t="shared" si="94"/>
        <v>-2.2928342051641544E-3</v>
      </c>
      <c r="AT393">
        <f t="shared" si="94"/>
        <v>4.4650234390445622E-3</v>
      </c>
      <c r="AU393">
        <f t="shared" si="96"/>
        <v>-6.9561042161773001E-2</v>
      </c>
      <c r="AV393">
        <f t="shared" si="97"/>
        <v>1.324287562187413E-2</v>
      </c>
      <c r="AW393">
        <f t="shared" si="98"/>
        <v>-4.9600514800245462E-3</v>
      </c>
      <c r="AX393">
        <f t="shared" si="99"/>
        <v>-4.2118882828610232E-2</v>
      </c>
      <c r="AY393">
        <f t="shared" si="100"/>
        <v>-2.9749573509914612E-2</v>
      </c>
    </row>
    <row r="394" spans="5:51" x14ac:dyDescent="0.25">
      <c r="E394">
        <v>387</v>
      </c>
      <c r="H394">
        <f t="shared" si="95"/>
        <v>8.5727969684475519E-3</v>
      </c>
      <c r="I394">
        <f t="shared" si="95"/>
        <v>-5.4271086949624868E-2</v>
      </c>
      <c r="J394">
        <f t="shared" si="94"/>
        <v>-2.4677270953506782E-2</v>
      </c>
      <c r="K394">
        <f t="shared" si="94"/>
        <v>4.6054446506024235E-2</v>
      </c>
      <c r="L394">
        <f t="shared" si="94"/>
        <v>3.7816978924120517E-2</v>
      </c>
      <c r="M394">
        <f t="shared" si="94"/>
        <v>-3.3624107688416796E-2</v>
      </c>
      <c r="N394">
        <f t="shared" si="94"/>
        <v>-4.6517004424017301E-2</v>
      </c>
      <c r="O394">
        <f t="shared" si="94"/>
        <v>1.8660692461387574E-2</v>
      </c>
      <c r="P394">
        <f t="shared" si="94"/>
        <v>4.996505899927213E-2</v>
      </c>
      <c r="Q394">
        <f t="shared" si="94"/>
        <v>-3.1252686380231587E-3</v>
      </c>
      <c r="R394">
        <f t="shared" si="94"/>
        <v>-4.8113781707840544E-2</v>
      </c>
      <c r="S394">
        <f t="shared" si="94"/>
        <v>-1.1048534030964263E-2</v>
      </c>
      <c r="T394">
        <f t="shared" si="94"/>
        <v>4.165619540221311E-2</v>
      </c>
      <c r="U394">
        <f t="shared" si="94"/>
        <v>2.2248090824873178E-2</v>
      </c>
      <c r="V394">
        <f t="shared" si="94"/>
        <v>-3.1881700352611071E-2</v>
      </c>
      <c r="W394">
        <f t="shared" si="94"/>
        <v>-2.9411443567737363E-2</v>
      </c>
      <c r="X394">
        <f t="shared" si="94"/>
        <v>2.0440893377896927E-2</v>
      </c>
      <c r="Y394">
        <f t="shared" si="94"/>
        <v>3.2156002624735967E-2</v>
      </c>
      <c r="Z394">
        <f t="shared" si="94"/>
        <v>-9.0628405230576987E-3</v>
      </c>
      <c r="AA394">
        <f t="shared" si="94"/>
        <v>-3.0788215438821584E-2</v>
      </c>
      <c r="AB394">
        <f t="shared" si="94"/>
        <v>-7.2453820665906122E-4</v>
      </c>
      <c r="AC394">
        <f t="shared" si="94"/>
        <v>2.6197894718630162E-2</v>
      </c>
      <c r="AD394">
        <f t="shared" si="94"/>
        <v>7.8227148079135448E-3</v>
      </c>
      <c r="AE394">
        <f t="shared" si="94"/>
        <v>-1.9661336556683753E-2</v>
      </c>
      <c r="AF394">
        <f t="shared" si="94"/>
        <v>-1.1702319577238844E-2</v>
      </c>
      <c r="AG394">
        <f t="shared" si="94"/>
        <v>1.2592690044286311E-2</v>
      </c>
      <c r="AH394">
        <f t="shared" si="94"/>
        <v>1.2434880882346155E-2</v>
      </c>
      <c r="AI394">
        <f t="shared" si="94"/>
        <v>-6.2905497768263909E-3</v>
      </c>
      <c r="AJ394">
        <f t="shared" si="94"/>
        <v>-1.0617482316622648E-2</v>
      </c>
      <c r="AK394">
        <f t="shared" si="94"/>
        <v>1.7252757731088769E-3</v>
      </c>
      <c r="AL394">
        <f t="shared" si="94"/>
        <v>7.2107490684589232E-3</v>
      </c>
      <c r="AM394">
        <f t="shared" si="94"/>
        <v>5.9730763868077465E-4</v>
      </c>
      <c r="AN394">
        <f t="shared" si="94"/>
        <v>-3.325384301662591E-3</v>
      </c>
      <c r="AO394">
        <f t="shared" si="94"/>
        <v>-6.7624475549421146E-4</v>
      </c>
      <c r="AP394">
        <f t="shared" si="94"/>
        <v>1.8815334721259548E-18</v>
      </c>
      <c r="AQ394">
        <f t="shared" si="94"/>
        <v>1.0408007068622794E-3</v>
      </c>
      <c r="AR394">
        <f t="shared" si="94"/>
        <v>-1.9879106778594798E-3</v>
      </c>
      <c r="AS394">
        <f t="shared" si="94"/>
        <v>-3.7928446943457064E-3</v>
      </c>
      <c r="AT394">
        <f t="shared" si="94"/>
        <v>2.2448005411892218E-3</v>
      </c>
      <c r="AU394">
        <f t="shared" si="96"/>
        <v>-7.0375560934684098E-2</v>
      </c>
      <c r="AV394">
        <f t="shared" si="97"/>
        <v>1.3495864495460655E-2</v>
      </c>
      <c r="AW394">
        <f t="shared" si="98"/>
        <v>-1.1447647943368905E-3</v>
      </c>
      <c r="AX394">
        <f t="shared" si="99"/>
        <v>-4.3017682999688181E-2</v>
      </c>
      <c r="AY394">
        <f t="shared" si="100"/>
        <v>-3.1861594867566671E-2</v>
      </c>
    </row>
    <row r="395" spans="5:51" x14ac:dyDescent="0.25">
      <c r="E395">
        <v>388</v>
      </c>
      <c r="H395">
        <f t="shared" si="95"/>
        <v>9.2810779102276593E-3</v>
      </c>
      <c r="I395">
        <f t="shared" si="95"/>
        <v>-5.3829681647516045E-2</v>
      </c>
      <c r="J395">
        <f t="shared" si="94"/>
        <v>-2.6573483180259993E-2</v>
      </c>
      <c r="K395">
        <f t="shared" si="94"/>
        <v>4.4402356926886787E-2</v>
      </c>
      <c r="L395">
        <f t="shared" si="94"/>
        <v>4.027099228203055E-2</v>
      </c>
      <c r="M395">
        <f t="shared" si="94"/>
        <v>-3.0305340082350817E-2</v>
      </c>
      <c r="N395">
        <f t="shared" si="94"/>
        <v>-4.8651107582164052E-2</v>
      </c>
      <c r="O395">
        <f t="shared" si="94"/>
        <v>1.3656904892210598E-2</v>
      </c>
      <c r="P395">
        <f t="shared" si="94"/>
        <v>5.0869137206016261E-2</v>
      </c>
      <c r="Q395">
        <f t="shared" si="94"/>
        <v>3.125268638023147E-3</v>
      </c>
      <c r="R395">
        <f t="shared" si="94"/>
        <v>-4.7070164880802366E-2</v>
      </c>
      <c r="S395">
        <f t="shared" si="94"/>
        <v>-1.7742156685343687E-2</v>
      </c>
      <c r="T395">
        <f t="shared" si="94"/>
        <v>3.8320252793979312E-2</v>
      </c>
      <c r="U395">
        <f t="shared" si="94"/>
        <v>2.8395522834203647E-2</v>
      </c>
      <c r="V395">
        <f t="shared" si="94"/>
        <v>-2.6374836291615755E-2</v>
      </c>
      <c r="W395">
        <f t="shared" si="94"/>
        <v>-3.4063323879479301E-2</v>
      </c>
      <c r="X395">
        <f t="shared" si="94"/>
        <v>1.3333551591331778E-2</v>
      </c>
      <c r="Y395">
        <f t="shared" si="94"/>
        <v>3.4620387791340246E-2</v>
      </c>
      <c r="Z395">
        <f t="shared" si="94"/>
        <v>-1.2514295389597536E-3</v>
      </c>
      <c r="AA395">
        <f t="shared" si="94"/>
        <v>-3.0788215438821587E-2</v>
      </c>
      <c r="AB395">
        <f t="shared" si="94"/>
        <v>-8.2175312767512557E-3</v>
      </c>
      <c r="AC395">
        <f t="shared" si="94"/>
        <v>2.3931929345364592E-2</v>
      </c>
      <c r="AD395">
        <f t="shared" si="94"/>
        <v>1.4077820531844077E-2</v>
      </c>
      <c r="AE395">
        <f t="shared" si="94"/>
        <v>-1.5751794040643675E-2</v>
      </c>
      <c r="AF395">
        <f t="shared" si="94"/>
        <v>-1.6106861093687263E-2</v>
      </c>
      <c r="AG395">
        <f t="shared" si="94"/>
        <v>7.9354430735329457E-3</v>
      </c>
      <c r="AH395">
        <f t="shared" si="94"/>
        <v>1.4813018870298088E-2</v>
      </c>
      <c r="AI395">
        <f t="shared" si="94"/>
        <v>-1.841447719222844E-3</v>
      </c>
      <c r="AJ395">
        <f t="shared" si="94"/>
        <v>-1.1255817315147047E-2</v>
      </c>
      <c r="AK395">
        <f t="shared" si="94"/>
        <v>-1.725275773108549E-3</v>
      </c>
      <c r="AL395">
        <f t="shared" si="94"/>
        <v>6.7737872507770257E-3</v>
      </c>
      <c r="AM395">
        <f t="shared" si="94"/>
        <v>2.6078259127614001E-3</v>
      </c>
      <c r="AN395">
        <f t="shared" si="94"/>
        <v>-2.6815160066599683E-3</v>
      </c>
      <c r="AO395">
        <f t="shared" si="94"/>
        <v>-1.2519998262300305E-3</v>
      </c>
      <c r="AP395">
        <f t="shared" si="94"/>
        <v>1.1940574503864236E-18</v>
      </c>
      <c r="AQ395">
        <f t="shared" si="94"/>
        <v>1.458724848694334E-3</v>
      </c>
      <c r="AR395">
        <f t="shared" si="94"/>
        <v>-7.2658148507926323E-4</v>
      </c>
      <c r="AS395">
        <f t="shared" si="94"/>
        <v>-4.4442930303107697E-3</v>
      </c>
      <c r="AT395">
        <f t="shared" si="94"/>
        <v>-5.0388779386943716E-4</v>
      </c>
      <c r="AU395">
        <f t="shared" si="96"/>
        <v>-7.1122086917548386E-2</v>
      </c>
      <c r="AV395">
        <f t="shared" si="97"/>
        <v>1.3551262291368951E-2</v>
      </c>
      <c r="AW395">
        <f t="shared" si="98"/>
        <v>2.2461253631040814E-3</v>
      </c>
      <c r="AX395">
        <f t="shared" si="99"/>
        <v>-4.2440722874936901E-2</v>
      </c>
      <c r="AY395">
        <f t="shared" si="100"/>
        <v>-3.3282741868501012E-2</v>
      </c>
    </row>
    <row r="396" spans="5:51" x14ac:dyDescent="0.25">
      <c r="E396">
        <v>389</v>
      </c>
      <c r="H396">
        <f t="shared" si="95"/>
        <v>9.9878932622161753E-3</v>
      </c>
      <c r="I396">
        <f t="shared" si="95"/>
        <v>-5.3354276364725478E-2</v>
      </c>
      <c r="J396">
        <f t="shared" si="94"/>
        <v>-2.8431933033344285E-2</v>
      </c>
      <c r="K396">
        <f t="shared" si="94"/>
        <v>4.263810314056158E-2</v>
      </c>
      <c r="L396">
        <f t="shared" si="94"/>
        <v>4.2566074431469605E-2</v>
      </c>
      <c r="M396">
        <f t="shared" ref="J396:AT402" si="101">M$3*COS(M$1*$E396*2*PI()/500)</f>
        <v>-2.6814371488665046E-2</v>
      </c>
      <c r="N396">
        <f t="shared" si="101"/>
        <v>-5.0409002345250233E-2</v>
      </c>
      <c r="O396">
        <f t="shared" si="101"/>
        <v>8.5152103612553612E-3</v>
      </c>
      <c r="P396">
        <f t="shared" si="101"/>
        <v>5.1123241169311731E-2</v>
      </c>
      <c r="Q396">
        <f t="shared" si="101"/>
        <v>9.3265185607024903E-3</v>
      </c>
      <c r="R396">
        <f t="shared" si="101"/>
        <v>-4.5128583523391372E-2</v>
      </c>
      <c r="S396">
        <f t="shared" si="101"/>
        <v>-2.4033094293792391E-2</v>
      </c>
      <c r="T396">
        <f t="shared" si="101"/>
        <v>3.3963914218410399E-2</v>
      </c>
      <c r="U396">
        <f t="shared" si="101"/>
        <v>3.3666347260859542E-2</v>
      </c>
      <c r="V396">
        <f t="shared" si="101"/>
        <v>-1.9933630506009804E-2</v>
      </c>
      <c r="W396">
        <f t="shared" si="101"/>
        <v>-3.7342796440880691E-2</v>
      </c>
      <c r="X396">
        <f t="shared" si="101"/>
        <v>5.6200165104245648E-3</v>
      </c>
      <c r="Y396">
        <f t="shared" si="101"/>
        <v>3.5320993873170836E-2</v>
      </c>
      <c r="Z396">
        <f t="shared" si="101"/>
        <v>6.630983219938001E-3</v>
      </c>
      <c r="AA396">
        <f t="shared" si="101"/>
        <v>-2.8853678631664877E-2</v>
      </c>
      <c r="AB396">
        <f t="shared" si="101"/>
        <v>-1.5141569415568547E-2</v>
      </c>
      <c r="AC396">
        <f t="shared" si="101"/>
        <v>1.9848461810737517E-2</v>
      </c>
      <c r="AD396">
        <f t="shared" si="101"/>
        <v>1.9165080635383889E-2</v>
      </c>
      <c r="AE396">
        <f t="shared" si="101"/>
        <v>-1.0420322734440648E-2</v>
      </c>
      <c r="AF396">
        <f t="shared" si="101"/>
        <v>-1.8934750823185673E-2</v>
      </c>
      <c r="AG396">
        <f t="shared" si="101"/>
        <v>2.4385993243645696E-3</v>
      </c>
      <c r="AH396">
        <f t="shared" si="101"/>
        <v>1.5502192323040859E-2</v>
      </c>
      <c r="AI396">
        <f t="shared" si="101"/>
        <v>2.8332911345580508E-3</v>
      </c>
      <c r="AJ396">
        <f t="shared" si="101"/>
        <v>-1.0415789460469805E-2</v>
      </c>
      <c r="AK396">
        <f t="shared" si="101"/>
        <v>-4.9335174641268577E-3</v>
      </c>
      <c r="AL396">
        <f t="shared" si="101"/>
        <v>5.3218033108204396E-3</v>
      </c>
      <c r="AM396">
        <f t="shared" si="101"/>
        <v>4.2023012759374798E-3</v>
      </c>
      <c r="AN396">
        <f t="shared" si="101"/>
        <v>-1.5830834070119598E-3</v>
      </c>
      <c r="AO396">
        <f t="shared" si="101"/>
        <v>-1.6026602788028134E-3</v>
      </c>
      <c r="AP396">
        <f t="shared" si="101"/>
        <v>2.7929749449043024E-19</v>
      </c>
      <c r="AQ396">
        <f t="shared" si="101"/>
        <v>1.5831688721498086E-3</v>
      </c>
      <c r="AR396">
        <f t="shared" si="101"/>
        <v>6.8901341908902166E-4</v>
      </c>
      <c r="AS396">
        <f t="shared" si="101"/>
        <v>-4.1014325645082946E-3</v>
      </c>
      <c r="AT396">
        <f t="shared" si="101"/>
        <v>-3.1339521004664136E-3</v>
      </c>
      <c r="AU396">
        <f t="shared" si="96"/>
        <v>-7.1798316135853579E-2</v>
      </c>
      <c r="AV396">
        <f t="shared" si="97"/>
        <v>1.3405861436177606E-2</v>
      </c>
      <c r="AW396">
        <f t="shared" si="98"/>
        <v>5.1474576935319136E-3</v>
      </c>
      <c r="AX396">
        <f t="shared" si="99"/>
        <v>-4.042517114647734E-2</v>
      </c>
      <c r="AY396">
        <f t="shared" si="100"/>
        <v>-3.3625236761903259E-2</v>
      </c>
    </row>
    <row r="397" spans="5:51" x14ac:dyDescent="0.25">
      <c r="E397">
        <v>390</v>
      </c>
      <c r="H397">
        <f t="shared" si="95"/>
        <v>1.0693131410075156E-2</v>
      </c>
      <c r="I397">
        <f t="shared" si="95"/>
        <v>-5.2845171377419474E-2</v>
      </c>
      <c r="J397">
        <f t="shared" si="101"/>
        <v>-3.0249979553826412E-2</v>
      </c>
      <c r="K397">
        <f t="shared" si="101"/>
        <v>4.0766141805229368E-2</v>
      </c>
      <c r="L397">
        <f t="shared" si="101"/>
        <v>4.4693167731717526E-2</v>
      </c>
      <c r="M397">
        <f t="shared" si="101"/>
        <v>-2.3171038287282609E-2</v>
      </c>
      <c r="N397">
        <f t="shared" si="101"/>
        <v>-5.1777095296797616E-2</v>
      </c>
      <c r="O397">
        <f t="shared" si="101"/>
        <v>3.2875295252715857E-3</v>
      </c>
      <c r="P397">
        <f t="shared" si="101"/>
        <v>5.0724124106524299E-2</v>
      </c>
      <c r="Q397">
        <f t="shared" si="101"/>
        <v>1.5380683714288114E-2</v>
      </c>
      <c r="R397">
        <f t="shared" si="101"/>
        <v>-4.2326077471694902E-2</v>
      </c>
      <c r="S397">
        <f t="shared" si="101"/>
        <v>-2.9778564524673895E-2</v>
      </c>
      <c r="T397">
        <f t="shared" si="101"/>
        <v>2.8703180745195074E-2</v>
      </c>
      <c r="U397">
        <f t="shared" si="101"/>
        <v>3.7897846739631404E-2</v>
      </c>
      <c r="V397">
        <f t="shared" si="101"/>
        <v>-1.278626592196451E-2</v>
      </c>
      <c r="W397">
        <f t="shared" si="101"/>
        <v>-3.9117731646027144E-2</v>
      </c>
      <c r="X397">
        <f t="shared" si="101"/>
        <v>-2.3490256122025315E-3</v>
      </c>
      <c r="Y397">
        <f t="shared" si="101"/>
        <v>3.42221276145298E-2</v>
      </c>
      <c r="Z397">
        <f t="shared" si="101"/>
        <v>1.4137176972792704E-2</v>
      </c>
      <c r="AA397">
        <f t="shared" si="101"/>
        <v>-2.5106159079673319E-2</v>
      </c>
      <c r="AB397">
        <f t="shared" si="101"/>
        <v>-2.1017254917067105E-2</v>
      </c>
      <c r="AC397">
        <f t="shared" si="101"/>
        <v>1.4257609655333762E-2</v>
      </c>
      <c r="AD397">
        <f t="shared" si="101"/>
        <v>2.2662474222736626E-2</v>
      </c>
      <c r="AE397">
        <f t="shared" si="101"/>
        <v>-4.1481994072255701E-3</v>
      </c>
      <c r="AF397">
        <f t="shared" si="101"/>
        <v>-1.9909175215944236E-2</v>
      </c>
      <c r="AG397">
        <f t="shared" si="101"/>
        <v>-3.3162565001991578E-3</v>
      </c>
      <c r="AH397">
        <f t="shared" si="101"/>
        <v>1.4423822422139009E-2</v>
      </c>
      <c r="AI397">
        <f t="shared" si="101"/>
        <v>7.1608603524236092E-3</v>
      </c>
      <c r="AJ397">
        <f t="shared" si="101"/>
        <v>-8.2077297877555869E-3</v>
      </c>
      <c r="AK397">
        <f t="shared" si="101"/>
        <v>-7.4488612886196032E-3</v>
      </c>
      <c r="AL397">
        <f t="shared" si="101"/>
        <v>3.0723706334154586E-3</v>
      </c>
      <c r="AM397">
        <f t="shared" si="101"/>
        <v>5.1263570199262228E-3</v>
      </c>
      <c r="AN397">
        <f t="shared" si="101"/>
        <v>-2.1629022092074218E-4</v>
      </c>
      <c r="AO397">
        <f t="shared" si="101"/>
        <v>-1.6651815512062206E-3</v>
      </c>
      <c r="AP397">
        <f t="shared" si="101"/>
        <v>-6.8862559298452799E-19</v>
      </c>
      <c r="AQ397">
        <f t="shared" si="101"/>
        <v>1.3890959467615584E-3</v>
      </c>
      <c r="AR397">
        <f t="shared" si="101"/>
        <v>1.958318956635069E-3</v>
      </c>
      <c r="AS397">
        <f t="shared" si="101"/>
        <v>-2.8409704754704329E-3</v>
      </c>
      <c r="AT397">
        <f t="shared" si="101"/>
        <v>-5.0262290907484878E-3</v>
      </c>
      <c r="AU397">
        <f t="shared" si="96"/>
        <v>-7.240201952117073E-2</v>
      </c>
      <c r="AV397">
        <f t="shared" si="97"/>
        <v>1.3057290015776164E-2</v>
      </c>
      <c r="AW397">
        <f t="shared" si="98"/>
        <v>7.5014937777799426E-3</v>
      </c>
      <c r="AX397">
        <f t="shared" si="99"/>
        <v>-3.7156544068473893E-2</v>
      </c>
      <c r="AY397">
        <f t="shared" si="100"/>
        <v>-3.2747237652093197E-2</v>
      </c>
    </row>
    <row r="398" spans="5:51" x14ac:dyDescent="0.25">
      <c r="E398">
        <v>391</v>
      </c>
      <c r="H398">
        <f t="shared" si="95"/>
        <v>1.1396680988525821E-2</v>
      </c>
      <c r="I398">
        <f t="shared" si="95"/>
        <v>-5.2302688247219752E-2</v>
      </c>
      <c r="J398">
        <f t="shared" si="101"/>
        <v>-3.2025039198119234E-2</v>
      </c>
      <c r="K398">
        <f t="shared" si="101"/>
        <v>3.8791201657686528E-2</v>
      </c>
      <c r="L398">
        <f t="shared" si="101"/>
        <v>4.6643877517294347E-2</v>
      </c>
      <c r="M398">
        <f t="shared" si="101"/>
        <v>-1.9396042624221739E-2</v>
      </c>
      <c r="N398">
        <f t="shared" si="101"/>
        <v>-5.2744807272647729E-2</v>
      </c>
      <c r="O398">
        <f t="shared" si="101"/>
        <v>-1.9733486722056989E-3</v>
      </c>
      <c r="P398">
        <f t="shared" si="101"/>
        <v>4.9676885687614594E-2</v>
      </c>
      <c r="Q398">
        <f t="shared" si="101"/>
        <v>2.1192286297723975E-2</v>
      </c>
      <c r="R398">
        <f t="shared" si="101"/>
        <v>-3.8716110550132334E-2</v>
      </c>
      <c r="S398">
        <f t="shared" si="101"/>
        <v>-3.4848165252426129E-2</v>
      </c>
      <c r="T398">
        <f t="shared" si="101"/>
        <v>2.2678135772273639E-2</v>
      </c>
      <c r="U398">
        <f t="shared" si="101"/>
        <v>4.095938924973043E-2</v>
      </c>
      <c r="V398">
        <f t="shared" si="101"/>
        <v>-5.1859414931350982E-3</v>
      </c>
      <c r="W398">
        <f t="shared" si="101"/>
        <v>-3.9316617541461145E-2</v>
      </c>
      <c r="X398">
        <f t="shared" si="101"/>
        <v>-1.0211272214925635E-2</v>
      </c>
      <c r="Y398">
        <f t="shared" si="101"/>
        <v>3.1379772135410947E-2</v>
      </c>
      <c r="Z398">
        <f t="shared" si="101"/>
        <v>2.0841276301253583E-2</v>
      </c>
      <c r="AA398">
        <f t="shared" si="101"/>
        <v>-1.9781127218711839E-2</v>
      </c>
      <c r="AB398">
        <f t="shared" si="101"/>
        <v>-2.5437774575661598E-2</v>
      </c>
      <c r="AC398">
        <f t="shared" si="101"/>
        <v>7.5839682274705753E-3</v>
      </c>
      <c r="AD398">
        <f t="shared" si="101"/>
        <v>2.4279870035691632E-2</v>
      </c>
      <c r="AE398">
        <f t="shared" si="101"/>
        <v>2.4983856574428828E-3</v>
      </c>
      <c r="AF398">
        <f t="shared" si="101"/>
        <v>-1.8934750823185777E-2</v>
      </c>
      <c r="AG398">
        <f t="shared" si="101"/>
        <v>-8.7202411448971846E-3</v>
      </c>
      <c r="AH398">
        <f t="shared" si="101"/>
        <v>1.1700863747911894E-2</v>
      </c>
      <c r="AI398">
        <f t="shared" si="101"/>
        <v>1.0610992990944507E-2</v>
      </c>
      <c r="AJ398">
        <f t="shared" si="101"/>
        <v>-4.9216495246571504E-3</v>
      </c>
      <c r="AK398">
        <f t="shared" si="101"/>
        <v>-8.9180346814767258E-3</v>
      </c>
      <c r="AL398">
        <f t="shared" si="101"/>
        <v>3.6255677701959785E-4</v>
      </c>
      <c r="AM398">
        <f t="shared" si="101"/>
        <v>5.2325727054700092E-3</v>
      </c>
      <c r="AN398">
        <f t="shared" si="101"/>
        <v>1.1871679761681735E-3</v>
      </c>
      <c r="AO398">
        <f t="shared" si="101"/>
        <v>-1.4283230652517578E-3</v>
      </c>
      <c r="AP398">
        <f t="shared" si="101"/>
        <v>-1.5254716255961443E-18</v>
      </c>
      <c r="AQ398">
        <f t="shared" si="101"/>
        <v>9.1555150674400268E-4</v>
      </c>
      <c r="AR398">
        <f t="shared" si="101"/>
        <v>2.8118397911931813E-3</v>
      </c>
      <c r="AS398">
        <f t="shared" si="101"/>
        <v>-9.4490629402867057E-4</v>
      </c>
      <c r="AT398">
        <f t="shared" si="101"/>
        <v>-5.7352435571725409E-3</v>
      </c>
      <c r="AU398">
        <f t="shared" si="96"/>
        <v>-7.293104645681317E-2</v>
      </c>
      <c r="AV398">
        <f t="shared" si="97"/>
        <v>1.2504032718167704E-2</v>
      </c>
      <c r="AW398">
        <f t="shared" si="98"/>
        <v>9.2590061344311053E-3</v>
      </c>
      <c r="AX398">
        <f t="shared" si="99"/>
        <v>-3.2951956155934763E-2</v>
      </c>
      <c r="AY398">
        <f t="shared" si="100"/>
        <v>-3.0798808927967436E-2</v>
      </c>
    </row>
    <row r="399" spans="5:51" x14ac:dyDescent="0.25">
      <c r="E399">
        <v>392</v>
      </c>
      <c r="H399">
        <f t="shared" si="95"/>
        <v>1.2098430898933884E-2</v>
      </c>
      <c r="I399">
        <f t="shared" si="95"/>
        <v>-5.1727169618098652E-2</v>
      </c>
      <c r="J399">
        <f t="shared" si="101"/>
        <v>-3.3754589509339204E-2</v>
      </c>
      <c r="K399">
        <f t="shared" si="101"/>
        <v>3.6718271568146915E-2</v>
      </c>
      <c r="L399">
        <f t="shared" si="101"/>
        <v>4.8410505227871041E-2</v>
      </c>
      <c r="M399">
        <f t="shared" si="101"/>
        <v>-1.551083477787109E-2</v>
      </c>
      <c r="N399">
        <f t="shared" si="101"/>
        <v>-5.3304655167329636E-2</v>
      </c>
      <c r="O399">
        <f t="shared" si="101"/>
        <v>-7.214300061811103E-3</v>
      </c>
      <c r="P399">
        <f t="shared" si="101"/>
        <v>4.7994906874722458E-2</v>
      </c>
      <c r="Q399">
        <f t="shared" si="101"/>
        <v>2.6669673866586537E-2</v>
      </c>
      <c r="R399">
        <f t="shared" si="101"/>
        <v>-3.4367550634131334E-2</v>
      </c>
      <c r="S399">
        <f t="shared" si="101"/>
        <v>-3.9126834230778805E-2</v>
      </c>
      <c r="T399">
        <f t="shared" si="101"/>
        <v>1.6049214869485039E-2</v>
      </c>
      <c r="U399">
        <f t="shared" si="101"/>
        <v>4.2756460899135609E-2</v>
      </c>
      <c r="V399">
        <f t="shared" si="101"/>
        <v>2.5980974985014872E-3</v>
      </c>
      <c r="W399">
        <f t="shared" si="101"/>
        <v>-3.7931441035292453E-2</v>
      </c>
      <c r="X399">
        <f t="shared" si="101"/>
        <v>-1.7609276061246775E-2</v>
      </c>
      <c r="Y399">
        <f t="shared" si="101"/>
        <v>2.6938734801225005E-2</v>
      </c>
      <c r="Z399">
        <f t="shared" si="101"/>
        <v>2.6362913844688755E-2</v>
      </c>
      <c r="AA399">
        <f t="shared" si="101"/>
        <v>-1.3213174384701737E-2</v>
      </c>
      <c r="AB399">
        <f t="shared" si="101"/>
        <v>-2.8097066099179901E-2</v>
      </c>
      <c r="AC399">
        <f t="shared" si="101"/>
        <v>3.3436493517861822E-4</v>
      </c>
      <c r="AD399">
        <f t="shared" si="101"/>
        <v>2.3883094704704372E-2</v>
      </c>
      <c r="AE399">
        <f t="shared" si="101"/>
        <v>8.9194391740173469E-3</v>
      </c>
      <c r="AF399">
        <f t="shared" si="101"/>
        <v>-1.6106861093687457E-2</v>
      </c>
      <c r="AG399">
        <f t="shared" si="101"/>
        <v>-1.3201594714755981E-2</v>
      </c>
      <c r="AH399">
        <f t="shared" si="101"/>
        <v>7.6437851299666461E-3</v>
      </c>
      <c r="AI399">
        <f t="shared" si="101"/>
        <v>1.2760936415431455E-2</v>
      </c>
      <c r="AJ399">
        <f t="shared" si="101"/>
        <v>-9.8914940327415402E-4</v>
      </c>
      <c r="AK399">
        <f t="shared" si="101"/>
        <v>-9.1346966057264199E-3</v>
      </c>
      <c r="AL399">
        <f t="shared" si="101"/>
        <v>-2.4015846122068859E-3</v>
      </c>
      <c r="AM399">
        <f t="shared" si="101"/>
        <v>4.5040030745355569E-3</v>
      </c>
      <c r="AN399">
        <f t="shared" si="101"/>
        <v>2.389380242133054E-3</v>
      </c>
      <c r="AO399">
        <f t="shared" si="101"/>
        <v>-9.3466914829919351E-4</v>
      </c>
      <c r="AP399">
        <f t="shared" si="101"/>
        <v>-2.0719503962328931E-18</v>
      </c>
      <c r="AQ399">
        <f t="shared" si="101"/>
        <v>2.5780771972856102E-4</v>
      </c>
      <c r="AR399">
        <f t="shared" si="101"/>
        <v>3.0683588102555295E-3</v>
      </c>
      <c r="AS399">
        <f t="shared" si="101"/>
        <v>1.1625590345901611E-3</v>
      </c>
      <c r="AT399">
        <f t="shared" si="101"/>
        <v>-5.0940810531733367E-3</v>
      </c>
      <c r="AU399">
        <f t="shared" si="96"/>
        <v>-7.3383328228503963E-2</v>
      </c>
      <c r="AV399">
        <f t="shared" si="97"/>
        <v>1.1745448567513993E-2</v>
      </c>
      <c r="AW399">
        <f t="shared" si="98"/>
        <v>1.0380239301811159E-2</v>
      </c>
      <c r="AX399">
        <f t="shared" si="99"/>
        <v>-2.8229643510271081E-2</v>
      </c>
      <c r="AY399">
        <f t="shared" si="100"/>
        <v>-2.8198588621066098E-2</v>
      </c>
    </row>
    <row r="400" spans="5:51" x14ac:dyDescent="0.25">
      <c r="E400">
        <v>393</v>
      </c>
      <c r="H400">
        <f t="shared" si="95"/>
        <v>1.2798270326853545E-2</v>
      </c>
      <c r="I400">
        <f t="shared" si="95"/>
        <v>-5.1118978999957647E-2</v>
      </c>
      <c r="J400">
        <f t="shared" si="101"/>
        <v>-3.5436172701854896E-2</v>
      </c>
      <c r="K400">
        <f t="shared" si="101"/>
        <v>3.4552587937922104E-2</v>
      </c>
      <c r="L400">
        <f t="shared" si="101"/>
        <v>4.9986078790969404E-2</v>
      </c>
      <c r="M400">
        <f t="shared" si="101"/>
        <v>-1.1537491274230673E-2</v>
      </c>
      <c r="N400">
        <f t="shared" si="101"/>
        <v>-5.3452309799280923E-2</v>
      </c>
      <c r="O400">
        <f t="shared" si="101"/>
        <v>-1.2382401694408726E-2</v>
      </c>
      <c r="P400">
        <f t="shared" si="101"/>
        <v>4.5699678948542738E-2</v>
      </c>
      <c r="Q400">
        <f t="shared" si="101"/>
        <v>3.1726464746882108E-2</v>
      </c>
      <c r="R400">
        <f t="shared" si="101"/>
        <v>-2.9363355847435019E-2</v>
      </c>
      <c r="S400">
        <f t="shared" si="101"/>
        <v>-4.2517460604234739E-2</v>
      </c>
      <c r="T400">
        <f t="shared" si="101"/>
        <v>8.9929336823119776E-3</v>
      </c>
      <c r="U400">
        <f t="shared" si="101"/>
        <v>4.3233583694232421E-2</v>
      </c>
      <c r="V400">
        <f t="shared" si="101"/>
        <v>1.0290097590991891E-2</v>
      </c>
      <c r="W400">
        <f t="shared" si="101"/>
        <v>-3.5018010743831741E-2</v>
      </c>
      <c r="X400">
        <f t="shared" si="101"/>
        <v>-2.4206696132611793E-2</v>
      </c>
      <c r="Y400">
        <f t="shared" si="101"/>
        <v>2.1125269829918122E-2</v>
      </c>
      <c r="Z400">
        <f t="shared" si="101"/>
        <v>3.0388811025936508E-2</v>
      </c>
      <c r="AA400">
        <f t="shared" si="101"/>
        <v>-5.8149892094446964E-3</v>
      </c>
      <c r="AB400">
        <f t="shared" si="101"/>
        <v>-2.8811008858804756E-2</v>
      </c>
      <c r="AC400">
        <f t="shared" si="101"/>
        <v>-6.9406315873703746E-3</v>
      </c>
      <c r="AD400">
        <f t="shared" si="101"/>
        <v>2.1505063291557623E-2</v>
      </c>
      <c r="AE400">
        <f t="shared" si="101"/>
        <v>1.4535326795143482E-2</v>
      </c>
      <c r="AF400">
        <f t="shared" si="101"/>
        <v>-1.1702319577238884E-2</v>
      </c>
      <c r="AG400">
        <f t="shared" si="101"/>
        <v>-1.6286174810248792E-2</v>
      </c>
      <c r="AH400">
        <f t="shared" si="101"/>
        <v>2.7151703240024172E-3</v>
      </c>
      <c r="AI400">
        <f t="shared" si="101"/>
        <v>1.3347253146122996E-2</v>
      </c>
      <c r="AJ400">
        <f t="shared" si="101"/>
        <v>3.0732676928713933E-3</v>
      </c>
      <c r="AK400">
        <f t="shared" si="101"/>
        <v>-8.0684175379785086E-3</v>
      </c>
      <c r="AL400">
        <f t="shared" si="101"/>
        <v>-4.8058591470935266E-3</v>
      </c>
      <c r="AM400">
        <f t="shared" si="101"/>
        <v>3.0568814341728097E-3</v>
      </c>
      <c r="AN400">
        <f t="shared" si="101"/>
        <v>3.1865503731260247E-3</v>
      </c>
      <c r="AO400">
        <f t="shared" si="101"/>
        <v>-2.7297287971258827E-4</v>
      </c>
      <c r="AP400">
        <f t="shared" si="101"/>
        <v>-2.2240419141622825E-18</v>
      </c>
      <c r="AQ400">
        <f t="shared" si="101"/>
        <v>-4.5180427270760811E-4</v>
      </c>
      <c r="AR400">
        <f t="shared" si="101"/>
        <v>2.6734126263385951E-3</v>
      </c>
      <c r="AS400">
        <f t="shared" si="101"/>
        <v>3.0099283990625801E-3</v>
      </c>
      <c r="AT400">
        <f t="shared" si="101"/>
        <v>-3.253682482754359E-3</v>
      </c>
      <c r="AU400">
        <f t="shared" si="96"/>
        <v>-7.3756881374959005E-2</v>
      </c>
      <c r="AV400">
        <f t="shared" si="97"/>
        <v>1.0781785353932503E-2</v>
      </c>
      <c r="AW400">
        <f t="shared" si="98"/>
        <v>1.083572628143703E-2</v>
      </c>
      <c r="AX400">
        <f t="shared" si="99"/>
        <v>-2.3467660369442957E-2</v>
      </c>
      <c r="AY400">
        <f t="shared" si="100"/>
        <v>-2.5544107504241527E-2</v>
      </c>
    </row>
    <row r="401" spans="5:51" x14ac:dyDescent="0.25">
      <c r="E401">
        <v>394</v>
      </c>
      <c r="H401">
        <f t="shared" si="95"/>
        <v>1.3496088759526287E-2</v>
      </c>
      <c r="I401">
        <f t="shared" si="95"/>
        <v>-5.0478500539026777E-2</v>
      </c>
      <c r="J401">
        <f t="shared" si="101"/>
        <v>-3.7067399153935789E-2</v>
      </c>
      <c r="K401">
        <f t="shared" si="101"/>
        <v>3.2299621471817461E-2</v>
      </c>
      <c r="L401">
        <f t="shared" si="101"/>
        <v>5.1364380137546975E-2</v>
      </c>
      <c r="M401">
        <f t="shared" si="101"/>
        <v>-7.4985894436851112E-3</v>
      </c>
      <c r="N401">
        <f t="shared" si="101"/>
        <v>-5.3186629387463713E-2</v>
      </c>
      <c r="O401">
        <f t="shared" si="101"/>
        <v>-1.7425466255234418E-2</v>
      </c>
      <c r="P401">
        <f t="shared" si="101"/>
        <v>4.2820528906088243E-2</v>
      </c>
      <c r="Q401">
        <f t="shared" si="101"/>
        <v>3.6282910325647968E-2</v>
      </c>
      <c r="R401">
        <f t="shared" si="101"/>
        <v>-2.3798991957645864E-2</v>
      </c>
      <c r="S401">
        <f t="shared" si="101"/>
        <v>-4.4943088985625899E-2</v>
      </c>
      <c r="T401">
        <f t="shared" si="101"/>
        <v>1.6971876535758E-3</v>
      </c>
      <c r="U401">
        <f t="shared" si="101"/>
        <v>4.237602821931373E-2</v>
      </c>
      <c r="V401">
        <f t="shared" si="101"/>
        <v>1.7617565846268599E-2</v>
      </c>
      <c r="W401">
        <f t="shared" si="101"/>
        <v>-3.0693708468286611E-2</v>
      </c>
      <c r="X401">
        <f t="shared" si="101"/>
        <v>-2.9703588953359551E-2</v>
      </c>
      <c r="Y401">
        <f t="shared" si="101"/>
        <v>1.4235551487021251E-2</v>
      </c>
      <c r="Z401">
        <f t="shared" si="101"/>
        <v>3.2690552392005925E-2</v>
      </c>
      <c r="AA401">
        <f t="shared" si="101"/>
        <v>1.9485731238760851E-3</v>
      </c>
      <c r="AB401">
        <f t="shared" si="101"/>
        <v>-2.7530171797925714E-2</v>
      </c>
      <c r="AC401">
        <f t="shared" si="101"/>
        <v>-1.3688524225848151E-2</v>
      </c>
      <c r="AD401">
        <f t="shared" si="101"/>
        <v>1.7343048773607254E-2</v>
      </c>
      <c r="AE401">
        <f t="shared" si="101"/>
        <v>1.8839097231959874E-2</v>
      </c>
      <c r="AF401">
        <f t="shared" si="101"/>
        <v>-6.152273485715576E-3</v>
      </c>
      <c r="AG401">
        <f t="shared" si="101"/>
        <v>-1.7647622400513589E-2</v>
      </c>
      <c r="AH401">
        <f t="shared" si="101"/>
        <v>-2.5230252922237629E-3</v>
      </c>
      <c r="AI401">
        <f t="shared" si="101"/>
        <v>1.2298100454454291E-2</v>
      </c>
      <c r="AJ401">
        <f t="shared" si="101"/>
        <v>6.7320353100076471E-3</v>
      </c>
      <c r="AK401">
        <f t="shared" si="101"/>
        <v>-5.8689532045552578E-3</v>
      </c>
      <c r="AL401">
        <f t="shared" si="101"/>
        <v>-6.4899969002594335E-3</v>
      </c>
      <c r="AM401">
        <f t="shared" si="101"/>
        <v>1.1220762241591334E-3</v>
      </c>
      <c r="AN401">
        <f t="shared" si="101"/>
        <v>3.4435439580978939E-3</v>
      </c>
      <c r="AO401">
        <f t="shared" si="101"/>
        <v>4.3780065297622942E-4</v>
      </c>
      <c r="AP401">
        <f t="shared" si="101"/>
        <v>-1.9527961832718095E-18</v>
      </c>
      <c r="AQ401">
        <f t="shared" si="101"/>
        <v>-1.0705179908351784E-3</v>
      </c>
      <c r="AR401">
        <f t="shared" si="101"/>
        <v>1.7108550882853025E-3</v>
      </c>
      <c r="AS401">
        <f t="shared" si="101"/>
        <v>4.1838952044628798E-3</v>
      </c>
      <c r="AT401">
        <f t="shared" si="101"/>
        <v>-6.4730996310498866E-4</v>
      </c>
      <c r="AU401">
        <f t="shared" si="96"/>
        <v>-7.404981093343628E-2</v>
      </c>
      <c r="AV401">
        <f t="shared" si="97"/>
        <v>9.6141906759281553E-3</v>
      </c>
      <c r="AW401">
        <f t="shared" si="98"/>
        <v>1.0606944821281133E-2</v>
      </c>
      <c r="AX401">
        <f t="shared" si="99"/>
        <v>-1.915579832549771E-2</v>
      </c>
      <c r="AY401">
        <f t="shared" si="100"/>
        <v>-2.3474917184546539E-2</v>
      </c>
    </row>
    <row r="402" spans="5:51" x14ac:dyDescent="0.25">
      <c r="E402">
        <v>395</v>
      </c>
      <c r="H402">
        <f t="shared" si="95"/>
        <v>1.4191776003332376E-2</v>
      </c>
      <c r="I402">
        <f t="shared" si="95"/>
        <v>-4.9806138775229478E-2</v>
      </c>
      <c r="J402">
        <f t="shared" si="101"/>
        <v>-3.8645950803534473E-2</v>
      </c>
      <c r="K402">
        <f t="shared" si="101"/>
        <v>2.9965063358656265E-2</v>
      </c>
      <c r="L402">
        <f t="shared" si="101"/>
        <v>5.2539969741874859E-2</v>
      </c>
      <c r="M402">
        <f t="shared" si="101"/>
        <v>-3.4170791321113058E-3</v>
      </c>
      <c r="N402">
        <f t="shared" si="101"/>
        <v>-5.2509668380508155E-2</v>
      </c>
      <c r="O402">
        <f t="shared" si="101"/>
        <v>-2.229256904962959E-2</v>
      </c>
      <c r="P402">
        <f t="shared" si="101"/>
        <v>3.9394244738533576E-2</v>
      </c>
      <c r="Q402">
        <f t="shared" si="101"/>
        <v>4.0267152734218541E-2</v>
      </c>
      <c r="R402">
        <f t="shared" si="101"/>
        <v>-1.7780611161591107E-2</v>
      </c>
      <c r="S402">
        <f t="shared" si="101"/>
        <v>-4.6348666074865888E-2</v>
      </c>
      <c r="T402">
        <f t="shared" si="101"/>
        <v>-5.6437512773786017E-3</v>
      </c>
      <c r="U402">
        <f t="shared" si="101"/>
        <v>4.0210268353246433E-2</v>
      </c>
      <c r="V402">
        <f t="shared" si="101"/>
        <v>2.432092304833379E-2</v>
      </c>
      <c r="W402">
        <f t="shared" si="101"/>
        <v>-2.5132759894287111E-2</v>
      </c>
      <c r="X402">
        <f t="shared" si="101"/>
        <v>-3.3850045146769092E-2</v>
      </c>
      <c r="Y402">
        <f t="shared" si="101"/>
        <v>6.6205851161597285E-3</v>
      </c>
      <c r="Z402">
        <f t="shared" si="101"/>
        <v>3.3137545115228727E-2</v>
      </c>
      <c r="AA402">
        <f t="shared" si="101"/>
        <v>9.5896994414734968E-3</v>
      </c>
      <c r="AB402">
        <f t="shared" si="101"/>
        <v>-2.4343235876481621E-2</v>
      </c>
      <c r="AC402">
        <f t="shared" si="101"/>
        <v>-1.9396846589514502E-2</v>
      </c>
      <c r="AD402">
        <f t="shared" si="101"/>
        <v>1.1742316983429446E-2</v>
      </c>
      <c r="AE402">
        <f t="shared" si="101"/>
        <v>2.1442245208522542E-2</v>
      </c>
      <c r="AF402">
        <f t="shared" si="101"/>
        <v>9.7502024304211726E-18</v>
      </c>
      <c r="AG402">
        <f t="shared" si="101"/>
        <v>-1.7141891715178478E-2</v>
      </c>
      <c r="AH402">
        <f t="shared" si="101"/>
        <v>-7.4735482687730915E-3</v>
      </c>
      <c r="AI402">
        <f t="shared" si="101"/>
        <v>9.7420334167264266E-3</v>
      </c>
      <c r="AJ402">
        <f t="shared" si="101"/>
        <v>9.5066031706884033E-3</v>
      </c>
      <c r="AK402">
        <f t="shared" si="101"/>
        <v>-2.8452118347694895E-3</v>
      </c>
      <c r="AL402">
        <f t="shared" si="101"/>
        <v>-7.2016372626189113E-3</v>
      </c>
      <c r="AM402">
        <f t="shared" si="101"/>
        <v>-9.9174088088652373E-4</v>
      </c>
      <c r="AN402">
        <f t="shared" si="101"/>
        <v>3.1167960472364116E-3</v>
      </c>
      <c r="AO402">
        <f t="shared" si="101"/>
        <v>1.0698628561994583E-3</v>
      </c>
      <c r="AP402">
        <f t="shared" si="101"/>
        <v>-1.3098437149911207E-18</v>
      </c>
      <c r="AQ402">
        <f t="shared" si="101"/>
        <v>-1.4738547329993144E-3</v>
      </c>
      <c r="AR402">
        <f t="shared" si="101"/>
        <v>3.8505367092018014E-4</v>
      </c>
      <c r="AS402">
        <f t="shared" si="101"/>
        <v>4.421811259136748E-3</v>
      </c>
      <c r="AT402">
        <f t="shared" ref="J402:AT409" si="102">AT$3*COS(AT$1*$E402*2*PI()/500)</f>
        <v>2.1114506802912894E-3</v>
      </c>
      <c r="AU402">
        <f t="shared" si="96"/>
        <v>-7.4260313575431572E-2</v>
      </c>
      <c r="AV402">
        <f t="shared" si="97"/>
        <v>8.2447195250995517E-3</v>
      </c>
      <c r="AW402">
        <f t="shared" si="98"/>
        <v>9.6868004356026119E-3</v>
      </c>
      <c r="AX402">
        <f t="shared" si="99"/>
        <v>-1.5745532318891142E-2</v>
      </c>
      <c r="AY402">
        <f t="shared" si="100"/>
        <v>-2.2519805912918026E-2</v>
      </c>
    </row>
    <row r="403" spans="5:51" x14ac:dyDescent="0.25">
      <c r="E403">
        <v>396</v>
      </c>
      <c r="H403">
        <f t="shared" si="95"/>
        <v>1.4885222201191204E-2</v>
      </c>
      <c r="I403">
        <f t="shared" si="95"/>
        <v>-4.9102318386666892E-2</v>
      </c>
      <c r="J403">
        <f t="shared" si="102"/>
        <v>-4.0169584442380515E-2</v>
      </c>
      <c r="K403">
        <f t="shared" si="102"/>
        <v>2.7554810894844392E-2</v>
      </c>
      <c r="L403">
        <f t="shared" si="102"/>
        <v>5.3508208088860441E-2</v>
      </c>
      <c r="M403">
        <f t="shared" si="102"/>
        <v>6.8384770472609889E-4</v>
      </c>
      <c r="N403">
        <f t="shared" si="102"/>
        <v>-5.1426661570109805E-2</v>
      </c>
      <c r="O403">
        <f t="shared" si="102"/>
        <v>-2.6934562238874867E-2</v>
      </c>
      <c r="P403">
        <f t="shared" si="102"/>
        <v>3.5464605377112345E-2</v>
      </c>
      <c r="Q403">
        <f t="shared" si="102"/>
        <v>4.3616358089739175E-2</v>
      </c>
      <c r="R403">
        <f t="shared" si="102"/>
        <v>-1.142302700408878E-2</v>
      </c>
      <c r="S403">
        <f t="shared" si="102"/>
        <v>-4.6702290176756374E-2</v>
      </c>
      <c r="T403">
        <f t="shared" si="102"/>
        <v>-1.2834407769565136E-2</v>
      </c>
      <c r="U403">
        <f t="shared" si="102"/>
        <v>3.6803163985596229E-2</v>
      </c>
      <c r="V403">
        <f t="shared" si="102"/>
        <v>3.0162699426395437E-2</v>
      </c>
      <c r="W403">
        <f t="shared" si="102"/>
        <v>-1.8559215057268513E-2</v>
      </c>
      <c r="X403">
        <f t="shared" si="102"/>
        <v>-3.6457551253203997E-2</v>
      </c>
      <c r="Y403">
        <f t="shared" si="102"/>
        <v>-1.3316752684842555E-3</v>
      </c>
      <c r="Z403">
        <f t="shared" si="102"/>
        <v>3.170442837768981E-2</v>
      </c>
      <c r="AA403">
        <f t="shared" si="102"/>
        <v>1.6628269674715215E-2</v>
      </c>
      <c r="AB403">
        <f t="shared" si="102"/>
        <v>-1.9470854091959651E-2</v>
      </c>
      <c r="AC403">
        <f t="shared" si="102"/>
        <v>-2.3632082095398171E-2</v>
      </c>
      <c r="AD403">
        <f t="shared" si="102"/>
        <v>5.1674845907245396E-3</v>
      </c>
      <c r="AE403">
        <f t="shared" si="102"/>
        <v>2.2109782186803695E-2</v>
      </c>
      <c r="AF403">
        <f t="shared" si="102"/>
        <v>6.1522734857153254E-3</v>
      </c>
      <c r="AG403">
        <f t="shared" si="102"/>
        <v>-1.4822490775184454E-2</v>
      </c>
      <c r="AH403">
        <f t="shared" si="102"/>
        <v>-1.157194528175929E-2</v>
      </c>
      <c r="AI403">
        <f t="shared" si="102"/>
        <v>5.992252766899105E-3</v>
      </c>
      <c r="AJ403">
        <f t="shared" si="102"/>
        <v>1.1032553663640464E-2</v>
      </c>
      <c r="AK403">
        <f t="shared" si="102"/>
        <v>5.7813108187621887E-4</v>
      </c>
      <c r="AL403">
        <f t="shared" si="102"/>
        <v>-6.8341440668174911E-3</v>
      </c>
      <c r="AM403">
        <f t="shared" si="102"/>
        <v>-2.9473393100119065E-3</v>
      </c>
      <c r="AN403">
        <f t="shared" si="102"/>
        <v>2.2616961800877933E-3</v>
      </c>
      <c r="AO403">
        <f t="shared" si="102"/>
        <v>1.509576493506262E-3</v>
      </c>
      <c r="AP403">
        <f t="shared" si="102"/>
        <v>-4.1756787238127914E-19</v>
      </c>
      <c r="AQ403">
        <f t="shared" si="102"/>
        <v>-1.5806673829758908E-3</v>
      </c>
      <c r="AR403">
        <f t="shared" si="102"/>
        <v>-1.022501245105291E-3</v>
      </c>
      <c r="AS403">
        <f t="shared" si="102"/>
        <v>3.6704482935640296E-3</v>
      </c>
      <c r="AT403">
        <f t="shared" si="102"/>
        <v>4.3731387836473488E-3</v>
      </c>
      <c r="AU403">
        <f t="shared" si="96"/>
        <v>-7.4386680627856194E-2</v>
      </c>
      <c r="AV403">
        <f t="shared" si="97"/>
        <v>6.6763383558486392E-3</v>
      </c>
      <c r="AW403">
        <f t="shared" si="98"/>
        <v>8.0799257184415857E-3</v>
      </c>
      <c r="AX403">
        <f t="shared" si="99"/>
        <v>-1.3603075270643042E-2</v>
      </c>
      <c r="AY403">
        <f t="shared" si="100"/>
        <v>-2.2964366069276147E-2</v>
      </c>
    </row>
    <row r="404" spans="5:51" x14ac:dyDescent="0.25">
      <c r="E404">
        <v>397</v>
      </c>
      <c r="H404">
        <f t="shared" si="95"/>
        <v>1.5576317849909442E-2</v>
      </c>
      <c r="I404">
        <f t="shared" si="95"/>
        <v>-4.8367483921381703E-2</v>
      </c>
      <c r="J404">
        <f t="shared" si="102"/>
        <v>-4.1636134903701549E-2</v>
      </c>
      <c r="K404">
        <f t="shared" si="102"/>
        <v>2.5074952587286359E-2</v>
      </c>
      <c r="L404">
        <f t="shared" si="102"/>
        <v>5.4265273984094281E-2</v>
      </c>
      <c r="M404">
        <f t="shared" si="102"/>
        <v>4.7808887824919563E-3</v>
      </c>
      <c r="N404">
        <f t="shared" si="102"/>
        <v>-4.9945983611527689E-2</v>
      </c>
      <c r="O404">
        <f t="shared" si="102"/>
        <v>-3.1304571133399448E-2</v>
      </c>
      <c r="P404">
        <f t="shared" si="102"/>
        <v>3.108182131312149E-2</v>
      </c>
      <c r="Q404">
        <f t="shared" si="102"/>
        <v>4.6277707423035247E-2</v>
      </c>
      <c r="R404">
        <f t="shared" si="102"/>
        <v>-4.8475240628907939E-3</v>
      </c>
      <c r="S404">
        <f t="shared" si="102"/>
        <v>-4.5995935258147172E-2</v>
      </c>
      <c r="T404">
        <f t="shared" si="102"/>
        <v>-1.9683308219546339E-2</v>
      </c>
      <c r="U404">
        <f t="shared" si="102"/>
        <v>3.2259896962848832E-2</v>
      </c>
      <c r="V404">
        <f t="shared" si="102"/>
        <v>3.4935947139885327E-2</v>
      </c>
      <c r="W404">
        <f t="shared" si="102"/>
        <v>-1.1237921390014099E-2</v>
      </c>
      <c r="X404">
        <f t="shared" si="102"/>
        <v>-3.7407560259450592E-2</v>
      </c>
      <c r="Y404">
        <f t="shared" si="102"/>
        <v>-9.2160917860861034E-3</v>
      </c>
      <c r="Z404">
        <f t="shared" si="102"/>
        <v>2.8472512256139254E-2</v>
      </c>
      <c r="AA404">
        <f t="shared" si="102"/>
        <v>2.2622024569796555E-2</v>
      </c>
      <c r="AB404">
        <f t="shared" si="102"/>
        <v>-1.3250374189077823E-2</v>
      </c>
      <c r="AC404">
        <f t="shared" si="102"/>
        <v>-2.6072587236419878E-2</v>
      </c>
      <c r="AD404">
        <f t="shared" si="102"/>
        <v>-1.8360238341870931E-3</v>
      </c>
      <c r="AE404">
        <f t="shared" si="102"/>
        <v>2.0781448995976934E-2</v>
      </c>
      <c r="AF404">
        <f t="shared" si="102"/>
        <v>1.1702319577238673E-2</v>
      </c>
      <c r="AG404">
        <f t="shared" si="102"/>
        <v>-1.0934820062776043E-2</v>
      </c>
      <c r="AH404">
        <f t="shared" si="102"/>
        <v>-1.4350921496365103E-2</v>
      </c>
      <c r="AI404">
        <f t="shared" si="102"/>
        <v>1.5082276950898815E-3</v>
      </c>
      <c r="AJ404">
        <f t="shared" si="102"/>
        <v>1.1109465223601579E-2</v>
      </c>
      <c r="AK404">
        <f t="shared" si="102"/>
        <v>3.9202772061485321E-3</v>
      </c>
      <c r="AL404">
        <f t="shared" si="102"/>
        <v>-5.4425845462528566E-3</v>
      </c>
      <c r="AM404">
        <f t="shared" si="102"/>
        <v>-4.4327301152459987E-3</v>
      </c>
      <c r="AN404">
        <f t="shared" si="102"/>
        <v>1.02319888071531E-3</v>
      </c>
      <c r="AO404">
        <f t="shared" si="102"/>
        <v>1.677886303692058E-3</v>
      </c>
      <c r="AP404">
        <f t="shared" si="102"/>
        <v>5.5419030064848638E-19</v>
      </c>
      <c r="AQ404">
        <f t="shared" si="102"/>
        <v>-1.3694663574570626E-3</v>
      </c>
      <c r="AR404">
        <f t="shared" si="102"/>
        <v>-2.2129616091629677E-3</v>
      </c>
      <c r="AS404">
        <f t="shared" si="102"/>
        <v>2.0979065668627036E-3</v>
      </c>
      <c r="AT404">
        <f t="shared" si="102"/>
        <v>5.6053132812975554E-3</v>
      </c>
      <c r="AU404">
        <f t="shared" si="96"/>
        <v>-7.4427300975173805E-2</v>
      </c>
      <c r="AV404">
        <f t="shared" si="97"/>
        <v>4.9129255962068324E-3</v>
      </c>
      <c r="AW404">
        <f t="shared" si="98"/>
        <v>5.8027883699283897E-3</v>
      </c>
      <c r="AX404">
        <f t="shared" si="99"/>
        <v>-1.2970388364005939E-2</v>
      </c>
      <c r="AY404">
        <f t="shared" si="100"/>
        <v>-2.4771597393858352E-2</v>
      </c>
    </row>
    <row r="405" spans="5:51" x14ac:dyDescent="0.25">
      <c r="E405">
        <v>398</v>
      </c>
      <c r="H405">
        <f t="shared" si="95"/>
        <v>1.6264953817472876E-2</v>
      </c>
      <c r="I405">
        <f t="shared" si="95"/>
        <v>-4.7602099516572037E-2</v>
      </c>
      <c r="J405">
        <f t="shared" si="102"/>
        <v>-4.3043518139044189E-2</v>
      </c>
      <c r="K405">
        <f t="shared" si="102"/>
        <v>2.2531752773288373E-2</v>
      </c>
      <c r="L405">
        <f t="shared" si="102"/>
        <v>5.4808179634358377E-2</v>
      </c>
      <c r="M405">
        <f t="shared" si="102"/>
        <v>8.8507638965098726E-3</v>
      </c>
      <c r="N405">
        <f t="shared" si="102"/>
        <v>-4.8079084264203667E-2</v>
      </c>
      <c r="O405">
        <f t="shared" si="102"/>
        <v>-3.5358467531804189E-2</v>
      </c>
      <c r="P405">
        <f t="shared" si="102"/>
        <v>2.6301893039446401E-2</v>
      </c>
      <c r="Q405">
        <f t="shared" si="102"/>
        <v>4.8209229665307649E-2</v>
      </c>
      <c r="R405">
        <f t="shared" si="102"/>
        <v>1.8204558152291664E-3</v>
      </c>
      <c r="S405">
        <f t="shared" si="102"/>
        <v>-4.4245633110882331E-2</v>
      </c>
      <c r="T405">
        <f t="shared" si="102"/>
        <v>-2.6008079341908887E-2</v>
      </c>
      <c r="U405">
        <f t="shared" si="102"/>
        <v>2.6720723984819245E-2</v>
      </c>
      <c r="V405">
        <f t="shared" si="102"/>
        <v>3.8471571508886346E-2</v>
      </c>
      <c r="W405">
        <f t="shared" si="102"/>
        <v>-3.4638530473350532E-3</v>
      </c>
      <c r="X405">
        <f t="shared" si="102"/>
        <v>-3.6656881190830805E-2</v>
      </c>
      <c r="Y405">
        <f t="shared" si="102"/>
        <v>-1.663098294673284E-2</v>
      </c>
      <c r="Z405">
        <f t="shared" si="102"/>
        <v>2.3625164470043709E-2</v>
      </c>
      <c r="AA405">
        <f t="shared" si="102"/>
        <v>2.7194354463171016E-2</v>
      </c>
      <c r="AB405">
        <f t="shared" si="102"/>
        <v>-6.1124818076521365E-3</v>
      </c>
      <c r="AC405">
        <f t="shared" si="102"/>
        <v>-2.6533018687157933E-2</v>
      </c>
      <c r="AD405">
        <f t="shared" si="102"/>
        <v>-8.6872222911723064E-3</v>
      </c>
      <c r="AE405">
        <f t="shared" si="102"/>
        <v>1.7577155482634551E-2</v>
      </c>
      <c r="AF405">
        <f t="shared" si="102"/>
        <v>1.6106861093687301E-2</v>
      </c>
      <c r="AG405">
        <f t="shared" si="102"/>
        <v>-5.8902083185717654E-3</v>
      </c>
      <c r="AH405">
        <f t="shared" si="102"/>
        <v>-1.5493621023068243E-2</v>
      </c>
      <c r="AI405">
        <f t="shared" si="102"/>
        <v>-3.1606039620352103E-3</v>
      </c>
      <c r="AJ405">
        <f t="shared" si="102"/>
        <v>9.7272361236118432E-3</v>
      </c>
      <c r="AK405">
        <f t="shared" si="102"/>
        <v>6.7118320470051758E-3</v>
      </c>
      <c r="AL405">
        <f t="shared" si="102"/>
        <v>-3.2354777531982291E-3</v>
      </c>
      <c r="AM405">
        <f t="shared" si="102"/>
        <v>-5.2109395356425385E-3</v>
      </c>
      <c r="AN405">
        <f t="shared" si="102"/>
        <v>-3.887486932672939E-4</v>
      </c>
      <c r="AO405">
        <f t="shared" si="102"/>
        <v>1.5445321927351763E-3</v>
      </c>
      <c r="AP405">
        <f t="shared" si="102"/>
        <v>1.4204606248634472E-18</v>
      </c>
      <c r="AQ405">
        <f t="shared" si="102"/>
        <v>-8.8274308450481088E-4</v>
      </c>
      <c r="AR405">
        <f t="shared" si="102"/>
        <v>-2.9335722675472953E-3</v>
      </c>
      <c r="AS405">
        <f t="shared" si="102"/>
        <v>5.6006282907986675E-5</v>
      </c>
      <c r="AT405">
        <f t="shared" si="102"/>
        <v>5.5178986753689598E-3</v>
      </c>
      <c r="AU405">
        <f t="shared" si="96"/>
        <v>-7.4380663838143346E-2</v>
      </c>
      <c r="AV405">
        <f t="shared" si="97"/>
        <v>2.9592685695034038E-3</v>
      </c>
      <c r="AW405">
        <f t="shared" si="98"/>
        <v>2.883603374759458E-3</v>
      </c>
      <c r="AX405">
        <f t="shared" si="99"/>
        <v>-1.3938262230441503E-2</v>
      </c>
      <c r="AY405">
        <f t="shared" si="100"/>
        <v>-2.7576671546647748E-2</v>
      </c>
    </row>
    <row r="406" spans="5:51" x14ac:dyDescent="0.25">
      <c r="E406">
        <v>399</v>
      </c>
      <c r="H406">
        <f t="shared" si="95"/>
        <v>1.6951021360279105E-2</v>
      </c>
      <c r="I406">
        <f t="shared" si="95"/>
        <v>-4.6806648605432967E-2</v>
      </c>
      <c r="J406">
        <f t="shared" si="102"/>
        <v>-4.4389734179820658E-2</v>
      </c>
      <c r="K406">
        <f t="shared" si="102"/>
        <v>1.9931635796300456E-2</v>
      </c>
      <c r="L406">
        <f t="shared" si="102"/>
        <v>5.5134782439081154E-2</v>
      </c>
      <c r="M406">
        <f t="shared" si="102"/>
        <v>1.2870347204528305E-2</v>
      </c>
      <c r="N406">
        <f t="shared" si="102"/>
        <v>-4.5840399853272241E-2</v>
      </c>
      <c r="O406">
        <f t="shared" si="102"/>
        <v>-3.9055315325937721E-2</v>
      </c>
      <c r="P406">
        <f t="shared" si="102"/>
        <v>2.1185895511041362E-2</v>
      </c>
      <c r="Q406">
        <f t="shared" si="102"/>
        <v>4.9380463556960283E-2</v>
      </c>
      <c r="R406">
        <f t="shared" si="102"/>
        <v>8.4537065872300737E-3</v>
      </c>
      <c r="S406">
        <f t="shared" si="102"/>
        <v>-4.1491109486067719E-2</v>
      </c>
      <c r="T406">
        <f t="shared" si="102"/>
        <v>-3.1640304425463756E-2</v>
      </c>
      <c r="U406">
        <f t="shared" si="102"/>
        <v>2.0356646693655819E-2</v>
      </c>
      <c r="V406">
        <f t="shared" si="102"/>
        <v>4.0644321277466658E-2</v>
      </c>
      <c r="W406">
        <f t="shared" si="102"/>
        <v>4.4497735717173633E-3</v>
      </c>
      <c r="X406">
        <f t="shared" si="102"/>
        <v>-3.4239642735000554E-2</v>
      </c>
      <c r="Y406">
        <f t="shared" si="102"/>
        <v>-2.3198587818806796E-2</v>
      </c>
      <c r="Z406">
        <f t="shared" si="102"/>
        <v>1.7437406732706585E-2</v>
      </c>
      <c r="AA406">
        <f t="shared" si="102"/>
        <v>3.005796305178483E-2</v>
      </c>
      <c r="AB406">
        <f t="shared" si="102"/>
        <v>1.448618779458256E-3</v>
      </c>
      <c r="AC406">
        <f t="shared" si="102"/>
        <v>-2.4978409139093469E-2</v>
      </c>
      <c r="AD406">
        <f t="shared" si="102"/>
        <v>-1.4817759870064484E-2</v>
      </c>
      <c r="AE406">
        <f t="shared" si="102"/>
        <v>1.2786156139756713E-2</v>
      </c>
      <c r="AF406">
        <f t="shared" si="102"/>
        <v>1.8934750823185784E-2</v>
      </c>
      <c r="AG406">
        <f t="shared" si="102"/>
        <v>-2.2239256639360473E-4</v>
      </c>
      <c r="AH406">
        <f t="shared" si="102"/>
        <v>-1.4869754486562999E-2</v>
      </c>
      <c r="AI406">
        <f t="shared" si="102"/>
        <v>-7.4421595946843524E-3</v>
      </c>
      <c r="AJ406">
        <f t="shared" si="102"/>
        <v>7.0674112571983477E-3</v>
      </c>
      <c r="AK406">
        <f t="shared" si="102"/>
        <v>8.560730022924519E-3</v>
      </c>
      <c r="AL406">
        <f t="shared" si="102"/>
        <v>-5.4354889915457678E-4</v>
      </c>
      <c r="AM406">
        <f t="shared" si="102"/>
        <v>-5.1578149155463065E-3</v>
      </c>
      <c r="AN406">
        <f t="shared" si="102"/>
        <v>-1.7347965004768371E-3</v>
      </c>
      <c r="AO406">
        <f t="shared" si="102"/>
        <v>1.1334896373549367E-3</v>
      </c>
      <c r="AP406">
        <f t="shared" si="102"/>
        <v>2.0163521000299258E-18</v>
      </c>
      <c r="AQ406">
        <f t="shared" si="102"/>
        <v>-2.1842117451798492E-4</v>
      </c>
      <c r="AR406">
        <f t="shared" si="102"/>
        <v>-3.0313352177872826E-3</v>
      </c>
      <c r="AS406">
        <f t="shared" si="102"/>
        <v>-1.9984241244362993E-3</v>
      </c>
      <c r="AT406">
        <f t="shared" si="102"/>
        <v>4.1314738979726252E-3</v>
      </c>
      <c r="AU406">
        <f t="shared" si="96"/>
        <v>-7.4245361424974524E-2</v>
      </c>
      <c r="AV406">
        <f t="shared" si="97"/>
        <v>8.2105681040708922E-4</v>
      </c>
      <c r="AW406">
        <f t="shared" si="98"/>
        <v>-6.3795209627291738E-4</v>
      </c>
      <c r="AX406">
        <f t="shared" si="99"/>
        <v>-1.6434421913807618E-2</v>
      </c>
      <c r="AY406">
        <f t="shared" si="100"/>
        <v>-3.075996457791743E-2</v>
      </c>
    </row>
    <row r="407" spans="5:51" x14ac:dyDescent="0.25">
      <c r="E407">
        <v>400</v>
      </c>
      <c r="H407">
        <f t="shared" si="95"/>
        <v>1.763441214031012E-2</v>
      </c>
      <c r="I407">
        <f t="shared" si="95"/>
        <v>-4.5981633611809028E-2</v>
      </c>
      <c r="J407">
        <f t="shared" si="102"/>
        <v>-4.5672869979373733E-2</v>
      </c>
      <c r="K407">
        <f t="shared" si="102"/>
        <v>1.7281169777464786E-2</v>
      </c>
      <c r="L407">
        <f t="shared" si="102"/>
        <v>5.5243793446202984E-2</v>
      </c>
      <c r="M407">
        <f t="shared" si="102"/>
        <v>1.6816798632369734E-2</v>
      </c>
      <c r="N407">
        <f t="shared" si="102"/>
        <v>-4.3247241636609014E-2</v>
      </c>
      <c r="O407">
        <f t="shared" si="102"/>
        <v>-4.235778387233026E-2</v>
      </c>
      <c r="P407">
        <f t="shared" si="102"/>
        <v>1.5799197767085139E-2</v>
      </c>
      <c r="Q407">
        <f t="shared" si="102"/>
        <v>4.9772938039860583E-2</v>
      </c>
      <c r="R407">
        <f t="shared" si="102"/>
        <v>1.492568474238898E-2</v>
      </c>
      <c r="S407">
        <f t="shared" si="102"/>
        <v>-3.7794882458142838E-2</v>
      </c>
      <c r="T407">
        <f t="shared" si="102"/>
        <v>-3.6430007952216806E-2</v>
      </c>
      <c r="U407">
        <f t="shared" si="102"/>
        <v>1.3364132625552099E-2</v>
      </c>
      <c r="V407">
        <f t="shared" si="102"/>
        <v>4.1377225701866263E-2</v>
      </c>
      <c r="W407">
        <f t="shared" si="102"/>
        <v>1.2184119279761919E-2</v>
      </c>
      <c r="X407">
        <f t="shared" si="102"/>
        <v>-3.0265741623727513E-2</v>
      </c>
      <c r="Y407">
        <f t="shared" si="102"/>
        <v>-2.8584311533520299E-2</v>
      </c>
      <c r="Z407">
        <f t="shared" si="102"/>
        <v>1.0260310972431306E-2</v>
      </c>
      <c r="AA407">
        <f t="shared" si="102"/>
        <v>3.1032919276399694E-2</v>
      </c>
      <c r="AB407">
        <f t="shared" si="102"/>
        <v>8.9094217503678779E-3</v>
      </c>
      <c r="AC407">
        <f t="shared" si="102"/>
        <v>-2.1526822880855504E-2</v>
      </c>
      <c r="AD407">
        <f t="shared" si="102"/>
        <v>-1.9719069108596166E-2</v>
      </c>
      <c r="AE407">
        <f t="shared" si="102"/>
        <v>6.8409388402617599E-3</v>
      </c>
      <c r="AF407">
        <f t="shared" si="102"/>
        <v>1.9909175215944236E-2</v>
      </c>
      <c r="AG407">
        <f t="shared" si="102"/>
        <v>5.4689530732216617E-3</v>
      </c>
      <c r="AH407">
        <f t="shared" si="102"/>
        <v>-1.2550454480690516E-2</v>
      </c>
      <c r="AI407">
        <f t="shared" si="102"/>
        <v>-1.0811810409152203E-2</v>
      </c>
      <c r="AJ407">
        <f t="shared" si="102"/>
        <v>3.479337648076571E-3</v>
      </c>
      <c r="AK407">
        <f t="shared" si="102"/>
        <v>9.2072989077005007E-3</v>
      </c>
      <c r="AL407">
        <f t="shared" si="102"/>
        <v>2.2298283583825069E-3</v>
      </c>
      <c r="AM407">
        <f t="shared" si="102"/>
        <v>-4.2818315605663102E-3</v>
      </c>
      <c r="AN407">
        <f t="shared" si="102"/>
        <v>-2.7867656734429595E-3</v>
      </c>
      <c r="AO407">
        <f t="shared" si="102"/>
        <v>5.186591805973681E-4</v>
      </c>
      <c r="AP407">
        <f t="shared" si="102"/>
        <v>2.2284392299440563E-18</v>
      </c>
      <c r="AQ407">
        <f t="shared" si="102"/>
        <v>4.8984478167527011E-4</v>
      </c>
      <c r="AR407">
        <f t="shared" si="102"/>
        <v>-2.4854937087464444E-3</v>
      </c>
      <c r="AS407">
        <f t="shared" si="102"/>
        <v>-3.605752893108433E-3</v>
      </c>
      <c r="AT407">
        <f t="shared" si="102"/>
        <v>1.7724276694836047E-3</v>
      </c>
      <c r="AU407">
        <f t="shared" si="96"/>
        <v>-7.4020091450872641E-2</v>
      </c>
      <c r="AV407">
        <f t="shared" si="97"/>
        <v>-1.4951282272048713E-3</v>
      </c>
      <c r="AW407">
        <f t="shared" si="98"/>
        <v>-4.7112192968286892E-3</v>
      </c>
      <c r="AX407">
        <f t="shared" si="99"/>
        <v>-2.0228126448913697E-2</v>
      </c>
      <c r="AY407">
        <f t="shared" si="100"/>
        <v>-3.358388555548307E-2</v>
      </c>
    </row>
    <row r="408" spans="5:51" x14ac:dyDescent="0.25">
      <c r="E408">
        <v>401</v>
      </c>
      <c r="H408">
        <f t="shared" si="95"/>
        <v>1.8315018242239592E-2</v>
      </c>
      <c r="I408">
        <f t="shared" si="95"/>
        <v>-4.5127575632853127E-2</v>
      </c>
      <c r="J408">
        <f t="shared" si="102"/>
        <v>-4.6891102131520424E-2</v>
      </c>
      <c r="K408">
        <f t="shared" si="102"/>
        <v>1.4587050023973685E-2</v>
      </c>
      <c r="L408">
        <f t="shared" si="102"/>
        <v>5.5134782439081161E-2</v>
      </c>
      <c r="M408">
        <f t="shared" si="102"/>
        <v>2.0667693655787515E-2</v>
      </c>
      <c r="N408">
        <f t="shared" si="102"/>
        <v>-4.031966194065198E-2</v>
      </c>
      <c r="O408">
        <f t="shared" si="102"/>
        <v>-4.5232524955760495E-2</v>
      </c>
      <c r="P408">
        <f t="shared" si="102"/>
        <v>1.0210627685995148E-2</v>
      </c>
      <c r="Q408">
        <f t="shared" si="102"/>
        <v>4.9380463556960311E-2</v>
      </c>
      <c r="R408">
        <f t="shared" si="102"/>
        <v>2.1112923391660616E-2</v>
      </c>
      <c r="S408">
        <f t="shared" si="102"/>
        <v>-3.324084348274705E-2</v>
      </c>
      <c r="T408">
        <f t="shared" si="102"/>
        <v>-4.0249649162202639E-2</v>
      </c>
      <c r="U408">
        <f t="shared" si="102"/>
        <v>5.9590499964171095E-3</v>
      </c>
      <c r="V408">
        <f t="shared" si="102"/>
        <v>4.0644321277466706E-2</v>
      </c>
      <c r="W408">
        <f t="shared" si="102"/>
        <v>1.9427568098536682E-2</v>
      </c>
      <c r="X408">
        <f t="shared" si="102"/>
        <v>-2.4915846315039653E-2</v>
      </c>
      <c r="Y408">
        <f t="shared" si="102"/>
        <v>-3.2513771640230851E-2</v>
      </c>
      <c r="Z408">
        <f t="shared" si="102"/>
        <v>2.5010807280671328E-3</v>
      </c>
      <c r="AA408">
        <f t="shared" si="102"/>
        <v>3.0057963051784889E-2</v>
      </c>
      <c r="AB408">
        <f t="shared" si="102"/>
        <v>1.575336556139605E-2</v>
      </c>
      <c r="AC408">
        <f t="shared" si="102"/>
        <v>-1.644038944633756E-2</v>
      </c>
      <c r="AD408">
        <f t="shared" si="102"/>
        <v>-2.2984554929393216E-2</v>
      </c>
      <c r="AE408">
        <f t="shared" si="102"/>
        <v>2.7818376293590845E-4</v>
      </c>
      <c r="AF408">
        <f t="shared" si="102"/>
        <v>1.8934750823185756E-2</v>
      </c>
      <c r="AG408">
        <f t="shared" si="102"/>
        <v>1.0581664937881692E-2</v>
      </c>
      <c r="AH408">
        <f t="shared" si="102"/>
        <v>-8.8001651063277023E-3</v>
      </c>
      <c r="AI408">
        <f t="shared" si="102"/>
        <v>-1.2856665392527429E-2</v>
      </c>
      <c r="AJ408">
        <f t="shared" si="102"/>
        <v>-5.6571952684491211E-4</v>
      </c>
      <c r="AK408">
        <f t="shared" si="102"/>
        <v>8.5607300229245589E-3</v>
      </c>
      <c r="AL408">
        <f t="shared" si="102"/>
        <v>4.6690756781400909E-3</v>
      </c>
      <c r="AM408">
        <f t="shared" si="102"/>
        <v>-2.7227406186325289E-3</v>
      </c>
      <c r="AN408">
        <f t="shared" si="102"/>
        <v>-3.3663288650864509E-3</v>
      </c>
      <c r="AO408">
        <f t="shared" si="102"/>
        <v>-1.894200033303918E-4</v>
      </c>
      <c r="AP408">
        <f t="shared" si="102"/>
        <v>2.0163521000299388E-18</v>
      </c>
      <c r="AQ408">
        <f t="shared" si="102"/>
        <v>1.0995591127002256E-3</v>
      </c>
      <c r="AR408">
        <f t="shared" si="102"/>
        <v>-1.4119392549025592E-3</v>
      </c>
      <c r="AS408">
        <f t="shared" si="102"/>
        <v>-4.4063770151326342E-3</v>
      </c>
      <c r="AT408">
        <f t="shared" si="102"/>
        <v>-1.0038791334207383E-3</v>
      </c>
      <c r="AU408">
        <f t="shared" si="96"/>
        <v>-7.3703659522133952E-2</v>
      </c>
      <c r="AV408">
        <f t="shared" si="97"/>
        <v>-3.981827059079103E-3</v>
      </c>
      <c r="AW408">
        <f t="shared" si="98"/>
        <v>-9.2752290567486018E-3</v>
      </c>
      <c r="AX408">
        <f t="shared" si="99"/>
        <v>-2.4951077341248726E-2</v>
      </c>
      <c r="AY408">
        <f t="shared" si="100"/>
        <v>-3.5363282505807503E-2</v>
      </c>
    </row>
    <row r="409" spans="5:51" x14ac:dyDescent="0.25">
      <c r="E409">
        <v>402</v>
      </c>
      <c r="H409">
        <f t="shared" si="95"/>
        <v>1.8992732190474187E-2</v>
      </c>
      <c r="I409">
        <f t="shared" si="95"/>
        <v>-4.4245014109890124E-2</v>
      </c>
      <c r="J409">
        <f t="shared" si="102"/>
        <v>-4.8042699461712433E-2</v>
      </c>
      <c r="K409">
        <f t="shared" si="102"/>
        <v>1.1856082116141638E-2</v>
      </c>
      <c r="L409">
        <f t="shared" si="102"/>
        <v>5.4808179634358398E-2</v>
      </c>
      <c r="M409">
        <f t="shared" si="102"/>
        <v>2.4401150721087134E-2</v>
      </c>
      <c r="N409">
        <f t="shared" si="102"/>
        <v>-3.7080299100139512E-2</v>
      </c>
      <c r="O409">
        <f t="shared" si="102"/>
        <v>-4.7650509538401616E-2</v>
      </c>
      <c r="P409">
        <f t="shared" si="102"/>
        <v>4.4915925455419007E-3</v>
      </c>
      <c r="Q409">
        <f t="shared" si="102"/>
        <v>4.8209229665307697E-2</v>
      </c>
      <c r="R409">
        <f t="shared" si="102"/>
        <v>2.6897387663868018E-2</v>
      </c>
      <c r="S409">
        <f t="shared" si="102"/>
        <v>-2.7932353353412504E-2</v>
      </c>
      <c r="T409">
        <f t="shared" si="102"/>
        <v>-4.2997518223069915E-2</v>
      </c>
      <c r="U409">
        <f t="shared" si="102"/>
        <v>-1.629996437254754E-3</v>
      </c>
      <c r="V409">
        <f t="shared" si="102"/>
        <v>3.8471571508886436E-2</v>
      </c>
      <c r="W409">
        <f t="shared" si="102"/>
        <v>2.5888282234018435E-2</v>
      </c>
      <c r="X409">
        <f t="shared" si="102"/>
        <v>-1.8433183127096662E-2</v>
      </c>
      <c r="Y409">
        <f t="shared" si="102"/>
        <v>-3.4786776864581842E-2</v>
      </c>
      <c r="Z409">
        <f t="shared" si="102"/>
        <v>-5.4000521684881243E-3</v>
      </c>
      <c r="AA409">
        <f t="shared" si="102"/>
        <v>2.7194354463171134E-2</v>
      </c>
      <c r="AB409">
        <f t="shared" si="102"/>
        <v>2.1506597975232154E-2</v>
      </c>
      <c r="AC409">
        <f t="shared" si="102"/>
        <v>-1.0105396277201343E-2</v>
      </c>
      <c r="AD409">
        <f t="shared" si="102"/>
        <v>-2.4343324312784034E-2</v>
      </c>
      <c r="AE409">
        <f t="shared" si="102"/>
        <v>-6.309683215958652E-3</v>
      </c>
      <c r="AF409">
        <f t="shared" si="102"/>
        <v>1.6106861093687582E-2</v>
      </c>
      <c r="AG409">
        <f t="shared" si="102"/>
        <v>1.4574800780158515E-2</v>
      </c>
      <c r="AH409">
        <f t="shared" si="102"/>
        <v>-4.0464903384327738E-3</v>
      </c>
      <c r="AI409">
        <f t="shared" si="102"/>
        <v>-1.3326163791832405E-2</v>
      </c>
      <c r="AJ409">
        <f t="shared" si="102"/>
        <v>-4.5364739025643966E-3</v>
      </c>
      <c r="AK409">
        <f t="shared" si="102"/>
        <v>6.7118320470052496E-3</v>
      </c>
      <c r="AL409">
        <f t="shared" si="102"/>
        <v>6.4086826152826744E-3</v>
      </c>
      <c r="AM409">
        <f t="shared" si="102"/>
        <v>-7.2927369819829162E-4</v>
      </c>
      <c r="AN409">
        <f t="shared" si="102"/>
        <v>-3.3752398823757661E-3</v>
      </c>
      <c r="AO409">
        <f t="shared" si="102"/>
        <v>-8.6344373259373359E-4</v>
      </c>
      <c r="AP409">
        <f t="shared" ref="J409:AT416" si="103">AP$3*COS(AP$1*$E409*2*PI()/500)</f>
        <v>1.4204606248634219E-18</v>
      </c>
      <c r="AQ409">
        <f t="shared" si="103"/>
        <v>1.488053699065214E-3</v>
      </c>
      <c r="AR409">
        <f t="shared" si="103"/>
        <v>-3.8605880087990312E-5</v>
      </c>
      <c r="AS409">
        <f t="shared" si="103"/>
        <v>-4.2211751755986023E-3</v>
      </c>
      <c r="AT409">
        <f t="shared" si="103"/>
        <v>-3.5438551731202242E-3</v>
      </c>
      <c r="AU409">
        <f t="shared" si="96"/>
        <v>-7.3294981381128374E-2</v>
      </c>
      <c r="AV409">
        <f t="shared" si="97"/>
        <v>-6.6307196306283345E-3</v>
      </c>
      <c r="AW409">
        <f t="shared" si="98"/>
        <v>-1.4259555337232735E-2</v>
      </c>
      <c r="AX409">
        <f t="shared" si="99"/>
        <v>-3.0132784378216797E-2</v>
      </c>
      <c r="AY409">
        <f t="shared" si="100"/>
        <v>-3.5630136811509325E-2</v>
      </c>
    </row>
    <row r="410" spans="5:51" x14ac:dyDescent="0.25">
      <c r="E410">
        <v>403</v>
      </c>
      <c r="H410">
        <f t="shared" si="95"/>
        <v>1.9667446966125119E-2</v>
      </c>
      <c r="I410">
        <f t="shared" si="95"/>
        <v>-4.3334506487694296E-2</v>
      </c>
      <c r="J410">
        <f t="shared" si="103"/>
        <v>-4.9126025487129403E-2</v>
      </c>
      <c r="K410">
        <f t="shared" si="103"/>
        <v>9.0951647159191757E-3</v>
      </c>
      <c r="L410">
        <f t="shared" si="103"/>
        <v>5.4265273984094302E-2</v>
      </c>
      <c r="M410">
        <f t="shared" si="103"/>
        <v>2.7995955580477773E-2</v>
      </c>
      <c r="N410">
        <f t="shared" si="103"/>
        <v>-3.3554202400808607E-2</v>
      </c>
      <c r="O410">
        <f t="shared" si="103"/>
        <v>-4.9587320894059039E-2</v>
      </c>
      <c r="P410">
        <f t="shared" si="103"/>
        <v>-1.2848333749995707E-3</v>
      </c>
      <c r="Q410">
        <f t="shared" si="103"/>
        <v>4.6277707423035316E-2</v>
      </c>
      <c r="R410">
        <f t="shared" si="103"/>
        <v>3.2168726474479561E-2</v>
      </c>
      <c r="S410">
        <f t="shared" si="103"/>
        <v>-2.1989896272227586E-2</v>
      </c>
      <c r="T410">
        <f t="shared" si="103"/>
        <v>-4.4600444570846991E-2</v>
      </c>
      <c r="U410">
        <f t="shared" si="103"/>
        <v>-9.1687227114785122E-3</v>
      </c>
      <c r="V410">
        <f t="shared" si="103"/>
        <v>3.4935947139885772E-2</v>
      </c>
      <c r="W410">
        <f t="shared" si="103"/>
        <v>3.1305960190567562E-2</v>
      </c>
      <c r="X410">
        <f t="shared" si="103"/>
        <v>-1.1112478256974073E-2</v>
      </c>
      <c r="Y410">
        <f t="shared" si="103"/>
        <v>-3.5287526104099937E-2</v>
      </c>
      <c r="Z410">
        <f t="shared" si="103"/>
        <v>-1.2994804820663106E-2</v>
      </c>
      <c r="AA410">
        <f t="shared" si="103"/>
        <v>2.2622024569796721E-2</v>
      </c>
      <c r="AB410">
        <f t="shared" si="103"/>
        <v>2.5770784036720215E-2</v>
      </c>
      <c r="AC410">
        <f t="shared" si="103"/>
        <v>-3.0029522556841667E-3</v>
      </c>
      <c r="AD410">
        <f t="shared" si="103"/>
        <v>-2.3682658612446641E-2</v>
      </c>
      <c r="AE410">
        <f t="shared" si="103"/>
        <v>-1.2327969345939395E-2</v>
      </c>
      <c r="AF410">
        <f t="shared" si="103"/>
        <v>1.170231957723906E-2</v>
      </c>
      <c r="AG410">
        <f t="shared" si="103"/>
        <v>1.7025873291166914E-2</v>
      </c>
      <c r="AH410">
        <f t="shared" si="103"/>
        <v>1.1685609208796608E-3</v>
      </c>
      <c r="AI410">
        <f t="shared" si="103"/>
        <v>-1.2162776895540937E-2</v>
      </c>
      <c r="AJ410">
        <f t="shared" si="103"/>
        <v>-7.91139820088539E-3</v>
      </c>
      <c r="AK410">
        <f t="shared" si="103"/>
        <v>3.9202772061488669E-3</v>
      </c>
      <c r="AL410">
        <f t="shared" si="103"/>
        <v>7.187976748328241E-3</v>
      </c>
      <c r="AM410">
        <f t="shared" si="103"/>
        <v>1.3805388535756773E-3</v>
      </c>
      <c r="AN410">
        <f t="shared" si="103"/>
        <v>-2.811988150558511E-3</v>
      </c>
      <c r="AO410">
        <f t="shared" si="103"/>
        <v>-1.3822305894377611E-3</v>
      </c>
      <c r="AP410">
        <f t="shared" si="103"/>
        <v>5.5419030064857729E-19</v>
      </c>
      <c r="AQ410">
        <f t="shared" si="103"/>
        <v>1.5771675104038095E-3</v>
      </c>
      <c r="AR410">
        <f t="shared" si="103"/>
        <v>1.3429241852257127E-3</v>
      </c>
      <c r="AS410">
        <f t="shared" si="103"/>
        <v>-3.0915820454194016E-3</v>
      </c>
      <c r="AT410">
        <f t="shared" si="103"/>
        <v>-5.2495455205793249E-3</v>
      </c>
      <c r="AU410">
        <f t="shared" si="96"/>
        <v>-7.2793085008698577E-2</v>
      </c>
      <c r="AV410">
        <f t="shared" si="97"/>
        <v>-9.4326463086851012E-3</v>
      </c>
      <c r="AW410">
        <f t="shared" si="98"/>
        <v>-1.9585339975039237E-2</v>
      </c>
      <c r="AX410">
        <f t="shared" si="99"/>
        <v>-3.5247030936710756E-2</v>
      </c>
      <c r="AY410">
        <f t="shared" si="100"/>
        <v>-3.4253233623403198E-2</v>
      </c>
    </row>
    <row r="411" spans="5:51" x14ac:dyDescent="0.25">
      <c r="E411">
        <v>404</v>
      </c>
      <c r="H411">
        <f t="shared" si="95"/>
        <v>2.0339056023907919E-2</v>
      </c>
      <c r="I411">
        <f t="shared" si="95"/>
        <v>-4.2396627862394905E-2</v>
      </c>
      <c r="J411">
        <f t="shared" si="103"/>
        <v>-5.0139540742210949E-2</v>
      </c>
      <c r="K411">
        <f t="shared" si="103"/>
        <v>6.3112721402730698E-3</v>
      </c>
      <c r="L411">
        <f t="shared" si="103"/>
        <v>5.3508208088860476E-2</v>
      </c>
      <c r="M411">
        <f t="shared" si="103"/>
        <v>3.1431681835661307E-2</v>
      </c>
      <c r="N411">
        <f t="shared" si="103"/>
        <v>-2.9768638378736761E-2</v>
      </c>
      <c r="O411">
        <f t="shared" si="103"/>
        <v>-5.102340116744284E-2</v>
      </c>
      <c r="P411">
        <f t="shared" si="103"/>
        <v>-7.044842492608238E-3</v>
      </c>
      <c r="Q411">
        <f t="shared" si="103"/>
        <v>4.3616358089739272E-2</v>
      </c>
      <c r="R411">
        <f t="shared" si="103"/>
        <v>3.6826377709649263E-2</v>
      </c>
      <c r="S411">
        <f t="shared" si="103"/>
        <v>-1.5548345278874625E-2</v>
      </c>
      <c r="T411">
        <f t="shared" si="103"/>
        <v>-4.5015745303883643E-2</v>
      </c>
      <c r="U411">
        <f t="shared" si="103"/>
        <v>-1.6424398312563974E-2</v>
      </c>
      <c r="V411">
        <f t="shared" si="103"/>
        <v>3.0162699426395205E-2</v>
      </c>
      <c r="W411">
        <f t="shared" si="103"/>
        <v>3.5462324290917661E-2</v>
      </c>
      <c r="X411">
        <f t="shared" si="103"/>
        <v>-3.2865584216741684E-3</v>
      </c>
      <c r="Y411">
        <f t="shared" si="103"/>
        <v>-3.3990508060624591E-2</v>
      </c>
      <c r="Z411">
        <f t="shared" si="103"/>
        <v>-1.9852277285089159E-2</v>
      </c>
      <c r="AA411">
        <f t="shared" si="103"/>
        <v>1.6628269674715423E-2</v>
      </c>
      <c r="AB411">
        <f t="shared" si="103"/>
        <v>2.8250685479542372E-2</v>
      </c>
      <c r="AC411">
        <f t="shared" si="103"/>
        <v>4.3275499443612897E-3</v>
      </c>
      <c r="AD411">
        <f t="shared" si="103"/>
        <v>-2.1057364290996316E-2</v>
      </c>
      <c r="AE411">
        <f t="shared" si="103"/>
        <v>-1.7233398458363362E-2</v>
      </c>
      <c r="AF411">
        <f t="shared" si="103"/>
        <v>6.1522734857152421E-3</v>
      </c>
      <c r="AG411">
        <f t="shared" si="103"/>
        <v>1.767555069008021E-2</v>
      </c>
      <c r="AH411">
        <f t="shared" si="103"/>
        <v>6.2503741164403144E-3</v>
      </c>
      <c r="AI411">
        <f t="shared" si="103"/>
        <v>-9.5090571580369113E-3</v>
      </c>
      <c r="AJ411">
        <f t="shared" si="103"/>
        <v>-1.0247222726208179E-2</v>
      </c>
      <c r="AK411">
        <f t="shared" si="103"/>
        <v>5.7813108187606578E-4</v>
      </c>
      <c r="AL411">
        <f t="shared" si="103"/>
        <v>6.8901842909864742E-3</v>
      </c>
      <c r="AM411">
        <f t="shared" si="103"/>
        <v>3.2701053373711676E-3</v>
      </c>
      <c r="AN411">
        <f t="shared" si="103"/>
        <v>-1.7720547822508061E-3</v>
      </c>
      <c r="AO411">
        <f t="shared" si="103"/>
        <v>-1.6525088920277754E-3</v>
      </c>
      <c r="AP411">
        <f t="shared" si="103"/>
        <v>-4.1756787238131135E-19</v>
      </c>
      <c r="AQ411">
        <f t="shared" si="103"/>
        <v>1.3489717838488765E-3</v>
      </c>
      <c r="AR411">
        <f t="shared" si="103"/>
        <v>2.4393284125866356E-3</v>
      </c>
      <c r="AS411">
        <f t="shared" si="103"/>
        <v>-1.2703182224704851E-3</v>
      </c>
      <c r="AT411">
        <f t="shared" si="103"/>
        <v>-5.7194007380359044E-3</v>
      </c>
      <c r="AU411">
        <f t="shared" si="96"/>
        <v>-7.2197112580697942E-2</v>
      </c>
      <c r="AV411">
        <f t="shared" si="97"/>
        <v>-1.2377632351564402E-2</v>
      </c>
      <c r="AW411">
        <f t="shared" si="98"/>
        <v>-2.5166474464951662E-2</v>
      </c>
      <c r="AX411">
        <f t="shared" si="99"/>
        <v>-3.9764889865725031E-2</v>
      </c>
      <c r="AY411">
        <f t="shared" si="100"/>
        <v>-3.1482806671565347E-2</v>
      </c>
    </row>
    <row r="412" spans="5:51" x14ac:dyDescent="0.25">
      <c r="E412">
        <v>405</v>
      </c>
      <c r="H412">
        <f t="shared" si="95"/>
        <v>2.1007453308966632E-2</v>
      </c>
      <c r="I412">
        <f t="shared" si="95"/>
        <v>-4.1431970618233865E-2</v>
      </c>
      <c r="J412">
        <f t="shared" si="103"/>
        <v>-5.1081804966321233E-2</v>
      </c>
      <c r="K412">
        <f t="shared" si="103"/>
        <v>3.5114367434585622E-3</v>
      </c>
      <c r="L412">
        <f t="shared" si="103"/>
        <v>5.2539969741874894E-2</v>
      </c>
      <c r="M412">
        <f t="shared" si="103"/>
        <v>3.4688807004701311E-2</v>
      </c>
      <c r="N412">
        <f t="shared" si="103"/>
        <v>-2.5752879974169102E-2</v>
      </c>
      <c r="O412">
        <f t="shared" si="103"/>
        <v>-5.1944248868725014E-2</v>
      </c>
      <c r="P412">
        <f t="shared" si="103"/>
        <v>-1.2714836987975457E-2</v>
      </c>
      <c r="Q412">
        <f t="shared" si="103"/>
        <v>4.0267152734218659E-2</v>
      </c>
      <c r="R412">
        <f t="shared" si="103"/>
        <v>4.0781486664605619E-2</v>
      </c>
      <c r="S412">
        <f t="shared" si="103"/>
        <v>-8.7539011032662321E-3</v>
      </c>
      <c r="T412">
        <f t="shared" si="103"/>
        <v>-4.4232361747919717E-2</v>
      </c>
      <c r="U412">
        <f t="shared" si="103"/>
        <v>-2.3173030877826375E-2</v>
      </c>
      <c r="V412">
        <f t="shared" si="103"/>
        <v>2.4320923048333987E-2</v>
      </c>
      <c r="W412">
        <f t="shared" si="103"/>
        <v>3.8189915060920489E-2</v>
      </c>
      <c r="X412">
        <f t="shared" si="103"/>
        <v>4.6887806934810747E-3</v>
      </c>
      <c r="Y412">
        <f t="shared" si="103"/>
        <v>-3.0961800945394909E-2</v>
      </c>
      <c r="Z412">
        <f t="shared" si="103"/>
        <v>-2.5583400340964867E-2</v>
      </c>
      <c r="AA412">
        <f t="shared" si="103"/>
        <v>9.5896994414737275E-3</v>
      </c>
      <c r="AB412">
        <f t="shared" si="103"/>
        <v>2.877460205608787E-2</v>
      </c>
      <c r="AC412">
        <f t="shared" si="103"/>
        <v>1.1329397848976948E-2</v>
      </c>
      <c r="AD412">
        <f t="shared" si="103"/>
        <v>-1.668522637194603E-2</v>
      </c>
      <c r="AE412">
        <f t="shared" si="103"/>
        <v>-2.0583153000825912E-2</v>
      </c>
      <c r="AF412">
        <f t="shared" si="103"/>
        <v>2.0488376446497375E-16</v>
      </c>
      <c r="AG412">
        <f t="shared" si="103"/>
        <v>1.6455094905680458E-2</v>
      </c>
      <c r="AH412">
        <f t="shared" si="103"/>
        <v>1.0619526354306222E-2</v>
      </c>
      <c r="AI412">
        <f t="shared" si="103"/>
        <v>-5.6901709216892159E-3</v>
      </c>
      <c r="AJ412">
        <f t="shared" si="103"/>
        <v>-1.123715534490562E-2</v>
      </c>
      <c r="AK412">
        <f t="shared" si="103"/>
        <v>-2.8452118347693863E-3</v>
      </c>
      <c r="AL412">
        <f t="shared" si="103"/>
        <v>5.5599281286326319E-3</v>
      </c>
      <c r="AM412">
        <f t="shared" si="103"/>
        <v>4.6379712978042208E-3</v>
      </c>
      <c r="AN412">
        <f t="shared" si="103"/>
        <v>-4.3172684315303703E-4</v>
      </c>
      <c r="AO412">
        <f t="shared" si="103"/>
        <v>-1.6256858290512944E-3</v>
      </c>
      <c r="AP412">
        <f t="shared" si="103"/>
        <v>-1.3098437149911471E-18</v>
      </c>
      <c r="AQ412">
        <f t="shared" si="103"/>
        <v>8.4937710281326019E-4</v>
      </c>
      <c r="AR412">
        <f t="shared" si="103"/>
        <v>3.0178213793324326E-3</v>
      </c>
      <c r="AS412">
        <f t="shared" si="103"/>
        <v>8.3515021548336628E-4</v>
      </c>
      <c r="AT412">
        <f t="shared" si="103"/>
        <v>-4.8428086626900084E-3</v>
      </c>
      <c r="AU412">
        <f t="shared" si="96"/>
        <v>-7.1506322275588466E-2</v>
      </c>
      <c r="AV412">
        <f t="shared" si="97"/>
        <v>-1.5454915790255007E-2</v>
      </c>
      <c r="AW412">
        <f t="shared" si="98"/>
        <v>-3.0910921882204609E-2</v>
      </c>
      <c r="AX412">
        <f t="shared" si="99"/>
        <v>-4.3208991456468726E-2</v>
      </c>
      <c r="AY412">
        <f t="shared" si="100"/>
        <v>-2.7906881508674698E-2</v>
      </c>
    </row>
    <row r="413" spans="5:51" x14ac:dyDescent="0.25">
      <c r="E413">
        <v>406</v>
      </c>
      <c r="H413">
        <f t="shared" si="95"/>
        <v>2.1672533273621782E-2</v>
      </c>
      <c r="I413">
        <f t="shared" si="95"/>
        <v>-4.0441144053402281E-2</v>
      </c>
      <c r="J413">
        <f t="shared" si="103"/>
        <v>-5.1951479150438247E-2</v>
      </c>
      <c r="K413">
        <f t="shared" si="103"/>
        <v>7.0273115267943285E-4</v>
      </c>
      <c r="L413">
        <f t="shared" si="103"/>
        <v>5.1364380137547017E-2</v>
      </c>
      <c r="M413">
        <f t="shared" si="103"/>
        <v>3.7748823452660119E-2</v>
      </c>
      <c r="N413">
        <f t="shared" si="103"/>
        <v>-2.1537980170263229E-2</v>
      </c>
      <c r="O413">
        <f t="shared" si="103"/>
        <v>-5.2340565309092639E-2</v>
      </c>
      <c r="P413">
        <f t="shared" si="103"/>
        <v>-1.8222369192732901E-2</v>
      </c>
      <c r="Q413">
        <f t="shared" si="103"/>
        <v>3.62829103256481E-2</v>
      </c>
      <c r="R413">
        <f t="shared" si="103"/>
        <v>4.3958601138059265E-2</v>
      </c>
      <c r="S413">
        <f t="shared" si="103"/>
        <v>-1.7607739191396723E-3</v>
      </c>
      <c r="T413">
        <f t="shared" si="103"/>
        <v>-4.2271153927696481E-2</v>
      </c>
      <c r="U413">
        <f t="shared" si="103"/>
        <v>-2.9206281137939705E-2</v>
      </c>
      <c r="V413">
        <f t="shared" si="103"/>
        <v>1.7617565846268817E-2</v>
      </c>
      <c r="W413">
        <f t="shared" si="103"/>
        <v>3.9378838154218922E-2</v>
      </c>
      <c r="X413">
        <f t="shared" si="103"/>
        <v>1.2450950241955697E-2</v>
      </c>
      <c r="Y413">
        <f t="shared" si="103"/>
        <v>-2.6355706041687792E-2</v>
      </c>
      <c r="Z413">
        <f t="shared" si="103"/>
        <v>-2.9863009929193662E-2</v>
      </c>
      <c r="AA413">
        <f t="shared" si="103"/>
        <v>1.9485731238763279E-3</v>
      </c>
      <c r="AB413">
        <f t="shared" si="103"/>
        <v>2.7306259499820355E-2</v>
      </c>
      <c r="AC413">
        <f t="shared" si="103"/>
        <v>1.7470838521886134E-2</v>
      </c>
      <c r="AD413">
        <f t="shared" si="103"/>
        <v>-1.0928941773398869E-2</v>
      </c>
      <c r="AE413">
        <f t="shared" si="103"/>
        <v>-2.2074847580804986E-2</v>
      </c>
      <c r="AF413">
        <f t="shared" si="103"/>
        <v>-6.1522734857151207E-3</v>
      </c>
      <c r="AG413">
        <f t="shared" si="103"/>
        <v>1.3493634297314752E-2</v>
      </c>
      <c r="AH413">
        <f t="shared" si="103"/>
        <v>1.3777851579110928E-2</v>
      </c>
      <c r="AI413">
        <f t="shared" si="103"/>
        <v>-1.1740550420174976E-3</v>
      </c>
      <c r="AJ413">
        <f t="shared" si="103"/>
        <v>-1.0751176213044517E-2</v>
      </c>
      <c r="AK413">
        <f t="shared" si="103"/>
        <v>-5.8689532045551737E-3</v>
      </c>
      <c r="AL413">
        <f t="shared" si="103"/>
        <v>3.3965412758849771E-3</v>
      </c>
      <c r="AM413">
        <f t="shared" si="103"/>
        <v>5.2659124534454611E-3</v>
      </c>
      <c r="AN413">
        <f t="shared" si="103"/>
        <v>9.8178641789226822E-4</v>
      </c>
      <c r="AO413">
        <f t="shared" si="103"/>
        <v>-1.3065838669273735E-3</v>
      </c>
      <c r="AP413">
        <f t="shared" si="103"/>
        <v>-1.9527961832717641E-18</v>
      </c>
      <c r="AQ413">
        <f t="shared" si="103"/>
        <v>1.7889666981207481E-4</v>
      </c>
      <c r="AR413">
        <f t="shared" si="103"/>
        <v>2.9555791064866362E-3</v>
      </c>
      <c r="AS413">
        <f t="shared" si="103"/>
        <v>2.753772915680902E-3</v>
      </c>
      <c r="AT413">
        <f t="shared" si="103"/>
        <v>-2.8261344507534468E-3</v>
      </c>
      <c r="AU413">
        <f t="shared" si="96"/>
        <v>-7.0720089930218749E-2</v>
      </c>
      <c r="AV413">
        <f t="shared" si="97"/>
        <v>-1.8652978639992296E-2</v>
      </c>
      <c r="AW413">
        <f t="shared" si="98"/>
        <v>-3.6722159533772843E-2</v>
      </c>
      <c r="AX413">
        <f t="shared" si="99"/>
        <v>-4.5203520803263605E-2</v>
      </c>
      <c r="AY413">
        <f t="shared" si="100"/>
        <v>-2.4326448864933622E-2</v>
      </c>
    </row>
    <row r="414" spans="5:51" x14ac:dyDescent="0.25">
      <c r="E414">
        <v>407</v>
      </c>
      <c r="H414">
        <f t="shared" si="95"/>
        <v>2.2334190894037098E-2</v>
      </c>
      <c r="I414">
        <f t="shared" si="95"/>
        <v>-3.9424773995195277E-2</v>
      </c>
      <c r="J414">
        <f t="shared" si="103"/>
        <v>-5.2747327439958726E-2</v>
      </c>
      <c r="K414">
        <f t="shared" si="103"/>
        <v>-2.1077495979801705E-3</v>
      </c>
      <c r="L414">
        <f t="shared" si="103"/>
        <v>4.9986078790969446E-2</v>
      </c>
      <c r="M414">
        <f t="shared" si="103"/>
        <v>4.0594343555671826E-2</v>
      </c>
      <c r="N414">
        <f t="shared" si="103"/>
        <v>-1.7156531867147669E-2</v>
      </c>
      <c r="O414">
        <f t="shared" si="103"/>
        <v>-5.2208348498590705E-2</v>
      </c>
      <c r="P414">
        <f t="shared" si="103"/>
        <v>-2.3497067280766077E-2</v>
      </c>
      <c r="Q414">
        <f t="shared" si="103"/>
        <v>3.1726464746882253E-2</v>
      </c>
      <c r="R414">
        <f t="shared" si="103"/>
        <v>4.6297110845059726E-2</v>
      </c>
      <c r="S414">
        <f t="shared" si="103"/>
        <v>5.2723166887730013E-3</v>
      </c>
      <c r="T414">
        <f t="shared" si="103"/>
        <v>-3.9184345103891113E-2</v>
      </c>
      <c r="U414">
        <f t="shared" si="103"/>
        <v>-3.4337894627470569E-2</v>
      </c>
      <c r="V414">
        <f t="shared" si="103"/>
        <v>1.0290097590992128E-2</v>
      </c>
      <c r="W414">
        <f t="shared" si="103"/>
        <v>3.8981191983945319E-2</v>
      </c>
      <c r="X414">
        <f t="shared" si="103"/>
        <v>1.9647052865713385E-2</v>
      </c>
      <c r="Y414">
        <f t="shared" si="103"/>
        <v>-2.0406886632381688E-2</v>
      </c>
      <c r="Z414">
        <f t="shared" si="103"/>
        <v>-3.2448295834136449E-2</v>
      </c>
      <c r="AA414">
        <f t="shared" si="103"/>
        <v>-5.8149892094444579E-3</v>
      </c>
      <c r="AB414">
        <f t="shared" si="103"/>
        <v>2.3947321036598745E-2</v>
      </c>
      <c r="AC414">
        <f t="shared" si="103"/>
        <v>2.2285462358756513E-2</v>
      </c>
      <c r="AD414">
        <f t="shared" si="103"/>
        <v>-4.2660312694643241E-3</v>
      </c>
      <c r="AE414">
        <f t="shared" si="103"/>
        <v>-2.1573825570367799E-2</v>
      </c>
      <c r="AF414">
        <f t="shared" si="103"/>
        <v>-1.1702319577238728E-2</v>
      </c>
      <c r="AG414">
        <f t="shared" si="103"/>
        <v>9.1045014367312823E-3</v>
      </c>
      <c r="AH414">
        <f t="shared" si="103"/>
        <v>1.53652409337701E-2</v>
      </c>
      <c r="AI414">
        <f t="shared" si="103"/>
        <v>3.4859204843070875E-3</v>
      </c>
      <c r="AJ414">
        <f t="shared" si="103"/>
        <v>-8.8531148576914166E-3</v>
      </c>
      <c r="AK414">
        <f t="shared" si="103"/>
        <v>-8.0684175379784565E-3</v>
      </c>
      <c r="AL414">
        <f t="shared" si="103"/>
        <v>7.2419770415474882E-4</v>
      </c>
      <c r="AM414">
        <f t="shared" si="103"/>
        <v>5.0537493923978388E-3</v>
      </c>
      <c r="AN414">
        <f t="shared" si="103"/>
        <v>2.2288695479029744E-3</v>
      </c>
      <c r="AO414">
        <f t="shared" si="103"/>
        <v>-7.5257372793126115E-4</v>
      </c>
      <c r="AP414">
        <f t="shared" si="103"/>
        <v>-2.2240419141622844E-18</v>
      </c>
      <c r="AQ414">
        <f t="shared" si="103"/>
        <v>-5.2757589417982997E-4</v>
      </c>
      <c r="AR414">
        <f t="shared" si="103"/>
        <v>2.2658166961350354E-3</v>
      </c>
      <c r="AS414">
        <f t="shared" si="103"/>
        <v>4.0563019808602394E-3</v>
      </c>
      <c r="AT414">
        <f t="shared" si="103"/>
        <v>-1.4413859856042904E-4</v>
      </c>
      <c r="AU414">
        <f t="shared" si="96"/>
        <v>-6.9837910541116904E-2</v>
      </c>
      <c r="AV414">
        <f t="shared" si="97"/>
        <v>-2.195958134812763E-2</v>
      </c>
      <c r="AW414">
        <f t="shared" si="98"/>
        <v>-4.2500720692078005E-2</v>
      </c>
      <c r="AX414">
        <f t="shared" si="99"/>
        <v>-4.5514755146634306E-2</v>
      </c>
      <c r="AY414">
        <f t="shared" si="100"/>
        <v>-2.157597758671639E-2</v>
      </c>
    </row>
    <row r="415" spans="5:51" x14ac:dyDescent="0.25">
      <c r="E415">
        <v>408</v>
      </c>
      <c r="H415">
        <f t="shared" si="95"/>
        <v>2.2992321686803999E-2</v>
      </c>
      <c r="I415">
        <f t="shared" si="95"/>
        <v>-3.8383502404726107E-2</v>
      </c>
      <c r="J415">
        <f t="shared" si="103"/>
        <v>-5.3468218890915471E-2</v>
      </c>
      <c r="K415">
        <f t="shared" si="103"/>
        <v>-4.9129059902275809E-3</v>
      </c>
      <c r="L415">
        <f t="shared" si="103"/>
        <v>4.841050522787109E-2</v>
      </c>
      <c r="M415">
        <f t="shared" si="103"/>
        <v>4.3209198500890514E-2</v>
      </c>
      <c r="N415">
        <f t="shared" si="103"/>
        <v>-1.2642415848140456E-2</v>
      </c>
      <c r="O415">
        <f t="shared" si="103"/>
        <v>-5.1548933558081322E-2</v>
      </c>
      <c r="P415">
        <f t="shared" si="103"/>
        <v>-2.847153443570468E-2</v>
      </c>
      <c r="Q415">
        <f t="shared" si="103"/>
        <v>2.6669673866586703E-2</v>
      </c>
      <c r="R415">
        <f t="shared" si="103"/>
        <v>4.7752403688408107E-2</v>
      </c>
      <c r="S415">
        <f t="shared" si="103"/>
        <v>1.2185744105472494E-2</v>
      </c>
      <c r="T415">
        <f t="shared" si="103"/>
        <v>-3.5054131166303473E-2</v>
      </c>
      <c r="U415">
        <f t="shared" si="103"/>
        <v>-3.8409451608119045E-2</v>
      </c>
      <c r="V415">
        <f t="shared" si="103"/>
        <v>2.5980974985023168E-3</v>
      </c>
      <c r="W415">
        <f t="shared" si="103"/>
        <v>3.7012997672639471E-2</v>
      </c>
      <c r="X415">
        <f t="shared" si="103"/>
        <v>2.5949926733485489E-2</v>
      </c>
      <c r="Y415">
        <f t="shared" si="103"/>
        <v>-1.341841278464247E-2</v>
      </c>
      <c r="Z415">
        <f t="shared" si="103"/>
        <v>-3.3192577893706228E-2</v>
      </c>
      <c r="AA415">
        <f t="shared" si="103"/>
        <v>-1.3213174384701517E-2</v>
      </c>
      <c r="AB415">
        <f t="shared" si="103"/>
        <v>1.8930348556135918E-2</v>
      </c>
      <c r="AC415">
        <f t="shared" si="103"/>
        <v>2.5407624404541394E-2</v>
      </c>
      <c r="AD415">
        <f t="shared" si="103"/>
        <v>2.7507739245771646E-3</v>
      </c>
      <c r="AE415">
        <f t="shared" si="103"/>
        <v>-1.9125314682580382E-2</v>
      </c>
      <c r="AF415">
        <f t="shared" si="103"/>
        <v>-1.6106861093687509E-2</v>
      </c>
      <c r="AG415">
        <f t="shared" si="103"/>
        <v>3.7520814597865946E-3</v>
      </c>
      <c r="AH415">
        <f t="shared" si="103"/>
        <v>1.520070198540676E-2</v>
      </c>
      <c r="AI415">
        <f t="shared" si="103"/>
        <v>7.7187582094336788E-3</v>
      </c>
      <c r="AJ415">
        <f t="shared" si="103"/>
        <v>-5.7922666718228846E-3</v>
      </c>
      <c r="AK415">
        <f t="shared" si="103"/>
        <v>-9.1346966057263747E-3</v>
      </c>
      <c r="AL415">
        <f t="shared" si="103"/>
        <v>-2.0566636971741711E-3</v>
      </c>
      <c r="AM415">
        <f t="shared" si="103"/>
        <v>4.0353298255354246E-3</v>
      </c>
      <c r="AN415">
        <f t="shared" si="103"/>
        <v>3.0981199393913957E-3</v>
      </c>
      <c r="AO415">
        <f t="shared" si="103"/>
        <v>-6.3259819414476781E-5</v>
      </c>
      <c r="AP415">
        <f t="shared" si="103"/>
        <v>-2.0719503962329042E-18</v>
      </c>
      <c r="AQ415">
        <f t="shared" si="103"/>
        <v>-1.1279057294624009E-3</v>
      </c>
      <c r="AR415">
        <f t="shared" si="103"/>
        <v>1.0949825385914531E-3</v>
      </c>
      <c r="AS415">
        <f t="shared" si="103"/>
        <v>4.4513263575121738E-3</v>
      </c>
      <c r="AT415">
        <f t="shared" si="103"/>
        <v>2.5717900089523107E-3</v>
      </c>
      <c r="AU415">
        <f t="shared" si="96"/>
        <v>-6.8859399608837579E-2</v>
      </c>
      <c r="AV415">
        <f t="shared" si="97"/>
        <v>-2.5361800371194065E-2</v>
      </c>
      <c r="AW415">
        <f t="shared" si="98"/>
        <v>-4.8145811845643309E-2</v>
      </c>
      <c r="AX415">
        <f t="shared" si="99"/>
        <v>-4.407781887562158E-2</v>
      </c>
      <c r="AY415">
        <f t="shared" si="100"/>
        <v>-2.0329521074612104E-2</v>
      </c>
    </row>
    <row r="416" spans="5:51" x14ac:dyDescent="0.25">
      <c r="E416">
        <v>409</v>
      </c>
      <c r="H416">
        <f t="shared" si="95"/>
        <v>2.364682172544115E-2</v>
      </c>
      <c r="I416">
        <f t="shared" si="95"/>
        <v>-3.7317986971449071E-2</v>
      </c>
      <c r="J416">
        <f t="shared" si="103"/>
        <v>-5.4113129077110259E-2</v>
      </c>
      <c r="K416">
        <f t="shared" si="103"/>
        <v>-7.7056519555627617E-3</v>
      </c>
      <c r="L416">
        <f t="shared" si="103"/>
        <v>4.6643877517294402E-2</v>
      </c>
      <c r="M416">
        <f t="shared" si="103"/>
        <v>4.5578530160909167E-2</v>
      </c>
      <c r="N416">
        <f t="shared" si="103"/>
        <v>-8.0305387870459547E-3</v>
      </c>
      <c r="O416">
        <f t="shared" si="103"/>
        <v>-5.036897923723823E-2</v>
      </c>
      <c r="P416">
        <f t="shared" si="103"/>
        <v>-3.3082210005586074E-2</v>
      </c>
      <c r="Q416">
        <f t="shared" si="103"/>
        <v>2.1192286297724152E-2</v>
      </c>
      <c r="R416">
        <f t="shared" si="103"/>
        <v>4.8296716830265728E-2</v>
      </c>
      <c r="S416">
        <f t="shared" si="103"/>
        <v>1.8822597652836944E-2</v>
      </c>
      <c r="T416">
        <f t="shared" si="103"/>
        <v>-2.9990491912529324E-2</v>
      </c>
      <c r="U416">
        <f t="shared" si="103"/>
        <v>-4.129525769688866E-2</v>
      </c>
      <c r="V416">
        <f t="shared" si="103"/>
        <v>-5.1859414931348571E-3</v>
      </c>
      <c r="W416">
        <f t="shared" si="103"/>
        <v>3.355355356289888E-2</v>
      </c>
      <c r="X416">
        <f t="shared" si="103"/>
        <v>3.1073019545417913E-2</v>
      </c>
      <c r="Y416">
        <f t="shared" si="103"/>
        <v>-5.7463210651724174E-3</v>
      </c>
      <c r="Z416">
        <f t="shared" si="103"/>
        <v>-3.2053628123397723E-2</v>
      </c>
      <c r="AA416">
        <f t="shared" si="103"/>
        <v>-1.9781127218711652E-2</v>
      </c>
      <c r="AB416">
        <f t="shared" si="103"/>
        <v>1.2602700789016758E-2</v>
      </c>
      <c r="AC416">
        <f t="shared" si="103"/>
        <v>2.6600213134113072E-2</v>
      </c>
      <c r="AD416">
        <f t="shared" si="103"/>
        <v>9.5393847562004232E-3</v>
      </c>
      <c r="AE416">
        <f t="shared" si="103"/>
        <v>-1.4950344224669126E-2</v>
      </c>
      <c r="AF416">
        <f t="shared" si="103"/>
        <v>-1.8934750823185718E-2</v>
      </c>
      <c r="AG416">
        <f t="shared" si="103"/>
        <v>-1.9973214552000181E-3</v>
      </c>
      <c r="AH416">
        <f t="shared" si="103"/>
        <v>1.3302995288562795E-2</v>
      </c>
      <c r="AI416">
        <f t="shared" si="103"/>
        <v>1.1005798856171619E-2</v>
      </c>
      <c r="AJ416">
        <f t="shared" si="103"/>
        <v>-1.9706499301307555E-3</v>
      </c>
      <c r="AK416">
        <f t="shared" si="103"/>
        <v>-8.9180346814767518E-3</v>
      </c>
      <c r="AL416">
        <f t="shared" ref="J416:AT423" si="104">AL$3*COS(AL$1*$E416*2*PI()/500)</f>
        <v>-4.5293431209140174E-3</v>
      </c>
      <c r="AM416">
        <f t="shared" si="104"/>
        <v>2.3731286477682231E-3</v>
      </c>
      <c r="AN416">
        <f t="shared" si="104"/>
        <v>3.4421843045945779E-3</v>
      </c>
      <c r="AO416">
        <f t="shared" si="104"/>
        <v>6.3742744922416479E-4</v>
      </c>
      <c r="AP416">
        <f t="shared" si="104"/>
        <v>-1.5254716255961667E-18</v>
      </c>
      <c r="AQ416">
        <f t="shared" si="104"/>
        <v>-1.5013127785207336E-3</v>
      </c>
      <c r="AR416">
        <f t="shared" si="104"/>
        <v>-3.0833519270434084E-4</v>
      </c>
      <c r="AS416">
        <f t="shared" si="104"/>
        <v>3.850468386481746E-3</v>
      </c>
      <c r="AT416">
        <f t="shared" si="104"/>
        <v>4.6822741208239335E-3</v>
      </c>
      <c r="AU416">
        <f t="shared" si="96"/>
        <v>-6.778429432311818E-2</v>
      </c>
      <c r="AV416">
        <f t="shared" si="97"/>
        <v>-2.884606876138654E-2</v>
      </c>
      <c r="AW416">
        <f t="shared" si="98"/>
        <v>-5.3556980332623474E-2</v>
      </c>
      <c r="AX416">
        <f t="shared" si="99"/>
        <v>-4.1006656619563223E-2</v>
      </c>
      <c r="AY416">
        <f t="shared" si="100"/>
        <v>-2.0937376724882783E-2</v>
      </c>
    </row>
    <row r="417" spans="5:51" x14ac:dyDescent="0.25">
      <c r="E417">
        <v>410</v>
      </c>
      <c r="H417">
        <f t="shared" si="95"/>
        <v>2.4297587656805196E-2</v>
      </c>
      <c r="I417">
        <f t="shared" si="95"/>
        <v>-3.6228900697749526E-2</v>
      </c>
      <c r="J417">
        <f t="shared" si="104"/>
        <v>-5.468114154587983E-2</v>
      </c>
      <c r="K417">
        <f t="shared" si="104"/>
        <v>-1.0478932775300339E-2</v>
      </c>
      <c r="L417">
        <f t="shared" si="104"/>
        <v>4.4693167731717588E-2</v>
      </c>
      <c r="M417">
        <f t="shared" si="104"/>
        <v>4.7688875520604301E-2</v>
      </c>
      <c r="N417">
        <f t="shared" si="104"/>
        <v>-3.3565633224681853E-3</v>
      </c>
      <c r="O417">
        <f t="shared" si="104"/>
        <v>-4.8680400674719002E-2</v>
      </c>
      <c r="P417">
        <f t="shared" si="104"/>
        <v>-3.7270181641392348E-2</v>
      </c>
      <c r="Q417">
        <f t="shared" si="104"/>
        <v>1.53806837142883E-2</v>
      </c>
      <c r="R417">
        <f t="shared" si="104"/>
        <v>4.7919666327936802E-2</v>
      </c>
      <c r="S417">
        <f t="shared" si="104"/>
        <v>2.5032243914481538E-2</v>
      </c>
      <c r="T417">
        <f t="shared" si="104"/>
        <v>-2.4128262493641812E-2</v>
      </c>
      <c r="U417">
        <f t="shared" si="104"/>
        <v>-4.2906224218979362E-2</v>
      </c>
      <c r="V417">
        <f t="shared" si="104"/>
        <v>-1.2786265921964279E-2</v>
      </c>
      <c r="W417">
        <f t="shared" si="104"/>
        <v>2.8742240295464339E-2</v>
      </c>
      <c r="X417">
        <f t="shared" si="104"/>
        <v>3.4783416276010927E-2</v>
      </c>
      <c r="Y417">
        <f t="shared" si="104"/>
        <v>2.2185241893022531E-3</v>
      </c>
      <c r="Z417">
        <f t="shared" si="104"/>
        <v>-2.909606658577258E-2</v>
      </c>
      <c r="AA417">
        <f t="shared" si="104"/>
        <v>-2.5106159079673174E-2</v>
      </c>
      <c r="AB417">
        <f t="shared" si="104"/>
        <v>5.4024833267161216E-3</v>
      </c>
      <c r="AC417">
        <f t="shared" si="104"/>
        <v>2.5772657805667482E-2</v>
      </c>
      <c r="AD417">
        <f t="shared" si="104"/>
        <v>1.5536642360699444E-2</v>
      </c>
      <c r="AE417">
        <f t="shared" si="104"/>
        <v>-9.4257925812082383E-3</v>
      </c>
      <c r="AF417">
        <f t="shared" si="104"/>
        <v>-1.9909175215944236E-2</v>
      </c>
      <c r="AG417">
        <f t="shared" si="104"/>
        <v>-7.5354009892852573E-3</v>
      </c>
      <c r="AH417">
        <f t="shared" si="104"/>
        <v>9.8884953268774025E-3</v>
      </c>
      <c r="AI417">
        <f t="shared" si="104"/>
        <v>1.2944273824199428E-2</v>
      </c>
      <c r="AJ417">
        <f t="shared" si="104"/>
        <v>2.1097961414806468E-3</v>
      </c>
      <c r="AK417">
        <f t="shared" si="104"/>
        <v>-7.4488612886196666E-3</v>
      </c>
      <c r="AL417">
        <f t="shared" si="104"/>
        <v>-6.3233204690061467E-3</v>
      </c>
      <c r="AM417">
        <f t="shared" si="104"/>
        <v>3.3232729360981256E-4</v>
      </c>
      <c r="AN417">
        <f t="shared" si="104"/>
        <v>3.202737659237574E-3</v>
      </c>
      <c r="AO417">
        <f t="shared" si="104"/>
        <v>1.2235128742492741E-3</v>
      </c>
      <c r="AP417">
        <f t="shared" si="104"/>
        <v>-6.8862559298455707E-19</v>
      </c>
      <c r="AQ417">
        <f t="shared" si="104"/>
        <v>-1.5726714650280947E-3</v>
      </c>
      <c r="AR417">
        <f t="shared" si="104"/>
        <v>-1.6461880741170556E-3</v>
      </c>
      <c r="AS417">
        <f t="shared" si="104"/>
        <v>2.3881562805652132E-3</v>
      </c>
      <c r="AT417">
        <f t="shared" si="104"/>
        <v>5.6904687441803655E-3</v>
      </c>
      <c r="AU417">
        <f t="shared" si="96"/>
        <v>-6.661245458682416E-2</v>
      </c>
      <c r="AV417">
        <f t="shared" si="97"/>
        <v>-3.2398219630406906E-2</v>
      </c>
      <c r="AW417">
        <f t="shared" si="98"/>
        <v>-5.8635806034093838E-2</v>
      </c>
      <c r="AX417">
        <f t="shared" si="99"/>
        <v>-3.6585877634998612E-2</v>
      </c>
      <c r="AY417">
        <f t="shared" si="100"/>
        <v>-2.3332551776655108E-2</v>
      </c>
    </row>
    <row r="418" spans="5:51" x14ac:dyDescent="0.25">
      <c r="E418">
        <v>411</v>
      </c>
      <c r="H418">
        <f t="shared" si="95"/>
        <v>2.4944516717411668E-2</v>
      </c>
      <c r="I418">
        <f t="shared" si="95"/>
        <v>-3.511693147386076E-2</v>
      </c>
      <c r="J418">
        <f t="shared" si="104"/>
        <v>-5.5171449120425091E-2</v>
      </c>
      <c r="K418">
        <f t="shared" si="104"/>
        <v>-1.3225742901402255E-2</v>
      </c>
      <c r="L418">
        <f t="shared" si="104"/>
        <v>4.2566074431469807E-2</v>
      </c>
      <c r="M418">
        <f t="shared" si="104"/>
        <v>4.9528243176673037E-2</v>
      </c>
      <c r="N418">
        <f t="shared" si="104"/>
        <v>1.3433677135899129E-3</v>
      </c>
      <c r="O418">
        <f t="shared" si="104"/>
        <v>-4.6500249079499449E-2</v>
      </c>
      <c r="P418">
        <f t="shared" si="104"/>
        <v>-4.0981938042459143E-2</v>
      </c>
      <c r="Q418">
        <f t="shared" si="104"/>
        <v>9.3265185607030281E-3</v>
      </c>
      <c r="R418">
        <f t="shared" si="104"/>
        <v>4.6628445229886399E-2</v>
      </c>
      <c r="S418">
        <f t="shared" si="104"/>
        <v>3.0673745588677481E-2</v>
      </c>
      <c r="T418">
        <f t="shared" si="104"/>
        <v>-1.762354300873922E-2</v>
      </c>
      <c r="U418">
        <f t="shared" si="104"/>
        <v>-4.3192618493751903E-2</v>
      </c>
      <c r="V418">
        <f t="shared" si="104"/>
        <v>-1.9933630506010106E-2</v>
      </c>
      <c r="W418">
        <f t="shared" si="104"/>
        <v>2.2772905177806745E-2</v>
      </c>
      <c r="X418">
        <f t="shared" si="104"/>
        <v>3.6912428365279387E-2</v>
      </c>
      <c r="Y418">
        <f t="shared" si="104"/>
        <v>1.0070343945976621E-2</v>
      </c>
      <c r="Z418">
        <f t="shared" si="104"/>
        <v>-2.4487695072072414E-2</v>
      </c>
      <c r="AA418">
        <f t="shared" si="104"/>
        <v>-2.8853678631664621E-2</v>
      </c>
      <c r="AB418">
        <f t="shared" si="104"/>
        <v>-2.1717843735871091E-3</v>
      </c>
      <c r="AC418">
        <f t="shared" si="104"/>
        <v>2.2987806824629281E-2</v>
      </c>
      <c r="AD418">
        <f t="shared" si="104"/>
        <v>2.0245035705600909E-2</v>
      </c>
      <c r="AE418">
        <f t="shared" si="104"/>
        <v>-3.0503660591942755E-3</v>
      </c>
      <c r="AF418">
        <f t="shared" si="104"/>
        <v>-1.8934750823185735E-2</v>
      </c>
      <c r="AG418">
        <f t="shared" si="104"/>
        <v>-1.2276209553615584E-2</v>
      </c>
      <c r="AH418">
        <f t="shared" si="104"/>
        <v>5.3465197263696173E-3</v>
      </c>
      <c r="AI418">
        <f t="shared" si="104"/>
        <v>1.3296657346865951E-2</v>
      </c>
      <c r="AJ418">
        <f t="shared" si="104"/>
        <v>5.9131371254677705E-3</v>
      </c>
      <c r="AK418">
        <f t="shared" si="104"/>
        <v>-4.9335174641267293E-3</v>
      </c>
      <c r="AL418">
        <f t="shared" si="104"/>
        <v>-7.1697761538605598E-3</v>
      </c>
      <c r="AM418">
        <f t="shared" si="104"/>
        <v>-1.7614923291109081E-3</v>
      </c>
      <c r="AN418">
        <f t="shared" si="104"/>
        <v>2.4203704370809407E-3</v>
      </c>
      <c r="AO418">
        <f t="shared" si="104"/>
        <v>1.5896252949043125E-3</v>
      </c>
      <c r="AP418">
        <f t="shared" si="104"/>
        <v>2.7929749449046279E-19</v>
      </c>
      <c r="AQ418">
        <f t="shared" si="104"/>
        <v>-1.3276251707489595E-3</v>
      </c>
      <c r="AR418">
        <f t="shared" si="104"/>
        <v>-2.6345269924748799E-3</v>
      </c>
      <c r="AS418">
        <f t="shared" si="104"/>
        <v>3.9154888998425445E-4</v>
      </c>
      <c r="AT418">
        <f t="shared" si="104"/>
        <v>5.3590271737613835E-3</v>
      </c>
      <c r="AU418">
        <f t="shared" si="96"/>
        <v>-6.5343863876874186E-2</v>
      </c>
      <c r="AV418">
        <f t="shared" si="97"/>
        <v>-3.6003532346806637E-2</v>
      </c>
      <c r="AW418">
        <f t="shared" si="98"/>
        <v>-6.3287590017799253E-2</v>
      </c>
      <c r="AX418">
        <f t="shared" si="99"/>
        <v>-3.1244946148147823E-2</v>
      </c>
      <c r="AY418">
        <f t="shared" si="100"/>
        <v>-2.7031207817651212E-2</v>
      </c>
    </row>
    <row r="419" spans="5:51" x14ac:dyDescent="0.25">
      <c r="E419">
        <v>412</v>
      </c>
      <c r="H419">
        <f t="shared" si="95"/>
        <v>2.5587506749662398E-2</v>
      </c>
      <c r="I419">
        <f t="shared" si="95"/>
        <v>-3.3982781643377945E-2</v>
      </c>
      <c r="J419">
        <f t="shared" si="104"/>
        <v>-5.5583355046853564E-2</v>
      </c>
      <c r="K419">
        <f t="shared" si="104"/>
        <v>-1.5939143653099726E-2</v>
      </c>
      <c r="L419">
        <f t="shared" si="104"/>
        <v>4.0270992282030488E-2</v>
      </c>
      <c r="M419">
        <f t="shared" si="104"/>
        <v>5.1086181475178863E-2</v>
      </c>
      <c r="N419">
        <f t="shared" si="104"/>
        <v>6.0329107803580272E-3</v>
      </c>
      <c r="O419">
        <f t="shared" si="104"/>
        <v>-4.3850539548344676E-2</v>
      </c>
      <c r="P419">
        <f t="shared" si="104"/>
        <v>-4.4170052690642704E-2</v>
      </c>
      <c r="Q419">
        <f t="shared" si="104"/>
        <v>3.1252686380229887E-3</v>
      </c>
      <c r="R419">
        <f t="shared" si="104"/>
        <v>4.4447686352886255E-2</v>
      </c>
      <c r="S419">
        <f t="shared" si="104"/>
        <v>3.5619060273304456E-2</v>
      </c>
      <c r="T419">
        <f t="shared" si="104"/>
        <v>-1.0649541854089246E-2</v>
      </c>
      <c r="U419">
        <f t="shared" si="104"/>
        <v>-4.2145599148770051E-2</v>
      </c>
      <c r="V419">
        <f t="shared" si="104"/>
        <v>-2.6374836291615571E-2</v>
      </c>
      <c r="W419">
        <f t="shared" si="104"/>
        <v>1.5886052096418784E-2</v>
      </c>
      <c r="X419">
        <f t="shared" si="104"/>
        <v>3.7363262933752861E-2</v>
      </c>
      <c r="Y419">
        <f t="shared" si="104"/>
        <v>1.7409117397812979E-2</v>
      </c>
      <c r="Z419">
        <f t="shared" si="104"/>
        <v>-1.8489976610155192E-2</v>
      </c>
      <c r="AA419">
        <f t="shared" si="104"/>
        <v>-3.0788215438821612E-2</v>
      </c>
      <c r="AB419">
        <f t="shared" si="104"/>
        <v>-9.5956848422477665E-3</v>
      </c>
      <c r="AC419">
        <f t="shared" si="104"/>
        <v>1.8457154743070334E-2</v>
      </c>
      <c r="AD419">
        <f t="shared" si="104"/>
        <v>2.327397332580726E-2</v>
      </c>
      <c r="AE419">
        <f t="shared" si="104"/>
        <v>3.6004197843622337E-3</v>
      </c>
      <c r="AF419">
        <f t="shared" si="104"/>
        <v>-1.6106861093687544E-2</v>
      </c>
      <c r="AG419">
        <f t="shared" si="104"/>
        <v>-1.5718153530694234E-2</v>
      </c>
      <c r="AH419">
        <f t="shared" si="104"/>
        <v>1.9493967698471119E-4</v>
      </c>
      <c r="AI419">
        <f t="shared" si="104"/>
        <v>1.2019771066051007E-2</v>
      </c>
      <c r="AJ419">
        <f t="shared" si="104"/>
        <v>8.9398341725978846E-3</v>
      </c>
      <c r="AK419">
        <f t="shared" si="104"/>
        <v>-1.7252757731086555E-3</v>
      </c>
      <c r="AL419">
        <f t="shared" si="104"/>
        <v>-6.9418725270771293E-3</v>
      </c>
      <c r="AM419">
        <f t="shared" si="104"/>
        <v>-3.5742899738867785E-3</v>
      </c>
      <c r="AN419">
        <f t="shared" si="104"/>
        <v>1.2277076947843329E-3</v>
      </c>
      <c r="AO419">
        <f t="shared" si="104"/>
        <v>1.6699420698393333E-3</v>
      </c>
      <c r="AP419">
        <f t="shared" si="104"/>
        <v>1.1940574503863442E-18</v>
      </c>
      <c r="AQ419">
        <f t="shared" si="104"/>
        <v>-8.1547463633857206E-4</v>
      </c>
      <c r="AR419">
        <f t="shared" si="104"/>
        <v>-3.0635106437203073E-3</v>
      </c>
      <c r="AS419">
        <f t="shared" si="104"/>
        <v>-1.6926585991902056E-3</v>
      </c>
      <c r="AT419">
        <f t="shared" si="104"/>
        <v>3.765976571092006E-3</v>
      </c>
      <c r="AU419">
        <f t="shared" si="96"/>
        <v>-6.3978629940569104E-2</v>
      </c>
      <c r="AV419">
        <f t="shared" si="97"/>
        <v>-3.9646781311638346E-2</v>
      </c>
      <c r="AW419">
        <f t="shared" si="98"/>
        <v>-6.7423012657065851E-2</v>
      </c>
      <c r="AX419">
        <f t="shared" si="99"/>
        <v>-2.5517001029037673E-2</v>
      </c>
      <c r="AY419">
        <f t="shared" si="100"/>
        <v>-3.1230065461704287E-2</v>
      </c>
    </row>
    <row r="420" spans="5:51" x14ac:dyDescent="0.25">
      <c r="E420">
        <v>413</v>
      </c>
      <c r="H420">
        <f t="shared" si="95"/>
        <v>2.6226456217977659E-2</v>
      </c>
      <c r="I420">
        <f t="shared" si="95"/>
        <v>-3.2827167559642455E-2</v>
      </c>
      <c r="J420">
        <f t="shared" si="104"/>
        <v>-5.5916273984304751E-2</v>
      </c>
      <c r="K420">
        <f t="shared" si="104"/>
        <v>-1.8612280744604005E-2</v>
      </c>
      <c r="L420">
        <f t="shared" si="104"/>
        <v>3.7816978924120594E-2</v>
      </c>
      <c r="M420">
        <f t="shared" si="104"/>
        <v>5.2353837899933892E-2</v>
      </c>
      <c r="N420">
        <f t="shared" si="104"/>
        <v>1.0675802664963674E-2</v>
      </c>
      <c r="O420">
        <f t="shared" si="104"/>
        <v>-4.0758028758108654E-2</v>
      </c>
      <c r="P420">
        <f t="shared" si="104"/>
        <v>-4.6793789836915858E-2</v>
      </c>
      <c r="Q420">
        <f t="shared" si="104"/>
        <v>-3.1252686380229639E-3</v>
      </c>
      <c r="R420">
        <f t="shared" si="104"/>
        <v>4.1418992358108232E-2</v>
      </c>
      <c r="S420">
        <f t="shared" si="104"/>
        <v>3.9755946581577044E-2</v>
      </c>
      <c r="T420">
        <f t="shared" si="104"/>
        <v>-3.3919635106278928E-3</v>
      </c>
      <c r="U420">
        <f t="shared" si="104"/>
        <v>-3.9797489064734903E-2</v>
      </c>
      <c r="V420">
        <f t="shared" si="104"/>
        <v>-3.1881700352610544E-2</v>
      </c>
      <c r="W420">
        <f t="shared" si="104"/>
        <v>8.3591516404228454E-3</v>
      </c>
      <c r="X420">
        <f t="shared" si="104"/>
        <v>3.6115423350027966E-2</v>
      </c>
      <c r="Y420">
        <f t="shared" si="104"/>
        <v>2.3860961525354382E-2</v>
      </c>
      <c r="Z420">
        <f t="shared" si="104"/>
        <v>-1.1443200958480964E-2</v>
      </c>
      <c r="AA420">
        <f t="shared" si="104"/>
        <v>-3.0788215438821615E-2</v>
      </c>
      <c r="AB420">
        <f t="shared" si="104"/>
        <v>-1.6355211543886781E-2</v>
      </c>
      <c r="AC420">
        <f t="shared" si="104"/>
        <v>1.2524780378530817E-2</v>
      </c>
      <c r="AD420">
        <f t="shared" si="104"/>
        <v>2.4372185393989963E-2</v>
      </c>
      <c r="AE420">
        <f t="shared" si="104"/>
        <v>9.9261924557776746E-3</v>
      </c>
      <c r="AF420">
        <f t="shared" si="104"/>
        <v>-1.1702319577238773E-2</v>
      </c>
      <c r="AG420">
        <f t="shared" si="104"/>
        <v>-1.7497063579519443E-2</v>
      </c>
      <c r="AH420">
        <f t="shared" si="104"/>
        <v>-4.978867185436428E-3</v>
      </c>
      <c r="AI420">
        <f t="shared" si="104"/>
        <v>9.270074775034956E-3</v>
      </c>
      <c r="AJ420">
        <f t="shared" si="104"/>
        <v>1.0792354490974146E-2</v>
      </c>
      <c r="AK420">
        <f t="shared" si="104"/>
        <v>1.7252757731085135E-3</v>
      </c>
      <c r="AL420">
        <f t="shared" si="104"/>
        <v>-5.6737599412381989E-3</v>
      </c>
      <c r="AM420">
        <f t="shared" si="104"/>
        <v>-4.8168586022715636E-3</v>
      </c>
      <c r="AN420">
        <f t="shared" si="104"/>
        <v>-1.7307317666067761E-4</v>
      </c>
      <c r="AO420">
        <f t="shared" si="104"/>
        <v>1.450023202013355E-3</v>
      </c>
      <c r="AP420">
        <f t="shared" si="104"/>
        <v>1.8815334721259726E-18</v>
      </c>
      <c r="AQ420">
        <f t="shared" si="104"/>
        <v>-1.3925917013514751E-4</v>
      </c>
      <c r="AR420">
        <f t="shared" si="104"/>
        <v>-2.8420584408961752E-3</v>
      </c>
      <c r="AS420">
        <f t="shared" si="104"/>
        <v>-3.3981724846613567E-3</v>
      </c>
      <c r="AT420">
        <f t="shared" si="104"/>
        <v>1.2863490015067806E-3</v>
      </c>
      <c r="AU420">
        <f t="shared" si="96"/>
        <v>-6.2516985325969554E-2</v>
      </c>
      <c r="AV420">
        <f t="shared" si="97"/>
        <v>-4.3312287146452959E-2</v>
      </c>
      <c r="AW420">
        <f t="shared" si="98"/>
        <v>-7.0959733814602868E-2</v>
      </c>
      <c r="AX420">
        <f t="shared" si="99"/>
        <v>-1.998620057721541E-2</v>
      </c>
      <c r="AY420">
        <f t="shared" si="100"/>
        <v>-3.498123591539664E-2</v>
      </c>
    </row>
    <row r="421" spans="5:51" x14ac:dyDescent="0.25">
      <c r="E421">
        <v>414</v>
      </c>
      <c r="H421">
        <f t="shared" si="95"/>
        <v>2.686126422482929E-2</v>
      </c>
      <c r="I421">
        <f t="shared" si="95"/>
        <v>-3.1650819133278649E-2</v>
      </c>
      <c r="J421">
        <f t="shared" si="104"/>
        <v>-5.616973283675164E-2</v>
      </c>
      <c r="K421">
        <f t="shared" si="104"/>
        <v>-2.1238401599625069E-2</v>
      </c>
      <c r="L421">
        <f t="shared" si="104"/>
        <v>3.5213719227331332E-2</v>
      </c>
      <c r="M421">
        <f t="shared" si="104"/>
        <v>5.3324009374262245E-2</v>
      </c>
      <c r="N421">
        <f t="shared" si="104"/>
        <v>1.5236140897943099E-2</v>
      </c>
      <c r="O421">
        <f t="shared" si="104"/>
        <v>-3.7253944777722356E-2</v>
      </c>
      <c r="P421">
        <f t="shared" si="104"/>
        <v>-4.8819624997468745E-2</v>
      </c>
      <c r="Q421">
        <f t="shared" si="104"/>
        <v>-9.3265185607026586E-3</v>
      </c>
      <c r="R421">
        <f t="shared" si="104"/>
        <v>3.7600142090974932E-2</v>
      </c>
      <c r="S421">
        <f t="shared" si="104"/>
        <v>4.2990511629862609E-2</v>
      </c>
      <c r="T421">
        <f t="shared" si="104"/>
        <v>3.9559364156842077E-3</v>
      </c>
      <c r="U421">
        <f t="shared" si="104"/>
        <v>-3.6220777525138005E-2</v>
      </c>
      <c r="V421">
        <f t="shared" si="104"/>
        <v>-3.6259139284228116E-2</v>
      </c>
      <c r="W421">
        <f t="shared" si="104"/>
        <v>4.954618406110636E-4</v>
      </c>
      <c r="X421">
        <f t="shared" si="104"/>
        <v>3.3225641084552754E-2</v>
      </c>
      <c r="Y421">
        <f t="shared" si="104"/>
        <v>2.9097179036155465E-2</v>
      </c>
      <c r="Z421">
        <f t="shared" si="104"/>
        <v>-3.7471777446042094E-3</v>
      </c>
      <c r="AA421">
        <f t="shared" si="104"/>
        <v>-2.8853678631664798E-2</v>
      </c>
      <c r="AB421">
        <f t="shared" si="104"/>
        <v>-2.1982357005156532E-2</v>
      </c>
      <c r="AC421">
        <f t="shared" si="104"/>
        <v>5.6412158662998814E-3</v>
      </c>
      <c r="AD421">
        <f t="shared" si="104"/>
        <v>2.3448568166413625E-2</v>
      </c>
      <c r="AE421">
        <f t="shared" si="104"/>
        <v>1.5355918696345443E-2</v>
      </c>
      <c r="AF421">
        <f t="shared" si="104"/>
        <v>-6.1522734857154459E-3</v>
      </c>
      <c r="AG421">
        <f t="shared" si="104"/>
        <v>-1.7424724986402112E-2</v>
      </c>
      <c r="AH421">
        <f t="shared" si="104"/>
        <v>-9.5849889476529015E-3</v>
      </c>
      <c r="AI421">
        <f t="shared" si="104"/>
        <v>5.3844950425658176E-3</v>
      </c>
      <c r="AJ421">
        <f t="shared" si="104"/>
        <v>1.1227384143739524E-2</v>
      </c>
      <c r="AK421">
        <f t="shared" si="104"/>
        <v>4.9335174641268282E-3</v>
      </c>
      <c r="AL421">
        <f t="shared" si="104"/>
        <v>-3.5554594703024493E-3</v>
      </c>
      <c r="AM421">
        <f t="shared" si="104"/>
        <v>-5.2909634062501838E-3</v>
      </c>
      <c r="AN421">
        <f t="shared" si="104"/>
        <v>-1.5445150890965357E-3</v>
      </c>
      <c r="AO421">
        <f t="shared" si="104"/>
        <v>9.6940747772894661E-4</v>
      </c>
      <c r="AP421">
        <f t="shared" si="104"/>
        <v>2.2108673210134106E-18</v>
      </c>
      <c r="AQ421">
        <f t="shared" si="104"/>
        <v>5.6497377844188059E-4</v>
      </c>
      <c r="AR421">
        <f t="shared" si="104"/>
        <v>-2.0171884849431916E-3</v>
      </c>
      <c r="AS421">
        <f t="shared" si="104"/>
        <v>-4.3434230867758269E-3</v>
      </c>
      <c r="AT421">
        <f t="shared" si="104"/>
        <v>-1.4961076947664048E-3</v>
      </c>
      <c r="AU421">
        <f t="shared" si="96"/>
        <v>-6.0959287745200999E-2</v>
      </c>
      <c r="AV421">
        <f t="shared" si="97"/>
        <v>-4.6983970117494743E-2</v>
      </c>
      <c r="AW421">
        <f t="shared" si="98"/>
        <v>-7.3823908181183159E-2</v>
      </c>
      <c r="AX421">
        <f t="shared" si="99"/>
        <v>-1.522873703079029E-2</v>
      </c>
      <c r="AY421">
        <f t="shared" si="100"/>
        <v>-3.7406330290376905E-2</v>
      </c>
    </row>
    <row r="422" spans="5:51" x14ac:dyDescent="0.25">
      <c r="E422">
        <v>415</v>
      </c>
      <c r="H422">
        <f t="shared" si="95"/>
        <v>2.749183052667421E-2</v>
      </c>
      <c r="I422">
        <f t="shared" si="95"/>
        <v>-3.0454479371165504E-2</v>
      </c>
      <c r="J422">
        <f t="shared" si="104"/>
        <v>-5.6343371425295913E-2</v>
      </c>
      <c r="K422">
        <f t="shared" si="104"/>
        <v>-2.3810872408968016E-2</v>
      </c>
      <c r="L422">
        <f t="shared" si="104"/>
        <v>3.2471487068369817E-2</v>
      </c>
      <c r="M422">
        <f t="shared" si="104"/>
        <v>5.3991183190318058E-2</v>
      </c>
      <c r="N422">
        <f t="shared" si="104"/>
        <v>1.9678661379199876E-2</v>
      </c>
      <c r="O422">
        <f t="shared" si="104"/>
        <v>-3.3373671728211214E-2</v>
      </c>
      <c r="P422">
        <f t="shared" si="104"/>
        <v>-5.0221673308744705E-2</v>
      </c>
      <c r="Q422">
        <f t="shared" si="104"/>
        <v>-1.538068371428794E-2</v>
      </c>
      <c r="R422">
        <f t="shared" si="104"/>
        <v>3.3063988325539168E-2</v>
      </c>
      <c r="S422">
        <f t="shared" si="104"/>
        <v>4.5249342078501224E-2</v>
      </c>
      <c r="T422">
        <f t="shared" si="104"/>
        <v>1.1198497225699841E-2</v>
      </c>
      <c r="U422">
        <f t="shared" si="104"/>
        <v>-3.152588237560127E-2</v>
      </c>
      <c r="V422">
        <f t="shared" si="104"/>
        <v>-3.9352080129975202E-2</v>
      </c>
      <c r="W422">
        <f t="shared" si="104"/>
        <v>-7.3881900648506945E-3</v>
      </c>
      <c r="X422">
        <f t="shared" si="104"/>
        <v>2.8825296484074076E-2</v>
      </c>
      <c r="Y422">
        <f t="shared" si="104"/>
        <v>3.2851004260677087E-2</v>
      </c>
      <c r="Z422">
        <f t="shared" si="104"/>
        <v>4.1614473474223344E-3</v>
      </c>
      <c r="AA422">
        <f t="shared" si="104"/>
        <v>-2.5106159079673451E-2</v>
      </c>
      <c r="AB422">
        <f t="shared" si="104"/>
        <v>-2.6087516118225719E-2</v>
      </c>
      <c r="AC422">
        <f t="shared" si="104"/>
        <v>-1.6707688489888889E-3</v>
      </c>
      <c r="AD422">
        <f t="shared" si="104"/>
        <v>2.0579741623543171E-2</v>
      </c>
      <c r="AE422">
        <f t="shared" si="104"/>
        <v>1.9399452174526644E-2</v>
      </c>
      <c r="AF422">
        <f t="shared" si="104"/>
        <v>-4.1951773136036867E-16</v>
      </c>
      <c r="AG422">
        <f t="shared" si="104"/>
        <v>-1.55087914197224E-2</v>
      </c>
      <c r="AH422">
        <f t="shared" si="104"/>
        <v>-1.3098240543112354E-2</v>
      </c>
      <c r="AI422">
        <f t="shared" si="104"/>
        <v>8.3914083061734069E-4</v>
      </c>
      <c r="AJ422">
        <f t="shared" si="104"/>
        <v>1.0187785416174409E-2</v>
      </c>
      <c r="AK422">
        <f t="shared" si="104"/>
        <v>7.4488612886195816E-3</v>
      </c>
      <c r="AL422">
        <f t="shared" si="104"/>
        <v>-9.043890903629578E-4</v>
      </c>
      <c r="AM422">
        <f t="shared" si="104"/>
        <v>-4.9209674570861346E-3</v>
      </c>
      <c r="AN422">
        <f t="shared" si="104"/>
        <v>-2.6541344258901741E-3</v>
      </c>
      <c r="AO422">
        <f t="shared" si="104"/>
        <v>3.1450386500220061E-4</v>
      </c>
      <c r="AP422">
        <f t="shared" si="104"/>
        <v>2.1193716508060575E-18</v>
      </c>
      <c r="AQ422">
        <f t="shared" si="104"/>
        <v>1.155539936790993E-3</v>
      </c>
      <c r="AR422">
        <f t="shared" si="104"/>
        <v>-7.6403481543011733E-4</v>
      </c>
      <c r="AS422">
        <f t="shared" si="104"/>
        <v>-4.3169322273063169E-3</v>
      </c>
      <c r="AT422">
        <f t="shared" si="104"/>
        <v>-3.9263543872953563E-3</v>
      </c>
      <c r="AU422">
        <f t="shared" si="96"/>
        <v>-5.9306020269787207E-2</v>
      </c>
      <c r="AV422">
        <f t="shared" si="97"/>
        <v>-5.0645405610385399E-2</v>
      </c>
      <c r="AW422">
        <f t="shared" si="98"/>
        <v>-7.5951589792111321E-2</v>
      </c>
      <c r="AX422">
        <f t="shared" si="99"/>
        <v>-1.1753416889443428E-2</v>
      </c>
      <c r="AY422">
        <f t="shared" si="100"/>
        <v>-3.7901429918444716E-2</v>
      </c>
    </row>
    <row r="423" spans="5:51" x14ac:dyDescent="0.25">
      <c r="E423">
        <v>416</v>
      </c>
      <c r="H423">
        <f t="shared" si="95"/>
        <v>2.8118055549783603E-2</v>
      </c>
      <c r="I423">
        <f t="shared" si="95"/>
        <v>-2.9238903907138417E-2</v>
      </c>
      <c r="J423">
        <f t="shared" si="104"/>
        <v>-5.643694300000196E-2</v>
      </c>
      <c r="K423">
        <f t="shared" si="104"/>
        <v>-2.6323194888108917E-2</v>
      </c>
      <c r="L423">
        <f t="shared" si="104"/>
        <v>2.9601104784760794E-2</v>
      </c>
      <c r="M423">
        <f t="shared" si="104"/>
        <v>5.4351568333391616E-2</v>
      </c>
      <c r="N423">
        <f t="shared" si="104"/>
        <v>2.396901106759473E-2</v>
      </c>
      <c r="O423">
        <f t="shared" si="104"/>
        <v>-2.9156392475044948E-2</v>
      </c>
      <c r="P423">
        <f t="shared" si="104"/>
        <v>-5.0982020268150366E-2</v>
      </c>
      <c r="Q423">
        <f t="shared" si="104"/>
        <v>-2.1192286297723812E-2</v>
      </c>
      <c r="R423">
        <f t="shared" si="104"/>
        <v>2.789706794128672E-2</v>
      </c>
      <c r="S423">
        <f t="shared" si="104"/>
        <v>4.6481170358443478E-2</v>
      </c>
      <c r="T423">
        <f t="shared" si="104"/>
        <v>1.8142863202012843E-2</v>
      </c>
      <c r="U423">
        <f t="shared" si="104"/>
        <v>-2.5857741278021366E-2</v>
      </c>
      <c r="V423">
        <f t="shared" si="104"/>
        <v>-4.1050953918428751E-2</v>
      </c>
      <c r="W423">
        <f t="shared" si="104"/>
        <v>-1.4974172566649676E-2</v>
      </c>
      <c r="X423">
        <f t="shared" si="104"/>
        <v>2.3114445728023399E-2</v>
      </c>
      <c r="Y423">
        <f t="shared" si="104"/>
        <v>3.4931193863956864E-2</v>
      </c>
      <c r="Z423">
        <f t="shared" si="104"/>
        <v>1.1833966339822937E-2</v>
      </c>
      <c r="AA423">
        <f t="shared" si="104"/>
        <v>-1.9781127218712016E-2</v>
      </c>
      <c r="AB423">
        <f t="shared" si="104"/>
        <v>-2.8386461121447784E-2</v>
      </c>
      <c r="AC423">
        <f t="shared" si="104"/>
        <v>-8.8558675974029326E-3</v>
      </c>
      <c r="AD423">
        <f t="shared" si="104"/>
        <v>1.6003693350614596E-2</v>
      </c>
      <c r="AE423">
        <f t="shared" si="104"/>
        <v>2.169177944158221E-2</v>
      </c>
      <c r="AF423">
        <f t="shared" si="104"/>
        <v>6.1522734857151857E-3</v>
      </c>
      <c r="AG423">
        <f t="shared" si="104"/>
        <v>-1.1951975145870276E-2</v>
      </c>
      <c r="AH423">
        <f t="shared" ref="J423:AT430" si="105">AH$3*COS(AH$1*$E423*2*PI()/500)</f>
        <v>-1.5118044790353424E-2</v>
      </c>
      <c r="AI423">
        <f t="shared" si="105"/>
        <v>-3.8090352244855843E-3</v>
      </c>
      <c r="AJ423">
        <f t="shared" si="105"/>
        <v>7.810101403998646E-3</v>
      </c>
      <c r="AK423">
        <f t="shared" si="105"/>
        <v>8.9180346814767171E-3</v>
      </c>
      <c r="AL423">
        <f t="shared" si="105"/>
        <v>1.8822000030932066E-3</v>
      </c>
      <c r="AM423">
        <f t="shared" si="105"/>
        <v>-3.7658985414731026E-3</v>
      </c>
      <c r="AN423">
        <f t="shared" si="105"/>
        <v>-3.3138311193940955E-3</v>
      </c>
      <c r="AO423">
        <f t="shared" si="105"/>
        <v>-3.9694378704488318E-4</v>
      </c>
      <c r="AP423">
        <f t="shared" si="105"/>
        <v>1.624462286744331E-18</v>
      </c>
      <c r="AQ423">
        <f t="shared" si="105"/>
        <v>1.5136235966471021E-3</v>
      </c>
      <c r="AR423">
        <f t="shared" si="105"/>
        <v>6.5133654989270263E-4</v>
      </c>
      <c r="AS423">
        <f t="shared" si="105"/>
        <v>-3.324626629481305E-3</v>
      </c>
      <c r="AT423">
        <f t="shared" si="105"/>
        <v>-5.4322683608036305E-3</v>
      </c>
      <c r="AU423">
        <f t="shared" si="96"/>
        <v>-5.7557791357356773E-2</v>
      </c>
      <c r="AV423">
        <f t="shared" si="97"/>
        <v>-5.42798814607049E-2</v>
      </c>
      <c r="AW423">
        <f t="shared" si="98"/>
        <v>-7.7290001100637676E-2</v>
      </c>
      <c r="AX423">
        <f t="shared" si="99"/>
        <v>-9.9478710898419816E-3</v>
      </c>
      <c r="AY423">
        <f t="shared" si="100"/>
        <v>-3.6285198453639908E-2</v>
      </c>
    </row>
    <row r="424" spans="5:51" x14ac:dyDescent="0.25">
      <c r="E424">
        <v>417</v>
      </c>
      <c r="H424">
        <f t="shared" si="95"/>
        <v>2.8739840405966756E-2</v>
      </c>
      <c r="I424">
        <f t="shared" si="95"/>
        <v>-2.8004860524714622E-2</v>
      </c>
      <c r="J424">
        <f t="shared" si="105"/>
        <v>-5.6450314590541992E-2</v>
      </c>
      <c r="K424">
        <f t="shared" si="105"/>
        <v>-2.8769022692425591E-2</v>
      </c>
      <c r="L424">
        <f t="shared" si="105"/>
        <v>2.6613900464024544E-2</v>
      </c>
      <c r="M424">
        <f t="shared" si="105"/>
        <v>5.4403117023210705E-2</v>
      </c>
      <c r="N424">
        <f t="shared" si="105"/>
        <v>2.8074013625511679E-2</v>
      </c>
      <c r="O424">
        <f t="shared" si="105"/>
        <v>-2.4644692960893194E-2</v>
      </c>
      <c r="P424">
        <f t="shared" si="105"/>
        <v>-5.109095063444432E-2</v>
      </c>
      <c r="Q424">
        <f t="shared" si="105"/>
        <v>-2.6669673866586679E-2</v>
      </c>
      <c r="R424">
        <f t="shared" si="105"/>
        <v>2.2197951046227463E-2</v>
      </c>
      <c r="S424">
        <f t="shared" si="105"/>
        <v>4.665803826616944E-2</v>
      </c>
      <c r="T424">
        <f t="shared" si="105"/>
        <v>2.4604118992524092E-2</v>
      </c>
      <c r="U424">
        <f t="shared" si="105"/>
        <v>-1.9391337292045639E-2</v>
      </c>
      <c r="V424">
        <f t="shared" si="105"/>
        <v>-4.1295577198671808E-2</v>
      </c>
      <c r="W424">
        <f t="shared" si="105"/>
        <v>-2.1956847224558821E-2</v>
      </c>
      <c r="X424">
        <f t="shared" si="105"/>
        <v>1.6352725523814053E-2</v>
      </c>
      <c r="Y424">
        <f t="shared" si="105"/>
        <v>3.5231769977210024E-2</v>
      </c>
      <c r="Z424">
        <f t="shared" si="105"/>
        <v>1.8835067096609402E-2</v>
      </c>
      <c r="AA424">
        <f t="shared" si="105"/>
        <v>-1.3213174384701544E-2</v>
      </c>
      <c r="AB424">
        <f t="shared" si="105"/>
        <v>-2.8720020597974801E-2</v>
      </c>
      <c r="AC424">
        <f t="shared" si="105"/>
        <v>-1.5368410520219164E-2</v>
      </c>
      <c r="AD424">
        <f t="shared" si="105"/>
        <v>1.0100035939089787E-2</v>
      </c>
      <c r="AE424">
        <f t="shared" si="105"/>
        <v>2.2025970027935236E-2</v>
      </c>
      <c r="AF424">
        <f t="shared" si="105"/>
        <v>1.1702319577239011E-2</v>
      </c>
      <c r="AG424">
        <f t="shared" si="105"/>
        <v>-7.1305993842642051E-3</v>
      </c>
      <c r="AH424">
        <f t="shared" si="105"/>
        <v>-1.541410577390305E-2</v>
      </c>
      <c r="AI424">
        <f t="shared" si="105"/>
        <v>-7.9904814910590101E-3</v>
      </c>
      <c r="AJ424">
        <f t="shared" si="105"/>
        <v>4.4066221543794318E-3</v>
      </c>
      <c r="AK424">
        <f t="shared" si="105"/>
        <v>9.1346966057264251E-3</v>
      </c>
      <c r="AL424">
        <f t="shared" si="105"/>
        <v>4.3867497334938712E-3</v>
      </c>
      <c r="AM424">
        <f t="shared" si="105"/>
        <v>-2.01003208653851E-3</v>
      </c>
      <c r="AN424">
        <f t="shared" si="105"/>
        <v>-3.4117749332736305E-3</v>
      </c>
      <c r="AO424">
        <f t="shared" si="105"/>
        <v>-1.0370256862339655E-3</v>
      </c>
      <c r="AP424">
        <f t="shared" si="105"/>
        <v>8.2034319470819484E-19</v>
      </c>
      <c r="AQ424">
        <f t="shared" si="105"/>
        <v>1.5671820866473712E-3</v>
      </c>
      <c r="AR424">
        <f t="shared" si="105"/>
        <v>1.9284179941459261E-3</v>
      </c>
      <c r="AS424">
        <f t="shared" si="105"/>
        <v>-1.5885119493707024E-3</v>
      </c>
      <c r="AT424">
        <f t="shared" si="105"/>
        <v>-5.6593310414591209E-3</v>
      </c>
      <c r="AU424">
        <f t="shared" si="96"/>
        <v>-5.5715334709289854E-2</v>
      </c>
      <c r="AV424">
        <f t="shared" si="97"/>
        <v>-5.7870456937690905E-2</v>
      </c>
      <c r="AW424">
        <f t="shared" si="98"/>
        <v>-7.779864375089271E-2</v>
      </c>
      <c r="AX424">
        <f t="shared" si="99"/>
        <v>-1.0036014522245984E-2</v>
      </c>
      <c r="AY424">
        <f t="shared" si="100"/>
        <v>-3.2854208293955162E-2</v>
      </c>
    </row>
    <row r="425" spans="5:51" x14ac:dyDescent="0.25">
      <c r="E425">
        <v>418</v>
      </c>
      <c r="H425">
        <f t="shared" si="95"/>
        <v>2.9357086908187051E-2</v>
      </c>
      <c r="I425">
        <f t="shared" si="95"/>
        <v>-2.6753128672143956E-2</v>
      </c>
      <c r="J425">
        <f t="shared" si="105"/>
        <v>-5.638346719515417E-2</v>
      </c>
      <c r="K425">
        <f t="shared" si="105"/>
        <v>-3.1142177448616436E-2</v>
      </c>
      <c r="L425">
        <f t="shared" si="105"/>
        <v>2.3521663236891525E-2</v>
      </c>
      <c r="M425">
        <f t="shared" si="105"/>
        <v>5.4145536349836924E-2</v>
      </c>
      <c r="N425">
        <f t="shared" si="105"/>
        <v>3.196192596423636E-2</v>
      </c>
      <c r="O425">
        <f t="shared" si="105"/>
        <v>-1.9884132174219884E-2</v>
      </c>
      <c r="P425">
        <f t="shared" si="105"/>
        <v>-5.0547072563056183E-2</v>
      </c>
      <c r="Q425">
        <f t="shared" si="105"/>
        <v>-3.1726464746882233E-2</v>
      </c>
      <c r="R425">
        <f t="shared" si="105"/>
        <v>1.6075360540295135E-2</v>
      </c>
      <c r="S425">
        <f t="shared" si="105"/>
        <v>4.577593151735003E-2</v>
      </c>
      <c r="T425">
        <f t="shared" si="105"/>
        <v>3.0410213557070517E-2</v>
      </c>
      <c r="U425">
        <f t="shared" si="105"/>
        <v>-1.2326296915127169E-2</v>
      </c>
      <c r="V425">
        <f t="shared" si="105"/>
        <v>-4.0077284069046475E-2</v>
      </c>
      <c r="W425">
        <f t="shared" si="105"/>
        <v>-2.8054882808176806E-2</v>
      </c>
      <c r="X425">
        <f t="shared" si="105"/>
        <v>8.8475490477439873E-3</v>
      </c>
      <c r="Y425">
        <f t="shared" si="105"/>
        <v>3.3737419373296128E-2</v>
      </c>
      <c r="Z425">
        <f t="shared" si="105"/>
        <v>2.4767531425462948E-2</v>
      </c>
      <c r="AA425">
        <f t="shared" si="105"/>
        <v>-5.8149892094444865E-3</v>
      </c>
      <c r="AB425">
        <f t="shared" si="105"/>
        <v>-2.7065099982948801E-2</v>
      </c>
      <c r="AC425">
        <f t="shared" si="105"/>
        <v>-2.0713804780088187E-2</v>
      </c>
      <c r="AD425">
        <f t="shared" si="105"/>
        <v>3.358515684337655E-3</v>
      </c>
      <c r="AE425">
        <f t="shared" si="105"/>
        <v>2.037185624507289E-2</v>
      </c>
      <c r="AF425">
        <f t="shared" si="105"/>
        <v>1.6106861093687381E-2</v>
      </c>
      <c r="AG425">
        <f t="shared" si="105"/>
        <v>-1.5547820349957741E-3</v>
      </c>
      <c r="AH425">
        <f t="shared" si="105"/>
        <v>-1.3952666937730842E-2</v>
      </c>
      <c r="AI425">
        <f t="shared" si="105"/>
        <v>-1.1192835804741787E-2</v>
      </c>
      <c r="AJ425">
        <f t="shared" si="105"/>
        <v>4.2436783061605595E-4</v>
      </c>
      <c r="AK425">
        <f t="shared" si="105"/>
        <v>8.0684175379785259E-3</v>
      </c>
      <c r="AL425">
        <f t="shared" si="105"/>
        <v>6.2339643779912336E-3</v>
      </c>
      <c r="AM425">
        <f t="shared" si="105"/>
        <v>6.6507460953197913E-5</v>
      </c>
      <c r="AN425">
        <f t="shared" si="105"/>
        <v>-2.9313626619019251E-3</v>
      </c>
      <c r="AO425">
        <f t="shared" si="105"/>
        <v>-1.490662750545555E-3</v>
      </c>
      <c r="AP425">
        <f t="shared" si="105"/>
        <v>-1.3992485698768544E-19</v>
      </c>
      <c r="AQ425">
        <f t="shared" si="105"/>
        <v>1.3054400011356757E-3</v>
      </c>
      <c r="AR425">
        <f t="shared" si="105"/>
        <v>2.7960632225999221E-3</v>
      </c>
      <c r="AS425">
        <f t="shared" si="105"/>
        <v>5.0299590625745504E-4</v>
      </c>
      <c r="AT425">
        <f t="shared" si="105"/>
        <v>-4.554087889937105E-3</v>
      </c>
      <c r="AU425">
        <f t="shared" si="96"/>
        <v>-5.3779508959111072E-2</v>
      </c>
      <c r="AV425">
        <f t="shared" si="97"/>
        <v>-6.1400023170835989E-2</v>
      </c>
      <c r="AW425">
        <f t="shared" si="98"/>
        <v>-7.7450230340921009E-2</v>
      </c>
      <c r="AX425">
        <f t="shared" si="99"/>
        <v>-1.2051349621436266E-2</v>
      </c>
      <c r="AY425">
        <f t="shared" si="100"/>
        <v>-2.8329991363757186E-2</v>
      </c>
    </row>
    <row r="426" spans="5:51" x14ac:dyDescent="0.25">
      <c r="E426">
        <v>419</v>
      </c>
      <c r="H426">
        <f t="shared" si="95"/>
        <v>2.9969697586066393E-2</v>
      </c>
      <c r="I426">
        <f t="shared" si="95"/>
        <v>-2.5484498970093451E-2</v>
      </c>
      <c r="J426">
        <f t="shared" si="105"/>
        <v>-5.623649580764517E-2</v>
      </c>
      <c r="K426">
        <f t="shared" si="105"/>
        <v>-3.3436664361805868E-2</v>
      </c>
      <c r="L426">
        <f t="shared" si="105"/>
        <v>2.0336596750988253E-2</v>
      </c>
      <c r="M426">
        <f t="shared" si="105"/>
        <v>5.3580289938038275E-2</v>
      </c>
      <c r="N426">
        <f t="shared" si="105"/>
        <v>3.5602683706331309E-2</v>
      </c>
      <c r="O426">
        <f t="shared" si="105"/>
        <v>-1.4922782096168133E-2</v>
      </c>
      <c r="P426">
        <f t="shared" si="105"/>
        <v>-4.9357335390212115E-2</v>
      </c>
      <c r="Q426">
        <f t="shared" si="105"/>
        <v>-3.6282910325648079E-2</v>
      </c>
      <c r="R426">
        <f t="shared" si="105"/>
        <v>9.6460979924293654E-3</v>
      </c>
      <c r="S426">
        <f t="shared" si="105"/>
        <v>4.3854870857093359E-2</v>
      </c>
      <c r="T426">
        <f t="shared" si="105"/>
        <v>3.5406541561718401E-2</v>
      </c>
      <c r="U426">
        <f t="shared" si="105"/>
        <v>-4.8807273468581113E-3</v>
      </c>
      <c r="V426">
        <f t="shared" si="105"/>
        <v>-3.7439233171040975E-2</v>
      </c>
      <c r="W426">
        <f t="shared" si="105"/>
        <v>-3.3022590102721142E-2</v>
      </c>
      <c r="X426">
        <f t="shared" si="105"/>
        <v>9.4012978831808426E-4</v>
      </c>
      <c r="Y426">
        <f t="shared" si="105"/>
        <v>3.0524273618285098E-2</v>
      </c>
      <c r="Z426">
        <f t="shared" si="105"/>
        <v>2.9294771861272714E-2</v>
      </c>
      <c r="AA426">
        <f t="shared" si="105"/>
        <v>1.9485731238762973E-3</v>
      </c>
      <c r="AB426">
        <f t="shared" si="105"/>
        <v>-2.3536280555476422E-2</v>
      </c>
      <c r="AC426">
        <f t="shared" si="105"/>
        <v>-2.4486096244334822E-2</v>
      </c>
      <c r="AD426">
        <f t="shared" si="105"/>
        <v>-3.6616150147009605E-3</v>
      </c>
      <c r="AE426">
        <f t="shared" si="105"/>
        <v>1.6878756450256011E-2</v>
      </c>
      <c r="AF426">
        <f t="shared" si="105"/>
        <v>1.8934750823185825E-2</v>
      </c>
      <c r="AG426">
        <f t="shared" si="105"/>
        <v>4.1855365243031349E-3</v>
      </c>
      <c r="AH426">
        <f t="shared" si="105"/>
        <v>-1.0900359971587866E-2</v>
      </c>
      <c r="AI426">
        <f t="shared" si="105"/>
        <v>-1.3023706375084177E-2</v>
      </c>
      <c r="AJ426">
        <f t="shared" si="105"/>
        <v>-3.6136238615952138E-3</v>
      </c>
      <c r="AK426">
        <f t="shared" si="105"/>
        <v>5.8689532045552847E-3</v>
      </c>
      <c r="AL426">
        <f t="shared" si="105"/>
        <v>7.1470469751014221E-3</v>
      </c>
      <c r="AM426">
        <f t="shared" si="105"/>
        <v>2.1324366538516592E-3</v>
      </c>
      <c r="AN426">
        <f t="shared" si="105"/>
        <v>-1.954032666839012E-3</v>
      </c>
      <c r="AO426">
        <f t="shared" si="105"/>
        <v>-1.6762964528645079E-3</v>
      </c>
      <c r="AP426">
        <f t="shared" si="105"/>
        <v>-1.0735587865379301E-18</v>
      </c>
      <c r="AQ426">
        <f t="shared" si="105"/>
        <v>7.810570986051009E-4</v>
      </c>
      <c r="AR426">
        <f t="shared" si="105"/>
        <v>3.0700562716654335E-3</v>
      </c>
      <c r="AS426">
        <f t="shared" si="105"/>
        <v>2.4819699452730843E-3</v>
      </c>
      <c r="AT426">
        <f t="shared" si="105"/>
        <v>-2.3767325379512724E-3</v>
      </c>
      <c r="AU426">
        <f t="shared" si="96"/>
        <v>-5.1751297191672228E-2</v>
      </c>
      <c r="AV426">
        <f t="shared" si="97"/>
        <v>-6.4851364802489847E-2</v>
      </c>
      <c r="AW426">
        <f t="shared" si="98"/>
        <v>-7.6231418970148596E-2</v>
      </c>
      <c r="AX426">
        <f t="shared" si="99"/>
        <v>-1.5829195328845885E-2</v>
      </c>
      <c r="AY426">
        <f t="shared" si="100"/>
        <v>-2.3706890521412817E-2</v>
      </c>
    </row>
    <row r="427" spans="5:51" x14ac:dyDescent="0.25">
      <c r="E427">
        <v>420</v>
      </c>
      <c r="H427">
        <f t="shared" si="95"/>
        <v>3.0577575701277143E-2</v>
      </c>
      <c r="I427">
        <f t="shared" si="95"/>
        <v>-2.4199772712273977E-2</v>
      </c>
      <c r="J427">
        <f t="shared" si="105"/>
        <v>-5.600960928239871E-2</v>
      </c>
      <c r="K427">
        <f t="shared" si="105"/>
        <v>-3.5646687358917323E-2</v>
      </c>
      <c r="L427">
        <f t="shared" si="105"/>
        <v>1.7071271008616117E-2</v>
      </c>
      <c r="M427">
        <f t="shared" si="105"/>
        <v>5.2710589630681197E-2</v>
      </c>
      <c r="N427">
        <f t="shared" si="105"/>
        <v>3.8968133666905186E-2</v>
      </c>
      <c r="O427">
        <f t="shared" si="105"/>
        <v>-9.8107422713257578E-3</v>
      </c>
      <c r="P427">
        <f t="shared" si="105"/>
        <v>-4.7536940838632441E-2</v>
      </c>
      <c r="Q427">
        <f t="shared" si="105"/>
        <v>-4.0267152734218437E-2</v>
      </c>
      <c r="R427">
        <f t="shared" si="105"/>
        <v>3.0328153996872567E-3</v>
      </c>
      <c r="S427">
        <f t="shared" si="105"/>
        <v>4.0938457658892327E-2</v>
      </c>
      <c r="T427">
        <f t="shared" si="105"/>
        <v>3.9460060226847532E-2</v>
      </c>
      <c r="U427">
        <f t="shared" si="105"/>
        <v>2.71551677057206E-3</v>
      </c>
      <c r="V427">
        <f t="shared" si="105"/>
        <v>-3.3474878772897572E-2</v>
      </c>
      <c r="W427">
        <f t="shared" si="105"/>
        <v>-3.6659820701753845E-2</v>
      </c>
      <c r="X427">
        <f t="shared" si="105"/>
        <v>-7.0100312994631131E-3</v>
      </c>
      <c r="Y427">
        <f t="shared" si="105"/>
        <v>2.5756030453322601E-2</v>
      </c>
      <c r="Z427">
        <f t="shared" si="105"/>
        <v>3.2159928472354153E-2</v>
      </c>
      <c r="AA427">
        <f t="shared" si="105"/>
        <v>9.5896994414732799E-3</v>
      </c>
      <c r="AB427">
        <f t="shared" si="105"/>
        <v>-1.8377886206422091E-2</v>
      </c>
      <c r="AC427">
        <f t="shared" si="105"/>
        <v>-2.6398799532252316E-2</v>
      </c>
      <c r="AD427">
        <f t="shared" si="105"/>
        <v>-1.0377991233506405E-2</v>
      </c>
      <c r="AE427">
        <f t="shared" si="105"/>
        <v>1.186199594245323E-2</v>
      </c>
      <c r="AF427">
        <f t="shared" si="105"/>
        <v>1.9909175215944236E-2</v>
      </c>
      <c r="AG427">
        <f t="shared" si="105"/>
        <v>9.4830111303174734E-3</v>
      </c>
      <c r="AH427">
        <f t="shared" si="105"/>
        <v>-6.6052056443346953E-3</v>
      </c>
      <c r="AI427">
        <f t="shared" si="105"/>
        <v>-1.3258752448126609E-2</v>
      </c>
      <c r="AJ427">
        <f t="shared" si="105"/>
        <v>-7.1769945526968127E-3</v>
      </c>
      <c r="AK427">
        <f t="shared" si="105"/>
        <v>2.8452118347692748E-3</v>
      </c>
      <c r="AL427">
        <f t="shared" si="105"/>
        <v>6.9891761276917545E-3</v>
      </c>
      <c r="AM427">
        <f t="shared" si="105"/>
        <v>3.858164781776011E-3</v>
      </c>
      <c r="AN427">
        <f t="shared" si="105"/>
        <v>-6.454596367725439E-4</v>
      </c>
      <c r="AO427">
        <f t="shared" si="105"/>
        <v>-1.5605520702345764E-3</v>
      </c>
      <c r="AP427">
        <f t="shared" si="105"/>
        <v>-1.8028452079565441E-18</v>
      </c>
      <c r="AQ427">
        <f t="shared" si="105"/>
        <v>9.9533711381610259E-5</v>
      </c>
      <c r="AR427">
        <f t="shared" si="105"/>
        <v>2.692223717579996E-3</v>
      </c>
      <c r="AS427">
        <f t="shared" si="105"/>
        <v>3.9056600402562103E-3</v>
      </c>
      <c r="AT427">
        <f t="shared" si="105"/>
        <v>3.6014735830331037E-4</v>
      </c>
      <c r="AU427">
        <f t="shared" si="96"/>
        <v>-4.9631806293395545E-2</v>
      </c>
      <c r="AV427">
        <f t="shared" si="97"/>
        <v>-6.8207222643696747E-2</v>
      </c>
      <c r="AW427">
        <f t="shared" si="98"/>
        <v>-7.4143335190286999E-2</v>
      </c>
      <c r="AX427">
        <f t="shared" si="99"/>
        <v>-2.1019063355035644E-2</v>
      </c>
      <c r="AY427">
        <f t="shared" si="100"/>
        <v>-2.0032899005125251E-2</v>
      </c>
    </row>
    <row r="428" spans="5:51" x14ac:dyDescent="0.25">
      <c r="E428">
        <v>421</v>
      </c>
      <c r="H428">
        <f t="shared" si="95"/>
        <v>3.1180625262818115E-2</v>
      </c>
      <c r="I428">
        <f t="shared" si="95"/>
        <v>-2.2899761359326112E-2</v>
      </c>
      <c r="J428">
        <f t="shared" si="105"/>
        <v>-5.5703130037582184E-2</v>
      </c>
      <c r="K428">
        <f t="shared" si="105"/>
        <v>-3.7766663730056542E-2</v>
      </c>
      <c r="L428">
        <f t="shared" si="105"/>
        <v>1.3738572758694839E-2</v>
      </c>
      <c r="M428">
        <f t="shared" si="105"/>
        <v>5.1541377238399001E-2</v>
      </c>
      <c r="N428">
        <f t="shared" si="105"/>
        <v>4.2032251556044342E-2</v>
      </c>
      <c r="O428">
        <f t="shared" si="105"/>
        <v>-4.5996339042262222E-3</v>
      </c>
      <c r="P428">
        <f t="shared" si="105"/>
        <v>-4.510914877935901E-2</v>
      </c>
      <c r="Q428">
        <f t="shared" si="105"/>
        <v>-4.3616358089739085E-2</v>
      </c>
      <c r="R428">
        <f t="shared" si="105"/>
        <v>-3.6383246631317072E-3</v>
      </c>
      <c r="S428">
        <f t="shared" si="105"/>
        <v>3.7092884325593233E-2</v>
      </c>
      <c r="T428">
        <f t="shared" si="105"/>
        <v>4.2462832005134434E-2</v>
      </c>
      <c r="U428">
        <f t="shared" si="105"/>
        <v>1.0227929271100463E-2</v>
      </c>
      <c r="V428">
        <f t="shared" si="105"/>
        <v>-2.8324660105570724E-2</v>
      </c>
      <c r="W428">
        <f t="shared" si="105"/>
        <v>-3.8820030965506958E-2</v>
      </c>
      <c r="X428">
        <f t="shared" si="105"/>
        <v>-1.4641490056679345E-2</v>
      </c>
      <c r="Y428">
        <f t="shared" si="105"/>
        <v>1.9675614007858871E-2</v>
      </c>
      <c r="Z428">
        <f t="shared" si="105"/>
        <v>3.3200442202738031E-2</v>
      </c>
      <c r="AA428">
        <f t="shared" si="105"/>
        <v>1.6628269674715025E-2</v>
      </c>
      <c r="AB428">
        <f t="shared" si="105"/>
        <v>-1.1947067253017883E-2</v>
      </c>
      <c r="AC428">
        <f t="shared" si="105"/>
        <v>-2.630665504902626E-2</v>
      </c>
      <c r="AD428">
        <f t="shared" si="105"/>
        <v>-1.6233446432392822E-2</v>
      </c>
      <c r="AE428">
        <f t="shared" si="105"/>
        <v>5.7744422604987878E-3</v>
      </c>
      <c r="AF428">
        <f t="shared" si="105"/>
        <v>1.8934750823185801E-2</v>
      </c>
      <c r="AG428">
        <f t="shared" si="105"/>
        <v>1.377715101123685E-2</v>
      </c>
      <c r="AH428">
        <f t="shared" si="105"/>
        <v>-1.55693284887963E-3</v>
      </c>
      <c r="AI428">
        <f t="shared" si="105"/>
        <v>-1.1869173291531039E-2</v>
      </c>
      <c r="AJ428">
        <f t="shared" si="105"/>
        <v>-9.7977235992807183E-3</v>
      </c>
      <c r="AK428">
        <f t="shared" si="105"/>
        <v>-5.7813108187618287E-4</v>
      </c>
      <c r="AL428">
        <f t="shared" si="105"/>
        <v>5.7840080854567938E-3</v>
      </c>
      <c r="AM428">
        <f t="shared" si="105"/>
        <v>4.9683755552996358E-3</v>
      </c>
      <c r="AN428">
        <f t="shared" si="105"/>
        <v>7.7253019716049171E-4</v>
      </c>
      <c r="AO428">
        <f t="shared" si="105"/>
        <v>-1.1642390605061457E-3</v>
      </c>
      <c r="AP428">
        <f t="shared" si="105"/>
        <v>-2.1889674445976948E-18</v>
      </c>
      <c r="AQ428">
        <f t="shared" si="105"/>
        <v>-6.0201481315615829E-4</v>
      </c>
      <c r="AR428">
        <f t="shared" si="105"/>
        <v>1.742785892045578E-3</v>
      </c>
      <c r="AS428">
        <f t="shared" si="105"/>
        <v>4.4555481315790985E-3</v>
      </c>
      <c r="AT428">
        <f t="shared" si="105"/>
        <v>3.0122422468608868E-3</v>
      </c>
      <c r="AU428">
        <f t="shared" si="96"/>
        <v>-4.7422266134090181E-2</v>
      </c>
      <c r="AV428">
        <f t="shared" si="97"/>
        <v>-7.1450357105451889E-2</v>
      </c>
      <c r="AW428">
        <f t="shared" si="98"/>
        <v>-7.1201869084332861E-2</v>
      </c>
      <c r="AX428">
        <f t="shared" si="99"/>
        <v>-2.7116379038833915E-2</v>
      </c>
      <c r="AY428">
        <f t="shared" si="100"/>
        <v>-1.8171952614424454E-2</v>
      </c>
    </row>
    <row r="429" spans="5:51" x14ac:dyDescent="0.25">
      <c r="E429">
        <v>422</v>
      </c>
      <c r="H429">
        <f t="shared" si="95"/>
        <v>3.1778751042172898E-2</v>
      </c>
      <c r="I429">
        <f t="shared" si="95"/>
        <v>-2.1585286026283765E-2</v>
      </c>
      <c r="J429">
        <f t="shared" si="105"/>
        <v>-5.5317493596972592E-2</v>
      </c>
      <c r="K429">
        <f t="shared" si="105"/>
        <v>-3.9791238230922045E-2</v>
      </c>
      <c r="L429">
        <f t="shared" si="105"/>
        <v>1.0351654638651848E-2</v>
      </c>
      <c r="M429">
        <f t="shared" si="105"/>
        <v>5.0079296459237463E-2</v>
      </c>
      <c r="N429">
        <f t="shared" si="105"/>
        <v>4.4771343218966947E-2</v>
      </c>
      <c r="O429">
        <f t="shared" si="105"/>
        <v>6.5792140982340005E-4</v>
      </c>
      <c r="P429">
        <f t="shared" si="105"/>
        <v>-4.210498003156956E-2</v>
      </c>
      <c r="Q429">
        <f t="shared" si="105"/>
        <v>-4.6277707423035178E-2</v>
      </c>
      <c r="R429">
        <f t="shared" si="105"/>
        <v>-1.0240055865672355E-2</v>
      </c>
      <c r="S429">
        <f t="shared" si="105"/>
        <v>3.2405431952826032E-2</v>
      </c>
      <c r="T429">
        <f t="shared" si="105"/>
        <v>4.4334898754604918E-2</v>
      </c>
      <c r="U429">
        <f t="shared" si="105"/>
        <v>1.742459198225298E-2</v>
      </c>
      <c r="V429">
        <f t="shared" si="105"/>
        <v>-2.2171026232953743E-2</v>
      </c>
      <c r="W429">
        <f t="shared" si="105"/>
        <v>-3.9416186248776131E-2</v>
      </c>
      <c r="X429">
        <f t="shared" si="105"/>
        <v>-2.1607291728403696E-2</v>
      </c>
      <c r="Y429">
        <f t="shared" si="105"/>
        <v>1.2592798725146698E-2</v>
      </c>
      <c r="Z429">
        <f t="shared" si="105"/>
        <v>3.235727790960552E-2</v>
      </c>
      <c r="AA429">
        <f t="shared" si="105"/>
        <v>2.2622024569796402E-2</v>
      </c>
      <c r="AB429">
        <f t="shared" si="105"/>
        <v>-4.6890725215177707E-3</v>
      </c>
      <c r="AC429">
        <f t="shared" si="105"/>
        <v>-2.421666067581385E-2</v>
      </c>
      <c r="AD429">
        <f t="shared" si="105"/>
        <v>-2.074223299908351E-2</v>
      </c>
      <c r="AE429">
        <f t="shared" si="105"/>
        <v>-8.3437558197989379E-4</v>
      </c>
      <c r="AF429">
        <f t="shared" si="105"/>
        <v>1.6106861093687669E-2</v>
      </c>
      <c r="AG429">
        <f t="shared" si="105"/>
        <v>1.6613621610480848E-2</v>
      </c>
      <c r="AH429">
        <f t="shared" si="105"/>
        <v>3.6688597613062828E-3</v>
      </c>
      <c r="AI429">
        <f t="shared" si="105"/>
        <v>-9.0252372141161451E-3</v>
      </c>
      <c r="AJ429">
        <f t="shared" si="105"/>
        <v>-1.1131598905299635E-2</v>
      </c>
      <c r="AK429">
        <f t="shared" si="105"/>
        <v>-3.9202772061484991E-3</v>
      </c>
      <c r="AL429">
        <f t="shared" si="105"/>
        <v>3.71213196031307E-3</v>
      </c>
      <c r="AM429">
        <f t="shared" si="105"/>
        <v>5.2859500495457028E-3</v>
      </c>
      <c r="AN429">
        <f t="shared" si="105"/>
        <v>2.0595625238410296E-3</v>
      </c>
      <c r="AO429">
        <f t="shared" si="105"/>
        <v>-5.5860977030810176E-4</v>
      </c>
      <c r="AP429">
        <f t="shared" si="105"/>
        <v>-2.1584287137222655E-18</v>
      </c>
      <c r="AQ429">
        <f t="shared" si="105"/>
        <v>-1.1824442803283579E-3</v>
      </c>
      <c r="AR429">
        <f t="shared" si="105"/>
        <v>4.2332472989358013E-4</v>
      </c>
      <c r="AS429">
        <f t="shared" si="105"/>
        <v>4.0086093499407654E-3</v>
      </c>
      <c r="AT429">
        <f t="shared" si="105"/>
        <v>4.9552024543006949E-3</v>
      </c>
      <c r="AU429">
        <f t="shared" si="96"/>
        <v>-4.5124028581083456E-2</v>
      </c>
      <c r="AV429">
        <f t="shared" si="97"/>
        <v>-7.4563612173353666E-2</v>
      </c>
      <c r="AW429">
        <f t="shared" si="98"/>
        <v>-6.7437738539930597E-2</v>
      </c>
      <c r="AX429">
        <f t="shared" si="99"/>
        <v>-3.3510755406211332E-2</v>
      </c>
      <c r="AY429">
        <f t="shared" si="100"/>
        <v>-1.8601660342790101E-2</v>
      </c>
    </row>
    <row r="430" spans="5:51" x14ac:dyDescent="0.25">
      <c r="E430">
        <v>423</v>
      </c>
      <c r="H430">
        <f t="shared" si="95"/>
        <v>3.2371858588347069E-2</v>
      </c>
      <c r="I430">
        <f t="shared" si="95"/>
        <v>-2.0257176963941335E-2</v>
      </c>
      <c r="J430">
        <f t="shared" si="105"/>
        <v>-5.4853247971053655E-2</v>
      </c>
      <c r="K430">
        <f t="shared" si="105"/>
        <v>-4.1715296610615363E-2</v>
      </c>
      <c r="L430">
        <f t="shared" si="105"/>
        <v>6.9238832669710594E-3</v>
      </c>
      <c r="M430">
        <f t="shared" si="105"/>
        <v>4.8332655127838048E-2</v>
      </c>
      <c r="N430">
        <f t="shared" si="105"/>
        <v>4.7164227857750554E-2</v>
      </c>
      <c r="O430">
        <f t="shared" si="105"/>
        <v>5.9088330558206073E-3</v>
      </c>
      <c r="P430">
        <f t="shared" si="105"/>
        <v>-3.8562819997814475E-2</v>
      </c>
      <c r="Q430">
        <f t="shared" si="105"/>
        <v>-4.820922966530769E-2</v>
      </c>
      <c r="R430">
        <f t="shared" si="105"/>
        <v>-1.664643600072269E-2</v>
      </c>
      <c r="S430">
        <f t="shared" si="105"/>
        <v>2.6982489352701412E-2</v>
      </c>
      <c r="T430">
        <f t="shared" si="105"/>
        <v>4.5026410872960582E-2</v>
      </c>
      <c r="U430">
        <f t="shared" si="105"/>
        <v>2.4083334347800297E-2</v>
      </c>
      <c r="V430">
        <f t="shared" si="105"/>
        <v>-1.5231972702832858E-2</v>
      </c>
      <c r="W430">
        <f t="shared" si="105"/>
        <v>-3.8424267517656575E-2</v>
      </c>
      <c r="X430">
        <f t="shared" si="105"/>
        <v>-2.759074482893633E-2</v>
      </c>
      <c r="Y430">
        <f t="shared" si="105"/>
        <v>4.8684275146376414E-3</v>
      </c>
      <c r="Z430">
        <f t="shared" si="105"/>
        <v>2.9678273812685289E-2</v>
      </c>
      <c r="AA430">
        <f t="shared" si="105"/>
        <v>2.719435446317112E-2</v>
      </c>
      <c r="AB430">
        <f t="shared" si="105"/>
        <v>2.8935782221564737E-3</v>
      </c>
      <c r="AC430">
        <f t="shared" si="105"/>
        <v>-2.0287540318060831E-2</v>
      </c>
      <c r="AD430">
        <f t="shared" ref="J430:AT437" si="106">AD$3*COS(AD$1*$E430*2*PI()/500)</f>
        <v>-2.3530318132601039E-2</v>
      </c>
      <c r="AE430">
        <f t="shared" si="106"/>
        <v>-7.3678735809683789E-3</v>
      </c>
      <c r="AF430">
        <f t="shared" si="106"/>
        <v>1.1702319577238949E-2</v>
      </c>
      <c r="AG430">
        <f t="shared" si="106"/>
        <v>1.7692314722983833E-2</v>
      </c>
      <c r="AH430">
        <f t="shared" si="106"/>
        <v>8.4763329137395853E-3</v>
      </c>
      <c r="AI430">
        <f t="shared" si="106"/>
        <v>-5.0754182009654977E-3</v>
      </c>
      <c r="AJ430">
        <f t="shared" si="106"/>
        <v>-1.1003426466798822E-2</v>
      </c>
      <c r="AK430">
        <f t="shared" si="106"/>
        <v>-6.7118320470049711E-3</v>
      </c>
      <c r="AL430">
        <f t="shared" si="106"/>
        <v>1.0840092450377634E-3</v>
      </c>
      <c r="AM430">
        <f t="shared" si="106"/>
        <v>4.7602236030546766E-3</v>
      </c>
      <c r="AN430">
        <f t="shared" si="106"/>
        <v>2.9974626416523088E-3</v>
      </c>
      <c r="AO430">
        <f t="shared" si="106"/>
        <v>1.4745088602543266E-4</v>
      </c>
      <c r="AP430">
        <f t="shared" si="106"/>
        <v>-1.7170419373930235E-18</v>
      </c>
      <c r="AQ430">
        <f t="shared" si="106"/>
        <v>-1.5249783776677159E-3</v>
      </c>
      <c r="AR430">
        <f t="shared" si="106"/>
        <v>-9.8601553315268175E-4</v>
      </c>
      <c r="AS430">
        <f t="shared" si="106"/>
        <v>2.6648360138951791E-3</v>
      </c>
      <c r="AT430">
        <f t="shared" si="106"/>
        <v>5.7316210544160638E-3</v>
      </c>
      <c r="AU430">
        <f t="shared" si="96"/>
        <v>-4.2738566346647924E-2</v>
      </c>
      <c r="AV430">
        <f t="shared" si="97"/>
        <v>-7.7529979690292225E-2</v>
      </c>
      <c r="AW430">
        <f t="shared" si="98"/>
        <v>-6.2896313312005181E-2</v>
      </c>
      <c r="AX430">
        <f t="shared" si="99"/>
        <v>-3.9546278230432136E-2</v>
      </c>
      <c r="AY430">
        <f t="shared" si="100"/>
        <v>-2.1293697775216981E-2</v>
      </c>
    </row>
    <row r="431" spans="5:51" x14ac:dyDescent="0.25">
      <c r="E431">
        <v>424</v>
      </c>
      <c r="H431">
        <f t="shared" si="95"/>
        <v>3.2959854242783686E-2</v>
      </c>
      <c r="I431">
        <f t="shared" si="95"/>
        <v>-1.8916273034448209E-2</v>
      </c>
      <c r="J431">
        <f t="shared" si="106"/>
        <v>-5.4311052878262753E-2</v>
      </c>
      <c r="K431">
        <f t="shared" si="106"/>
        <v>-4.3533978530684712E-2</v>
      </c>
      <c r="L431">
        <f t="shared" si="106"/>
        <v>3.4687864912571029E-3</v>
      </c>
      <c r="M431">
        <f t="shared" si="106"/>
        <v>4.6311378008663459E-2</v>
      </c>
      <c r="N431">
        <f t="shared" si="106"/>
        <v>4.919240181781686E-2</v>
      </c>
      <c r="O431">
        <f t="shared" si="106"/>
        <v>1.1100077506299844E-2</v>
      </c>
      <c r="P431">
        <f t="shared" si="106"/>
        <v>-3.4527928199181213E-2</v>
      </c>
      <c r="Q431">
        <f t="shared" si="106"/>
        <v>-4.9380463556960304E-2</v>
      </c>
      <c r="R431">
        <f t="shared" si="106"/>
        <v>-2.2735249602415363E-2</v>
      </c>
      <c r="S431">
        <f t="shared" si="106"/>
        <v>2.0947138399014562E-2</v>
      </c>
      <c r="T431">
        <f t="shared" si="106"/>
        <v>4.4518954698352174E-2</v>
      </c>
      <c r="U431">
        <f t="shared" si="106"/>
        <v>2.9998592128519127E-2</v>
      </c>
      <c r="V431">
        <f t="shared" si="106"/>
        <v>-7.7533189459265224E-3</v>
      </c>
      <c r="W431">
        <f t="shared" si="106"/>
        <v>-3.5884239073903229E-2</v>
      </c>
      <c r="X431">
        <f t="shared" si="106"/>
        <v>-3.231981912524283E-2</v>
      </c>
      <c r="Y431">
        <f t="shared" si="106"/>
        <v>-3.1039718426917715E-3</v>
      </c>
      <c r="Z431">
        <f t="shared" si="106"/>
        <v>2.5315427319465886E-2</v>
      </c>
      <c r="AA431">
        <f t="shared" si="106"/>
        <v>3.0057963051784882E-2</v>
      </c>
      <c r="AB431">
        <f t="shared" si="106"/>
        <v>1.0275887093912757E-2</v>
      </c>
      <c r="AC431">
        <f t="shared" si="106"/>
        <v>-1.4817689672971986E-2</v>
      </c>
      <c r="AD431">
        <f t="shared" si="106"/>
        <v>-2.4366412266133768E-2</v>
      </c>
      <c r="AE431">
        <f t="shared" si="106"/>
        <v>-1.3236266923304756E-2</v>
      </c>
      <c r="AF431">
        <f t="shared" si="106"/>
        <v>6.152273485715112E-3</v>
      </c>
      <c r="AG431">
        <f t="shared" si="106"/>
        <v>1.689910096066231E-2</v>
      </c>
      <c r="AH431">
        <f t="shared" si="106"/>
        <v>1.2317343672160952E-2</v>
      </c>
      <c r="AI431">
        <f t="shared" si="106"/>
        <v>-5.0369659988216671E-4</v>
      </c>
      <c r="AJ431">
        <f t="shared" si="106"/>
        <v>-9.4300407229466147E-3</v>
      </c>
      <c r="AK431">
        <f t="shared" si="106"/>
        <v>-8.5607300229244079E-3</v>
      </c>
      <c r="AL431">
        <f t="shared" si="106"/>
        <v>-1.7065474711485396E-3</v>
      </c>
      <c r="AM431">
        <f t="shared" si="106"/>
        <v>3.4750686706815251E-3</v>
      </c>
      <c r="AN431">
        <f t="shared" si="106"/>
        <v>3.4272399222254508E-3</v>
      </c>
      <c r="AO431">
        <f t="shared" si="106"/>
        <v>8.2700163381713631E-4</v>
      </c>
      <c r="AP431">
        <f t="shared" si="106"/>
        <v>-9.4882327662141676E-19</v>
      </c>
      <c r="AQ431">
        <f t="shared" si="106"/>
        <v>-1.5607028424706804E-3</v>
      </c>
      <c r="AR431">
        <f t="shared" si="106"/>
        <v>-2.1860077866704092E-3</v>
      </c>
      <c r="AS431">
        <f t="shared" si="106"/>
        <v>7.2486663816193975E-4</v>
      </c>
      <c r="AT431">
        <f t="shared" si="106"/>
        <v>5.1587154848215704E-3</v>
      </c>
      <c r="AU431">
        <f t="shared" si="96"/>
        <v>-4.0267471669927279E-2</v>
      </c>
      <c r="AV431">
        <f t="shared" si="97"/>
        <v>-8.0332663709354893E-2</v>
      </c>
      <c r="AW431">
        <f t="shared" si="98"/>
        <v>-5.7637198132716248E-2</v>
      </c>
      <c r="AX431">
        <f t="shared" si="99"/>
        <v>-4.4587929408541963E-2</v>
      </c>
      <c r="AY431">
        <f t="shared" si="100"/>
        <v>-2.5706317872053901E-2</v>
      </c>
    </row>
    <row r="432" spans="5:51" x14ac:dyDescent="0.25">
      <c r="E432">
        <v>425</v>
      </c>
      <c r="H432">
        <f t="shared" si="95"/>
        <v>3.3542645154152617E-2</v>
      </c>
      <c r="I432">
        <f t="shared" si="95"/>
        <v>-1.756342118146648E-2</v>
      </c>
      <c r="J432">
        <f t="shared" si="106"/>
        <v>-5.3691678807495022E-2</v>
      </c>
      <c r="K432">
        <f t="shared" si="106"/>
        <v>-4.5242689842760128E-2</v>
      </c>
      <c r="L432">
        <f t="shared" si="106"/>
        <v>1.5566226127889796E-16</v>
      </c>
      <c r="M432">
        <f t="shared" si="106"/>
        <v>4.4026950401506802E-2</v>
      </c>
      <c r="N432">
        <f t="shared" si="106"/>
        <v>5.0840181672655568E-2</v>
      </c>
      <c r="O432">
        <f t="shared" si="106"/>
        <v>1.6179233751107962E-2</v>
      </c>
      <c r="P432">
        <f t="shared" si="106"/>
        <v>-3.0051859977244161E-2</v>
      </c>
      <c r="Q432">
        <f t="shared" si="106"/>
        <v>-4.9772938039860583E-2</v>
      </c>
      <c r="R432">
        <f t="shared" si="106"/>
        <v>-2.8390339468832407E-2</v>
      </c>
      <c r="S432">
        <f t="shared" si="106"/>
        <v>1.4436360498203162E-2</v>
      </c>
      <c r="T432">
        <f t="shared" si="106"/>
        <v>4.2826042830421109E-2</v>
      </c>
      <c r="U432">
        <f t="shared" si="106"/>
        <v>3.4987753443856663E-2</v>
      </c>
      <c r="V432">
        <f t="shared" si="106"/>
        <v>3.8523725254695668E-16</v>
      </c>
      <c r="W432">
        <f t="shared" si="106"/>
        <v>-3.1898438397399975E-2</v>
      </c>
      <c r="X432">
        <f t="shared" si="106"/>
        <v>-3.5579513152242857E-2</v>
      </c>
      <c r="Y432">
        <f t="shared" si="106"/>
        <v>-1.0918235460789147E-2</v>
      </c>
      <c r="Z432">
        <f t="shared" si="106"/>
        <v>1.9516271219091035E-2</v>
      </c>
      <c r="AA432">
        <f t="shared" si="106"/>
        <v>3.1032919276399694E-2</v>
      </c>
      <c r="AB432">
        <f t="shared" si="106"/>
        <v>1.6946727224218274E-2</v>
      </c>
      <c r="AC432">
        <f t="shared" si="106"/>
        <v>-8.2225146706880539E-3</v>
      </c>
      <c r="AD432">
        <f t="shared" si="106"/>
        <v>-2.3181156021937946E-2</v>
      </c>
      <c r="AE432">
        <f t="shared" si="106"/>
        <v>-1.7909810398764436E-2</v>
      </c>
      <c r="AF432">
        <f t="shared" si="106"/>
        <v>6.829890526919555E-17</v>
      </c>
      <c r="AG432">
        <f t="shared" si="106"/>
        <v>1.4317905028572598E-2</v>
      </c>
      <c r="AH432">
        <f t="shared" si="106"/>
        <v>1.4753944106635691E-2</v>
      </c>
      <c r="AI432">
        <f t="shared" si="106"/>
        <v>4.1297440963764471E-3</v>
      </c>
      <c r="AJ432">
        <f t="shared" si="106"/>
        <v>-6.6180934851884114E-3</v>
      </c>
      <c r="AK432">
        <f t="shared" si="106"/>
        <v>-9.2072989077005007E-3</v>
      </c>
      <c r="AL432">
        <f t="shared" si="106"/>
        <v>-4.2413855809189304E-3</v>
      </c>
      <c r="AM432">
        <f t="shared" si="106"/>
        <v>1.6355141220343527E-3</v>
      </c>
      <c r="AN432">
        <f t="shared" si="106"/>
        <v>3.276039528889353E-3</v>
      </c>
      <c r="AO432">
        <f t="shared" si="106"/>
        <v>1.3578673633810484E-3</v>
      </c>
      <c r="AP432">
        <f t="shared" si="106"/>
        <v>2.7299031107717361E-32</v>
      </c>
      <c r="AQ432">
        <f t="shared" si="106"/>
        <v>-1.282430287637657E-3</v>
      </c>
      <c r="AR432">
        <f t="shared" si="106"/>
        <v>-2.9218730933337662E-3</v>
      </c>
      <c r="AS432">
        <f t="shared" si="106"/>
        <v>-1.3772750501340537E-3</v>
      </c>
      <c r="AT432">
        <f t="shared" si="106"/>
        <v>3.3713577694483967E-3</v>
      </c>
      <c r="AU432">
        <f t="shared" si="96"/>
        <v>-3.7712454834808881E-2</v>
      </c>
      <c r="AV432">
        <f t="shared" si="97"/>
        <v>-8.2955144677568857E-2</v>
      </c>
      <c r="AW432">
        <f t="shared" si="98"/>
        <v>-5.1733576869403268E-2</v>
      </c>
      <c r="AX432">
        <f t="shared" si="99"/>
        <v>-4.8087509947867701E-2</v>
      </c>
      <c r="AY432">
        <f t="shared" si="100"/>
        <v>-3.0893494337443133E-2</v>
      </c>
    </row>
    <row r="433" spans="5:51" x14ac:dyDescent="0.25">
      <c r="E433">
        <v>426</v>
      </c>
      <c r="H433">
        <f t="shared" si="95"/>
        <v>3.4120139293013038E-2</v>
      </c>
      <c r="I433">
        <f t="shared" si="95"/>
        <v>-1.6199475895222699E-2</v>
      </c>
      <c r="J433">
        <f t="shared" si="106"/>
        <v>-5.2996005923196511E-2</v>
      </c>
      <c r="K433">
        <f t="shared" si="106"/>
        <v>-4.6837114193771762E-2</v>
      </c>
      <c r="L433">
        <f t="shared" si="106"/>
        <v>-3.468786491256988E-3</v>
      </c>
      <c r="M433">
        <f t="shared" si="106"/>
        <v>4.1492352879727017E-2</v>
      </c>
      <c r="N433">
        <f t="shared" si="106"/>
        <v>5.2094825500336964E-2</v>
      </c>
      <c r="O433">
        <f t="shared" si="106"/>
        <v>2.1095012642986233E-2</v>
      </c>
      <c r="P433">
        <f t="shared" si="106"/>
        <v>-2.5191807751925512E-2</v>
      </c>
      <c r="Q433">
        <f t="shared" si="106"/>
        <v>-4.9380463556960331E-2</v>
      </c>
      <c r="R433">
        <f t="shared" si="106"/>
        <v>-3.3503822610208206E-2</v>
      </c>
      <c r="S433">
        <f t="shared" si="106"/>
        <v>7.597927589414185E-3</v>
      </c>
      <c r="T433">
        <f t="shared" si="106"/>
        <v>3.9992754315289265E-2</v>
      </c>
      <c r="U433">
        <f t="shared" si="106"/>
        <v>3.8896796243725863E-2</v>
      </c>
      <c r="V433">
        <f t="shared" si="106"/>
        <v>7.7533189459261234E-3</v>
      </c>
      <c r="W433">
        <f t="shared" si="106"/>
        <v>-2.6627452979816797E-2</v>
      </c>
      <c r="X433">
        <f t="shared" si="106"/>
        <v>-3.722162898628148E-2</v>
      </c>
      <c r="Y433">
        <f t="shared" si="106"/>
        <v>-1.817625587720895E-2</v>
      </c>
      <c r="Z433">
        <f t="shared" si="106"/>
        <v>1.260982952981015E-2</v>
      </c>
      <c r="AA433">
        <f t="shared" si="106"/>
        <v>3.0057963051784944E-2</v>
      </c>
      <c r="AB433">
        <f t="shared" si="106"/>
        <v>2.2444231507240054E-2</v>
      </c>
      <c r="AC433">
        <f t="shared" si="106"/>
        <v>-1.0028836134765705E-3</v>
      </c>
      <c r="AD433">
        <f t="shared" si="106"/>
        <v>-2.007287401714394E-2</v>
      </c>
      <c r="AE433">
        <f t="shared" si="106"/>
        <v>-2.0966618982524728E-2</v>
      </c>
      <c r="AF433">
        <f t="shared" si="106"/>
        <v>-6.152273485714981E-3</v>
      </c>
      <c r="AG433">
        <f t="shared" si="106"/>
        <v>1.0221826206611563E-2</v>
      </c>
      <c r="AH433">
        <f t="shared" si="106"/>
        <v>1.5508315647138563E-2</v>
      </c>
      <c r="AI433">
        <f t="shared" si="106"/>
        <v>8.2571578133113985E-3</v>
      </c>
      <c r="AJ433">
        <f t="shared" si="106"/>
        <v>-2.9369118512433136E-3</v>
      </c>
      <c r="AK433">
        <f t="shared" si="106"/>
        <v>-8.5607300229244756E-3</v>
      </c>
      <c r="AL433">
        <f t="shared" si="106"/>
        <v>-6.140670781460131E-3</v>
      </c>
      <c r="AM433">
        <f t="shared" si="106"/>
        <v>-4.6496430685624566E-4</v>
      </c>
      <c r="AN433">
        <f t="shared" si="106"/>
        <v>2.5694925977209279E-3</v>
      </c>
      <c r="AO433">
        <f t="shared" si="106"/>
        <v>1.6446047558056054E-3</v>
      </c>
      <c r="AP433">
        <f t="shared" si="106"/>
        <v>9.4882327662135147E-19</v>
      </c>
      <c r="AQ433">
        <f t="shared" si="106"/>
        <v>-7.4614622846748012E-4</v>
      </c>
      <c r="AR433">
        <f t="shared" si="106"/>
        <v>-3.0373746271990108E-3</v>
      </c>
      <c r="AS433">
        <f t="shared" si="106"/>
        <v>-3.1712829822931579E-3</v>
      </c>
      <c r="AT433">
        <f t="shared" si="106"/>
        <v>7.9032327749372776E-4</v>
      </c>
      <c r="AU433">
        <f t="shared" si="96"/>
        <v>-3.5075342525406172E-2</v>
      </c>
      <c r="AV433">
        <f t="shared" si="97"/>
        <v>-8.5381243210434915E-2</v>
      </c>
      <c r="AW433">
        <f t="shared" si="98"/>
        <v>-4.5271323496270541E-2</v>
      </c>
      <c r="AX433">
        <f t="shared" si="99"/>
        <v>-4.9642312865455597E-2</v>
      </c>
      <c r="AY433">
        <f t="shared" si="100"/>
        <v>-3.5708673367817634E-2</v>
      </c>
    </row>
    <row r="434" spans="5:51" x14ac:dyDescent="0.25">
      <c r="E434">
        <v>427</v>
      </c>
      <c r="H434">
        <f t="shared" si="95"/>
        <v>3.4692245466345882E-2</v>
      </c>
      <c r="I434">
        <f t="shared" si="95"/>
        <v>-1.4825298672793651E-2</v>
      </c>
      <c r="J434">
        <f t="shared" si="106"/>
        <v>-5.222502281460209E-2</v>
      </c>
      <c r="K434">
        <f t="shared" si="106"/>
        <v>-4.8313223929432089E-2</v>
      </c>
      <c r="L434">
        <f t="shared" si="106"/>
        <v>-6.923883266970945E-3</v>
      </c>
      <c r="M434">
        <f t="shared" si="106"/>
        <v>3.8721987532040772E-2</v>
      </c>
      <c r="N434">
        <f t="shared" si="106"/>
        <v>5.2946631414013401E-2</v>
      </c>
      <c r="O434">
        <f t="shared" si="106"/>
        <v>2.5797774813637112E-2</v>
      </c>
      <c r="P434">
        <f t="shared" si="106"/>
        <v>-2.0009870252273462E-2</v>
      </c>
      <c r="Q434">
        <f t="shared" si="106"/>
        <v>-4.8209229665307746E-2</v>
      </c>
      <c r="R434">
        <f t="shared" si="106"/>
        <v>-3.797814834875636E-2</v>
      </c>
      <c r="S434">
        <f t="shared" si="106"/>
        <v>5.8704823712953048E-4</v>
      </c>
      <c r="T434">
        <f t="shared" si="106"/>
        <v>3.6094534275688268E-2</v>
      </c>
      <c r="U434">
        <f t="shared" si="106"/>
        <v>4.1605043174187749E-2</v>
      </c>
      <c r="V434">
        <f t="shared" si="106"/>
        <v>1.5231972702832481E-2</v>
      </c>
      <c r="W434">
        <f t="shared" si="106"/>
        <v>-2.0283650271394921E-2</v>
      </c>
      <c r="X434">
        <f t="shared" si="106"/>
        <v>-3.7171509878906731E-2</v>
      </c>
      <c r="Y434">
        <f t="shared" si="106"/>
        <v>-2.4508264137181015E-2</v>
      </c>
      <c r="Z434">
        <f t="shared" si="106"/>
        <v>4.9879498165250526E-3</v>
      </c>
      <c r="AA434">
        <f t="shared" si="106"/>
        <v>2.7194354463171245E-2</v>
      </c>
      <c r="AB434">
        <f t="shared" si="106"/>
        <v>2.6387770765406781E-2</v>
      </c>
      <c r="AC434">
        <f t="shared" si="106"/>
        <v>6.2929110955982819E-3</v>
      </c>
      <c r="AD434">
        <f t="shared" si="106"/>
        <v>-1.5299418205328437E-2</v>
      </c>
      <c r="AE434">
        <f t="shared" si="106"/>
        <v>-2.2130751780485406E-2</v>
      </c>
      <c r="AF434">
        <f t="shared" si="106"/>
        <v>-1.1702319577238381E-2</v>
      </c>
      <c r="AG434">
        <f t="shared" si="106"/>
        <v>5.044243519893259E-3</v>
      </c>
      <c r="AH434">
        <f t="shared" si="106"/>
        <v>1.4494445659146088E-2</v>
      </c>
      <c r="AI434">
        <f t="shared" si="106"/>
        <v>1.1372803118317152E-2</v>
      </c>
      <c r="AJ434">
        <f t="shared" si="106"/>
        <v>1.1300099970672081E-3</v>
      </c>
      <c r="AK434">
        <f t="shared" si="106"/>
        <v>-6.7118320470050952E-3</v>
      </c>
      <c r="AL434">
        <f t="shared" si="106"/>
        <v>-7.1198035682872949E-3</v>
      </c>
      <c r="AM434">
        <f t="shared" si="106"/>
        <v>-2.4912640481493803E-3</v>
      </c>
      <c r="AN434">
        <f t="shared" si="106"/>
        <v>1.427371307468425E-3</v>
      </c>
      <c r="AO434">
        <f t="shared" si="106"/>
        <v>1.6356618519701997E-3</v>
      </c>
      <c r="AP434">
        <f t="shared" si="106"/>
        <v>1.7170419373929778E-18</v>
      </c>
      <c r="AQ434">
        <f t="shared" si="106"/>
        <v>-5.9745385002528649E-5</v>
      </c>
      <c r="AR434">
        <f t="shared" si="106"/>
        <v>-2.5079894315791986E-3</v>
      </c>
      <c r="AS434">
        <f t="shared" si="106"/>
        <v>-4.2557889620192533E-3</v>
      </c>
      <c r="AT434">
        <f t="shared" si="106"/>
        <v>-1.9767671818884773E-3</v>
      </c>
      <c r="AU434">
        <f t="shared" si="96"/>
        <v>-3.2358076021049856E-2</v>
      </c>
      <c r="AV434">
        <f t="shared" si="97"/>
        <v>-8.7595183217452896E-2</v>
      </c>
      <c r="AW434">
        <f t="shared" si="98"/>
        <v>-3.8347889375342822E-2</v>
      </c>
      <c r="AX434">
        <f t="shared" si="99"/>
        <v>-4.9040367044094688E-2</v>
      </c>
      <c r="AY434">
        <f t="shared" si="100"/>
        <v>-3.9059022214163588E-2</v>
      </c>
    </row>
    <row r="435" spans="5:51" x14ac:dyDescent="0.25">
      <c r="E435">
        <v>428</v>
      </c>
      <c r="H435">
        <f t="shared" si="95"/>
        <v>3.5258873331954328E-2</v>
      </c>
      <c r="I435">
        <f t="shared" si="95"/>
        <v>-1.3441757473966309E-2</v>
      </c>
      <c r="J435">
        <f t="shared" si="106"/>
        <v>-5.1379825090896489E-2</v>
      </c>
      <c r="K435">
        <f t="shared" si="106"/>
        <v>-4.9667290268440287E-2</v>
      </c>
      <c r="L435">
        <f t="shared" si="106"/>
        <v>-1.0351654638651736E-2</v>
      </c>
      <c r="M435">
        <f t="shared" si="106"/>
        <v>3.573159612698322E-2</v>
      </c>
      <c r="N435">
        <f t="shared" si="106"/>
        <v>5.3389012584491913E-2</v>
      </c>
      <c r="O435">
        <f t="shared" si="106"/>
        <v>3.0240031930379392E-2</v>
      </c>
      <c r="P435">
        <f t="shared" si="106"/>
        <v>-1.4572259057468373E-2</v>
      </c>
      <c r="Q435">
        <f t="shared" si="106"/>
        <v>-4.6277707423035261E-2</v>
      </c>
      <c r="R435">
        <f t="shared" si="106"/>
        <v>-4.1727959307448104E-2</v>
      </c>
      <c r="S435">
        <f t="shared" si="106"/>
        <v>-6.437155061646673E-3</v>
      </c>
      <c r="T435">
        <f t="shared" si="106"/>
        <v>3.1235184949811493E-2</v>
      </c>
      <c r="U435">
        <f t="shared" si="106"/>
        <v>4.3028887047980136E-2</v>
      </c>
      <c r="V435">
        <f t="shared" si="106"/>
        <v>2.2171026232953403E-2</v>
      </c>
      <c r="W435">
        <f t="shared" si="106"/>
        <v>-1.3122621418626017E-2</v>
      </c>
      <c r="X435">
        <f t="shared" si="106"/>
        <v>-3.5431434432830068E-2</v>
      </c>
      <c r="Y435">
        <f t="shared" si="106"/>
        <v>-2.959166813685964E-2</v>
      </c>
      <c r="Z435">
        <f t="shared" si="106"/>
        <v>-2.9169288819663611E-3</v>
      </c>
      <c r="AA435">
        <f t="shared" si="106"/>
        <v>2.2622024569796575E-2</v>
      </c>
      <c r="AB435">
        <f t="shared" si="106"/>
        <v>2.8504307266090434E-2</v>
      </c>
      <c r="AC435">
        <f t="shared" si="106"/>
        <v>1.31107928310699E-2</v>
      </c>
      <c r="AD435">
        <f t="shared" si="106"/>
        <v>-9.2567774010492015E-3</v>
      </c>
      <c r="AE435">
        <f t="shared" si="106"/>
        <v>-2.1297121465023633E-2</v>
      </c>
      <c r="AF435">
        <f t="shared" si="106"/>
        <v>-1.6106861093687256E-2</v>
      </c>
      <c r="AG435">
        <f t="shared" si="106"/>
        <v>-6.6703723126919909E-4</v>
      </c>
      <c r="AH435">
        <f t="shared" si="106"/>
        <v>1.1827934512037779E-2</v>
      </c>
      <c r="AI435">
        <f t="shared" si="106"/>
        <v>1.3094912873880284E-2</v>
      </c>
      <c r="AJ435">
        <f t="shared" si="106"/>
        <v>5.0485139422937328E-3</v>
      </c>
      <c r="AK435">
        <f t="shared" si="106"/>
        <v>-3.920277206148663E-3</v>
      </c>
      <c r="AL435">
        <f t="shared" si="106"/>
        <v>-7.032065214862368E-3</v>
      </c>
      <c r="AM435">
        <f t="shared" si="106"/>
        <v>-4.1201167277531096E-3</v>
      </c>
      <c r="AN435">
        <f t="shared" si="106"/>
        <v>4.3285380704605071E-5</v>
      </c>
      <c r="AO435">
        <f t="shared" si="106"/>
        <v>1.3326464791939144E-3</v>
      </c>
      <c r="AP435">
        <f t="shared" si="106"/>
        <v>2.1584287137222632E-18</v>
      </c>
      <c r="AQ435">
        <f t="shared" si="106"/>
        <v>6.3867560241118095E-4</v>
      </c>
      <c r="AR435">
        <f t="shared" si="106"/>
        <v>-1.4461150633591131E-3</v>
      </c>
      <c r="AS435">
        <f t="shared" si="106"/>
        <v>-4.3881596089621342E-3</v>
      </c>
      <c r="AT435">
        <f t="shared" si="106"/>
        <v>-4.2784919600630852E-3</v>
      </c>
      <c r="AU435">
        <f t="shared" si="96"/>
        <v>-2.956270923290847E-2</v>
      </c>
      <c r="AV435">
        <f t="shared" si="97"/>
        <v>-8.9581654140000494E-2</v>
      </c>
      <c r="AW435">
        <f t="shared" si="98"/>
        <v>-3.1070979978649604E-2</v>
      </c>
      <c r="AX435">
        <f t="shared" si="99"/>
        <v>-4.6287284280084613E-2</v>
      </c>
      <c r="AY435">
        <f t="shared" si="100"/>
        <v>-4.0153578501980786E-2</v>
      </c>
    </row>
    <row r="436" spans="5:51" x14ac:dyDescent="0.25">
      <c r="E436">
        <v>429</v>
      </c>
      <c r="H436">
        <f t="shared" si="95"/>
        <v>3.5819933412729828E-2</v>
      </c>
      <c r="I436">
        <f t="shared" si="95"/>
        <v>-1.2049726173015845E-2</v>
      </c>
      <c r="J436">
        <f t="shared" si="106"/>
        <v>-5.0461613824293171E-2</v>
      </c>
      <c r="K436">
        <f t="shared" si="106"/>
        <v>-5.0895892721707352E-2</v>
      </c>
      <c r="L436">
        <f t="shared" si="106"/>
        <v>-1.3738572758694726E-2</v>
      </c>
      <c r="M436">
        <f t="shared" si="106"/>
        <v>3.2538170665036947E-2</v>
      </c>
      <c r="N436">
        <f t="shared" si="106"/>
        <v>5.3418548174746942E-2</v>
      </c>
      <c r="O436">
        <f t="shared" si="106"/>
        <v>3.4376926231718813E-2</v>
      </c>
      <c r="P436">
        <f t="shared" si="106"/>
        <v>-8.94845258638227E-3</v>
      </c>
      <c r="Q436">
        <f t="shared" si="106"/>
        <v>-4.3616358089739189E-2</v>
      </c>
      <c r="R436">
        <f t="shared" si="106"/>
        <v>-4.4681719785377445E-2</v>
      </c>
      <c r="S436">
        <f t="shared" si="106"/>
        <v>-1.331525740282114E-2</v>
      </c>
      <c r="T436">
        <f t="shared" si="106"/>
        <v>2.5544101633736431E-2</v>
      </c>
      <c r="U436">
        <f t="shared" si="106"/>
        <v>4.3124371909666011E-2</v>
      </c>
      <c r="V436">
        <f t="shared" si="106"/>
        <v>2.8324660105570425E-2</v>
      </c>
      <c r="W436">
        <f t="shared" si="106"/>
        <v>-5.4328835237379414E-3</v>
      </c>
      <c r="X436">
        <f t="shared" si="106"/>
        <v>-3.2080513008095994E-2</v>
      </c>
      <c r="Y436">
        <f t="shared" si="106"/>
        <v>-3.3167487482723565E-2</v>
      </c>
      <c r="Z436">
        <f t="shared" si="106"/>
        <v>-1.0656311145273186E-2</v>
      </c>
      <c r="AA436">
        <f t="shared" si="106"/>
        <v>1.6628269674715243E-2</v>
      </c>
      <c r="AB436">
        <f t="shared" si="106"/>
        <v>2.8647298959284358E-2</v>
      </c>
      <c r="AC436">
        <f t="shared" si="106"/>
        <v>1.8932979904245188E-2</v>
      </c>
      <c r="AD436">
        <f t="shared" si="106"/>
        <v>-2.4462274646498646E-3</v>
      </c>
      <c r="AE436">
        <f t="shared" si="106"/>
        <v>-1.8540980603741979E-2</v>
      </c>
      <c r="AF436">
        <f t="shared" si="106"/>
        <v>-1.8934750823185759E-2</v>
      </c>
      <c r="AG436">
        <f t="shared" si="106"/>
        <v>-6.3077431820996715E-3</v>
      </c>
      <c r="AH436">
        <f t="shared" si="106"/>
        <v>7.8128149488783331E-3</v>
      </c>
      <c r="AI436">
        <f t="shared" si="106"/>
        <v>1.3212473037160829E-2</v>
      </c>
      <c r="AJ436">
        <f t="shared" si="106"/>
        <v>8.3039353882945945E-3</v>
      </c>
      <c r="AK436">
        <f t="shared" si="106"/>
        <v>-5.7813108187636296E-4</v>
      </c>
      <c r="AL436">
        <f t="shared" si="106"/>
        <v>-5.8906029261979014E-3</v>
      </c>
      <c r="AM436">
        <f t="shared" si="106"/>
        <v>-5.0916612073371456E-3</v>
      </c>
      <c r="AN436">
        <f t="shared" si="106"/>
        <v>-1.3481381822813951E-3</v>
      </c>
      <c r="AO436">
        <f t="shared" si="106"/>
        <v>7.900371830832526E-4</v>
      </c>
      <c r="AP436">
        <f t="shared" si="106"/>
        <v>2.1889674445977083E-18</v>
      </c>
      <c r="AQ436">
        <f t="shared" si="106"/>
        <v>1.2086017667144663E-3</v>
      </c>
      <c r="AR436">
        <f t="shared" si="106"/>
        <v>-7.7205663859889332E-5</v>
      </c>
      <c r="AS436">
        <f t="shared" si="106"/>
        <v>-3.5387800218420564E-3</v>
      </c>
      <c r="AT436">
        <f t="shared" si="106"/>
        <v>-5.5729846555838533E-3</v>
      </c>
      <c r="AU436">
        <f t="shared" si="96"/>
        <v>-2.6691406584579188E-2</v>
      </c>
      <c r="AV436">
        <f t="shared" si="97"/>
        <v>-9.1325872064981259E-2</v>
      </c>
      <c r="AW436">
        <f t="shared" si="98"/>
        <v>-2.3557037669600017E-2</v>
      </c>
      <c r="AX436">
        <f t="shared" si="99"/>
        <v>-4.1611486721989221E-2</v>
      </c>
      <c r="AY436">
        <f t="shared" si="100"/>
        <v>-3.8688871318936023E-2</v>
      </c>
    </row>
    <row r="437" spans="5:51" x14ac:dyDescent="0.25">
      <c r="E437">
        <v>430</v>
      </c>
      <c r="H437">
        <f t="shared" si="95"/>
        <v>3.6375337110781579E-2</v>
      </c>
      <c r="I437">
        <f t="shared" si="95"/>
        <v>-1.0650084006748E-2</v>
      </c>
      <c r="J437">
        <f t="shared" si="106"/>
        <v>-4.9471693843245484E-2</v>
      </c>
      <c r="K437">
        <f t="shared" si="106"/>
        <v>-5.1995927732808353E-2</v>
      </c>
      <c r="L437">
        <f t="shared" si="106"/>
        <v>-1.707127100861601E-2</v>
      </c>
      <c r="M437">
        <f t="shared" si="106"/>
        <v>2.915985682669758E-2</v>
      </c>
      <c r="N437">
        <f t="shared" si="106"/>
        <v>5.3035009792506325E-2</v>
      </c>
      <c r="O437">
        <f t="shared" si="106"/>
        <v>3.8166683499499886E-2</v>
      </c>
      <c r="P437">
        <f t="shared" si="106"/>
        <v>-3.2103083454948682E-3</v>
      </c>
      <c r="Q437">
        <f t="shared" si="106"/>
        <v>-4.0267152734218555E-2</v>
      </c>
      <c r="R437">
        <f t="shared" si="106"/>
        <v>-4.678308045495834E-2</v>
      </c>
      <c r="S437">
        <f t="shared" si="106"/>
        <v>-1.98911498642204E-2</v>
      </c>
      <c r="T437">
        <f t="shared" si="106"/>
        <v>1.9172827129038481E-2</v>
      </c>
      <c r="U437">
        <f t="shared" si="106"/>
        <v>4.1888550014480511E-2</v>
      </c>
      <c r="V437">
        <f t="shared" si="106"/>
        <v>3.3474878772897676E-2</v>
      </c>
      <c r="W437">
        <f t="shared" si="106"/>
        <v>2.4757446791259562E-3</v>
      </c>
      <c r="X437">
        <f t="shared" si="106"/>
        <v>-2.7271091068223643E-2</v>
      </c>
      <c r="Y437">
        <f t="shared" si="106"/>
        <v>-3.5053547572593158E-2</v>
      </c>
      <c r="Z437">
        <f t="shared" ref="J437:AT444" si="107">Z$3*COS(Z$1*$E437*2*PI()/500)</f>
        <v>-1.7791091247152686E-2</v>
      </c>
      <c r="AA437">
        <f t="shared" si="107"/>
        <v>9.5896994414735263E-3</v>
      </c>
      <c r="AB437">
        <f t="shared" si="107"/>
        <v>2.6806845568830902E-2</v>
      </c>
      <c r="AC437">
        <f t="shared" si="107"/>
        <v>2.3317308315864434E-2</v>
      </c>
      <c r="AD437">
        <f t="shared" si="107"/>
        <v>4.5672527495299502E-3</v>
      </c>
      <c r="AE437">
        <f t="shared" si="107"/>
        <v>-1.4111128541673108E-2</v>
      </c>
      <c r="AF437">
        <f t="shared" si="107"/>
        <v>-1.9909175215944236E-2</v>
      </c>
      <c r="AG437">
        <f t="shared" si="107"/>
        <v>-1.1281068520948333E-2</v>
      </c>
      <c r="AH437">
        <f t="shared" si="107"/>
        <v>2.906886598911777E-3</v>
      </c>
      <c r="AI437">
        <f t="shared" si="107"/>
        <v>1.1711078692763402E-2</v>
      </c>
      <c r="AJ437">
        <f t="shared" si="107"/>
        <v>1.0468700396852722E-2</v>
      </c>
      <c r="AK437">
        <f t="shared" si="107"/>
        <v>2.845211834769352E-3</v>
      </c>
      <c r="AL437">
        <f t="shared" si="107"/>
        <v>-3.8664597882137699E-3</v>
      </c>
      <c r="AM437">
        <f t="shared" si="107"/>
        <v>-5.2509008702248941E-3</v>
      </c>
      <c r="AN437">
        <f t="shared" si="107"/>
        <v>-2.5110285223172049E-3</v>
      </c>
      <c r="AO437">
        <f t="shared" si="107"/>
        <v>1.053886355804927E-4</v>
      </c>
      <c r="AP437">
        <f t="shared" si="107"/>
        <v>1.8028452079565865E-18</v>
      </c>
      <c r="AQ437">
        <f t="shared" si="107"/>
        <v>1.5353699496595474E-3</v>
      </c>
      <c r="AR437">
        <f t="shared" si="107"/>
        <v>1.308095822285056E-3</v>
      </c>
      <c r="AS437">
        <f t="shared" si="107"/>
        <v>-1.8976794345001813E-3</v>
      </c>
      <c r="AT437">
        <f t="shared" si="107"/>
        <v>-5.5554989732934292E-3</v>
      </c>
      <c r="AU437">
        <f t="shared" si="96"/>
        <v>-2.3746440739211908E-2</v>
      </c>
      <c r="AV437">
        <f t="shared" si="97"/>
        <v>-9.281363948063627E-2</v>
      </c>
      <c r="AW437">
        <f t="shared" si="98"/>
        <v>-1.5929550441645898E-2</v>
      </c>
      <c r="AX437">
        <f t="shared" si="99"/>
        <v>-3.5446707735170044E-2</v>
      </c>
      <c r="AY437">
        <f t="shared" si="100"/>
        <v>-3.4928611913845505E-2</v>
      </c>
    </row>
    <row r="438" spans="5:51" x14ac:dyDescent="0.25">
      <c r="E438">
        <v>431</v>
      </c>
      <c r="H438">
        <f t="shared" si="95"/>
        <v>3.6924996721427329E-2</v>
      </c>
      <c r="I438">
        <f t="shared" si="95"/>
        <v>-9.2437150191537858E-3</v>
      </c>
      <c r="J438">
        <f t="shared" si="107"/>
        <v>-4.8411471878213756E-2</v>
      </c>
      <c r="K438">
        <f t="shared" si="107"/>
        <v>-5.2964616517835669E-2</v>
      </c>
      <c r="L438">
        <f t="shared" si="107"/>
        <v>-2.0336596750988145E-2</v>
      </c>
      <c r="M438">
        <f t="shared" si="107"/>
        <v>2.5615850865096483E-2</v>
      </c>
      <c r="N438">
        <f t="shared" si="107"/>
        <v>5.2241363256358662E-2</v>
      </c>
      <c r="O438">
        <f t="shared" si="107"/>
        <v>4.1571034893543322E-2</v>
      </c>
      <c r="P438">
        <f t="shared" si="107"/>
        <v>2.5688552217009563E-3</v>
      </c>
      <c r="Q438">
        <f t="shared" si="107"/>
        <v>-3.6282910325648225E-2</v>
      </c>
      <c r="R438">
        <f t="shared" si="107"/>
        <v>-4.7991953346420965E-2</v>
      </c>
      <c r="S438">
        <f t="shared" si="107"/>
        <v>-2.6015582633388473E-2</v>
      </c>
      <c r="T438">
        <f t="shared" si="107"/>
        <v>1.2291016444162098E-2</v>
      </c>
      <c r="U438">
        <f t="shared" si="107"/>
        <v>3.9359572829134583E-2</v>
      </c>
      <c r="V438">
        <f t="shared" si="107"/>
        <v>3.7439233171040802E-2</v>
      </c>
      <c r="W438">
        <f t="shared" si="107"/>
        <v>1.0284625388249004E-2</v>
      </c>
      <c r="X438">
        <f t="shared" si="107"/>
        <v>-2.1221822983704831E-2</v>
      </c>
      <c r="Y438">
        <f t="shared" si="107"/>
        <v>-3.515376070926593E-2</v>
      </c>
      <c r="Z438">
        <f t="shared" si="107"/>
        <v>-2.3916466492555313E-2</v>
      </c>
      <c r="AA438">
        <f t="shared" si="107"/>
        <v>1.9485731238765554E-3</v>
      </c>
      <c r="AB438">
        <f t="shared" si="107"/>
        <v>2.3110374055092742E-2</v>
      </c>
      <c r="AC438">
        <f t="shared" si="107"/>
        <v>2.5930811749286818E-2</v>
      </c>
      <c r="AD438">
        <f t="shared" si="107"/>
        <v>1.1201850017397808E-2</v>
      </c>
      <c r="AE438">
        <f t="shared" si="107"/>
        <v>-8.4074520578700448E-3</v>
      </c>
      <c r="AF438">
        <f t="shared" si="107"/>
        <v>-1.8934750823185693E-2</v>
      </c>
      <c r="AG438">
        <f t="shared" si="107"/>
        <v>-1.5060818567340102E-2</v>
      </c>
      <c r="AH438">
        <f t="shared" si="107"/>
        <v>-2.3304818455035085E-3</v>
      </c>
      <c r="AI438">
        <f t="shared" si="107"/>
        <v>8.7746991199308174E-3</v>
      </c>
      <c r="AJ438">
        <f t="shared" si="107"/>
        <v>1.1258484153078563E-2</v>
      </c>
      <c r="AK438">
        <f t="shared" si="107"/>
        <v>5.8689532045551459E-3</v>
      </c>
      <c r="AL438">
        <f t="shared" si="107"/>
        <v>-1.2629447162391962E-3</v>
      </c>
      <c r="AM438">
        <f t="shared" si="107"/>
        <v>-4.5724312089470273E-3</v>
      </c>
      <c r="AN438">
        <f t="shared" si="107"/>
        <v>-3.2482551962188899E-3</v>
      </c>
      <c r="AO438">
        <f t="shared" si="107"/>
        <v>-5.982075301149063E-4</v>
      </c>
      <c r="AP438">
        <f t="shared" si="107"/>
        <v>1.0735587865379378E-18</v>
      </c>
      <c r="AQ438">
        <f t="shared" si="107"/>
        <v>1.5532378249275259E-3</v>
      </c>
      <c r="AR438">
        <f t="shared" si="107"/>
        <v>2.4156661292950672E-3</v>
      </c>
      <c r="AS438">
        <f t="shared" si="107"/>
        <v>1.6798347395518296E-4</v>
      </c>
      <c r="AT438">
        <f t="shared" si="107"/>
        <v>-4.2301513496265227E-3</v>
      </c>
      <c r="AU438">
        <f t="shared" si="96"/>
        <v>-2.0730190175940213E-2</v>
      </c>
      <c r="AV438">
        <f t="shared" si="97"/>
        <v>-9.4031403444764031E-2</v>
      </c>
      <c r="AW438">
        <f t="shared" si="98"/>
        <v>-8.3172095337128368E-3</v>
      </c>
      <c r="AX438">
        <f t="shared" si="99"/>
        <v>-2.8392941801863667E-2</v>
      </c>
      <c r="AY438">
        <f t="shared" si="100"/>
        <v>-2.9657208310111521E-2</v>
      </c>
    </row>
    <row r="439" spans="5:51" x14ac:dyDescent="0.25">
      <c r="E439">
        <v>432</v>
      </c>
      <c r="H439">
        <f t="shared" si="95"/>
        <v>3.7468825447042546E-2</v>
      </c>
      <c r="I439">
        <f t="shared" si="95"/>
        <v>-7.831507503029432E-3</v>
      </c>
      <c r="J439">
        <f t="shared" si="107"/>
        <v>-4.7282454562624504E-2</v>
      </c>
      <c r="K439">
        <f t="shared" si="107"/>
        <v>-5.3799512084847512E-2</v>
      </c>
      <c r="L439">
        <f t="shared" si="107"/>
        <v>-2.3521663236891421E-2</v>
      </c>
      <c r="M439">
        <f t="shared" si="107"/>
        <v>2.1926290529061771E-2</v>
      </c>
      <c r="N439">
        <f t="shared" si="107"/>
        <v>5.1043745661725801E-2</v>
      </c>
      <c r="O439">
        <f t="shared" si="107"/>
        <v>4.4555603389091751E-2</v>
      </c>
      <c r="P439">
        <f t="shared" si="107"/>
        <v>8.315195552236497E-3</v>
      </c>
      <c r="Q439">
        <f t="shared" si="107"/>
        <v>-3.1726464746882392E-2</v>
      </c>
      <c r="R439">
        <f t="shared" si="107"/>
        <v>-4.8285276611968159E-2</v>
      </c>
      <c r="S439">
        <f t="shared" si="107"/>
        <v>-3.1549552457524846E-2</v>
      </c>
      <c r="T439">
        <f t="shared" si="107"/>
        <v>5.0819192019271363E-3</v>
      </c>
      <c r="U439">
        <f t="shared" si="107"/>
        <v>3.5615513245260813E-2</v>
      </c>
      <c r="V439">
        <f t="shared" si="107"/>
        <v>4.0077284069046377E-2</v>
      </c>
      <c r="W439">
        <f t="shared" si="107"/>
        <v>1.7679139617983144E-2</v>
      </c>
      <c r="X439">
        <f t="shared" si="107"/>
        <v>-1.4207731183739081E-2</v>
      </c>
      <c r="Y439">
        <f t="shared" si="107"/>
        <v>-3.3463021408783884E-2</v>
      </c>
      <c r="Z439">
        <f t="shared" si="107"/>
        <v>-2.8684904319561742E-2</v>
      </c>
      <c r="AA439">
        <f t="shared" si="107"/>
        <v>-5.8149892094442332E-3</v>
      </c>
      <c r="AB439">
        <f t="shared" si="107"/>
        <v>1.7813815989879699E-2</v>
      </c>
      <c r="AC439">
        <f t="shared" si="107"/>
        <v>2.6575008583142459E-2</v>
      </c>
      <c r="AD439">
        <f t="shared" si="107"/>
        <v>1.6907181888430971E-2</v>
      </c>
      <c r="AE439">
        <f t="shared" si="107"/>
        <v>-1.9448272217620825E-3</v>
      </c>
      <c r="AF439">
        <f t="shared" si="107"/>
        <v>-1.6106861093687464E-2</v>
      </c>
      <c r="AG439">
        <f t="shared" si="107"/>
        <v>-1.7247082952973707E-2</v>
      </c>
      <c r="AH439">
        <f t="shared" si="107"/>
        <v>-7.3021312476716678E-3</v>
      </c>
      <c r="AI439">
        <f t="shared" si="107"/>
        <v>4.7631356164459793E-3</v>
      </c>
      <c r="AJ439">
        <f t="shared" si="107"/>
        <v>1.0569554787968125E-2</v>
      </c>
      <c r="AK439">
        <f t="shared" si="107"/>
        <v>8.0684175379784392E-3</v>
      </c>
      <c r="AL439">
        <f t="shared" si="107"/>
        <v>1.5298170472439812E-3</v>
      </c>
      <c r="AM439">
        <f t="shared" si="107"/>
        <v>-3.1644927665005983E-3</v>
      </c>
      <c r="AN439">
        <f t="shared" si="107"/>
        <v>-3.434845267201567E-3</v>
      </c>
      <c r="AO439">
        <f t="shared" si="107"/>
        <v>-1.1942531253131335E-3</v>
      </c>
      <c r="AP439">
        <f t="shared" si="107"/>
        <v>1.3992485698775737E-19</v>
      </c>
      <c r="AQ439">
        <f t="shared" si="107"/>
        <v>1.2586105636831248E-3</v>
      </c>
      <c r="AR439">
        <f t="shared" si="107"/>
        <v>3.0103490842810603E-3</v>
      </c>
      <c r="AS439">
        <f t="shared" si="107"/>
        <v>2.1960639265360166E-3</v>
      </c>
      <c r="AT439">
        <f t="shared" si="107"/>
        <v>-1.9089518712415232E-3</v>
      </c>
      <c r="AU439">
        <f t="shared" si="96"/>
        <v>-1.764513661861139E-2</v>
      </c>
      <c r="AV439">
        <f t="shared" si="97"/>
        <v>-9.4966311940350323E-2</v>
      </c>
      <c r="AW439">
        <f t="shared" si="98"/>
        <v>-8.5194155511689879E-4</v>
      </c>
      <c r="AX439">
        <f t="shared" si="99"/>
        <v>-2.1159242465917799E-2</v>
      </c>
      <c r="AY439">
        <f t="shared" si="100"/>
        <v>-2.4015051132683266E-2</v>
      </c>
    </row>
    <row r="440" spans="5:51" x14ac:dyDescent="0.25">
      <c r="E440">
        <v>433</v>
      </c>
      <c r="H440">
        <f t="shared" si="95"/>
        <v>3.8006737410767308E-2</v>
      </c>
      <c r="I440">
        <f t="shared" si="95"/>
        <v>-6.4143534389102305E-3</v>
      </c>
      <c r="J440">
        <f t="shared" si="107"/>
        <v>-4.6086246291861456E-2</v>
      </c>
      <c r="K440">
        <f t="shared" si="107"/>
        <v>-5.4498505415182925E-2</v>
      </c>
      <c r="L440">
        <f t="shared" si="107"/>
        <v>-2.6613900464024443E-2</v>
      </c>
      <c r="M440">
        <f t="shared" si="107"/>
        <v>1.8112140636411068E-2</v>
      </c>
      <c r="N440">
        <f t="shared" si="107"/>
        <v>4.9451417924043624E-2</v>
      </c>
      <c r="O440">
        <f t="shared" si="107"/>
        <v>4.7090250914841494E-2</v>
      </c>
      <c r="P440">
        <f t="shared" si="107"/>
        <v>1.3955289478074383E-2</v>
      </c>
      <c r="Q440">
        <f t="shared" si="107"/>
        <v>-2.6669673866586856E-2</v>
      </c>
      <c r="R440">
        <f t="shared" si="107"/>
        <v>-4.7657454480073358E-2</v>
      </c>
      <c r="S440">
        <f t="shared" si="107"/>
        <v>-3.6367457532276597E-2</v>
      </c>
      <c r="T440">
        <f t="shared" si="107"/>
        <v>-2.2624999518789488E-3</v>
      </c>
      <c r="U440">
        <f t="shared" si="107"/>
        <v>3.077195536533843E-2</v>
      </c>
      <c r="V440">
        <f t="shared" si="107"/>
        <v>4.129557719867178E-2</v>
      </c>
      <c r="W440">
        <f t="shared" si="107"/>
        <v>2.4361363164726098E-2</v>
      </c>
      <c r="X440">
        <f t="shared" si="107"/>
        <v>-6.5477026044836436E-3</v>
      </c>
      <c r="Y440">
        <f t="shared" si="107"/>
        <v>-3.0067466505719002E-2</v>
      </c>
      <c r="Z440">
        <f t="shared" si="107"/>
        <v>-3.1825860092459253E-2</v>
      </c>
      <c r="AA440">
        <f t="shared" si="107"/>
        <v>-1.321317438470131E-2</v>
      </c>
      <c r="AB440">
        <f t="shared" si="107"/>
        <v>1.1283887693276099E-2</v>
      </c>
      <c r="AC440">
        <f t="shared" si="107"/>
        <v>2.5200975509954794E-2</v>
      </c>
      <c r="AD440">
        <f t="shared" si="107"/>
        <v>2.120995444448405E-2</v>
      </c>
      <c r="AE440">
        <f t="shared" si="107"/>
        <v>4.6933589384331783E-3</v>
      </c>
      <c r="AF440">
        <f t="shared" si="107"/>
        <v>-1.1702319577239122E-2</v>
      </c>
      <c r="AG440">
        <f t="shared" si="107"/>
        <v>-1.7608547494390257E-2</v>
      </c>
      <c r="AH440">
        <f t="shared" si="107"/>
        <v>-1.1441199471300364E-2</v>
      </c>
      <c r="AI440">
        <f t="shared" si="107"/>
        <v>1.6793422357933523E-4</v>
      </c>
      <c r="AJ440">
        <f t="shared" si="107"/>
        <v>8.4923977414800896E-3</v>
      </c>
      <c r="AK440">
        <f t="shared" si="107"/>
        <v>9.1346966057264025E-3</v>
      </c>
      <c r="AL440">
        <f t="shared" si="107"/>
        <v>4.0933424783037688E-3</v>
      </c>
      <c r="AM440">
        <f t="shared" si="107"/>
        <v>-1.2517028400384478E-3</v>
      </c>
      <c r="AN440">
        <f t="shared" si="107"/>
        <v>-3.0391684240310261E-3</v>
      </c>
      <c r="AO440">
        <f t="shared" si="107"/>
        <v>-1.5755862695984596E-3</v>
      </c>
      <c r="AP440">
        <f t="shared" si="107"/>
        <v>-8.2034319470812782E-19</v>
      </c>
      <c r="AQ440">
        <f t="shared" si="107"/>
        <v>7.1076407637950853E-4</v>
      </c>
      <c r="AR440">
        <f t="shared" si="107"/>
        <v>2.9658832960774398E-3</v>
      </c>
      <c r="AS440">
        <f t="shared" si="107"/>
        <v>3.7328253602071752E-3</v>
      </c>
      <c r="AT440">
        <f t="shared" si="107"/>
        <v>8.6164837426054108E-4</v>
      </c>
      <c r="AU440">
        <f t="shared" si="96"/>
        <v>-1.449386232000438E-2</v>
      </c>
      <c r="AV440">
        <f t="shared" si="97"/>
        <v>-9.5606268199211739E-2</v>
      </c>
      <c r="AW440">
        <f t="shared" si="98"/>
        <v>6.3331568875719807E-3</v>
      </c>
      <c r="AX440">
        <f t="shared" si="99"/>
        <v>-1.4493705926374823E-2</v>
      </c>
      <c r="AY440">
        <f t="shared" si="100"/>
        <v>-1.9250418269719113E-2</v>
      </c>
    </row>
    <row r="441" spans="5:51" x14ac:dyDescent="0.25">
      <c r="E441">
        <v>434</v>
      </c>
      <c r="H441">
        <f t="shared" si="95"/>
        <v>3.8538647670066838E-2</v>
      </c>
      <c r="I441">
        <f t="shared" si="95"/>
        <v>-4.9931479316776099E-3</v>
      </c>
      <c r="J441">
        <f t="shared" si="107"/>
        <v>-4.4824546943332724E-2</v>
      </c>
      <c r="K441">
        <f t="shared" si="107"/>
        <v>-5.5059830791025208E-2</v>
      </c>
      <c r="L441">
        <f t="shared" si="107"/>
        <v>-2.9601104784760694E-2</v>
      </c>
      <c r="M441">
        <f t="shared" si="107"/>
        <v>1.419507394767707E-2</v>
      </c>
      <c r="N441">
        <f t="shared" si="107"/>
        <v>4.7476693166123955E-2</v>
      </c>
      <c r="O441">
        <f t="shared" si="107"/>
        <v>4.914938268616053E-2</v>
      </c>
      <c r="P441">
        <f t="shared" si="107"/>
        <v>1.9417071381754646E-2</v>
      </c>
      <c r="Q441">
        <f t="shared" si="107"/>
        <v>-2.1192286297723999E-2</v>
      </c>
      <c r="R441">
        <f t="shared" si="107"/>
        <v>-4.6120464006845295E-2</v>
      </c>
      <c r="S441">
        <f t="shared" si="107"/>
        <v>-4.0359948224409269E-2</v>
      </c>
      <c r="T441">
        <f t="shared" si="107"/>
        <v>-9.5466730045076376E-3</v>
      </c>
      <c r="U441">
        <f t="shared" si="107"/>
        <v>2.4978426267612486E-2</v>
      </c>
      <c r="V441">
        <f t="shared" si="107"/>
        <v>4.1050953918428806E-2</v>
      </c>
      <c r="W441">
        <f t="shared" si="107"/>
        <v>3.0062069941865551E-2</v>
      </c>
      <c r="X441">
        <f t="shared" si="107"/>
        <v>1.4100091078069865E-3</v>
      </c>
      <c r="Y441">
        <f t="shared" si="107"/>
        <v>-2.5140086804083098E-2</v>
      </c>
      <c r="Z441">
        <f t="shared" si="107"/>
        <v>-3.3161126866710668E-2</v>
      </c>
      <c r="AA441">
        <f t="shared" si="107"/>
        <v>-1.9781127218711815E-2</v>
      </c>
      <c r="AB441">
        <f t="shared" si="107"/>
        <v>3.9726999976116588E-3</v>
      </c>
      <c r="AC441">
        <f t="shared" si="107"/>
        <v>2.1913062999937154E-2</v>
      </c>
      <c r="AD441">
        <f t="shared" si="107"/>
        <v>2.3753225069777024E-2</v>
      </c>
      <c r="AE441">
        <f t="shared" si="107"/>
        <v>1.0907871313920677E-2</v>
      </c>
      <c r="AF441">
        <f t="shared" si="107"/>
        <v>-6.1522734857153167E-3</v>
      </c>
      <c r="AG441">
        <f t="shared" si="107"/>
        <v>-1.6106968017739084E-2</v>
      </c>
      <c r="AH441">
        <f t="shared" si="107"/>
        <v>-1.4275754393725706E-2</v>
      </c>
      <c r="AI441">
        <f t="shared" si="107"/>
        <v>-4.4478445333808589E-3</v>
      </c>
      <c r="AJ441">
        <f t="shared" si="107"/>
        <v>5.2998312134682167E-3</v>
      </c>
      <c r="AK441">
        <f t="shared" si="107"/>
        <v>8.9180346814767622E-3</v>
      </c>
      <c r="AL441">
        <f t="shared" si="107"/>
        <v>6.0434986056480053E-3</v>
      </c>
      <c r="AM441">
        <f t="shared" si="107"/>
        <v>8.6077913281722737E-4</v>
      </c>
      <c r="AN441">
        <f t="shared" si="107"/>
        <v>-2.1282988772037305E-3</v>
      </c>
      <c r="AO441">
        <f t="shared" si="107"/>
        <v>-1.6736478172685941E-3</v>
      </c>
      <c r="AP441">
        <f t="shared" si="107"/>
        <v>-1.6244622867443683E-18</v>
      </c>
      <c r="AQ441">
        <f t="shared" si="107"/>
        <v>1.9919322157777665E-5</v>
      </c>
      <c r="AR441">
        <f t="shared" si="107"/>
        <v>2.291709614183529E-3</v>
      </c>
      <c r="AS441">
        <f t="shared" si="107"/>
        <v>4.4344525923751179E-3</v>
      </c>
      <c r="AT441">
        <f t="shared" si="107"/>
        <v>3.4294014730056948E-3</v>
      </c>
      <c r="AU441">
        <f t="shared" si="96"/>
        <v>-1.1279047204943493E-2</v>
      </c>
      <c r="AV441">
        <f t="shared" si="97"/>
        <v>-9.5939982780729391E-2</v>
      </c>
      <c r="AW441">
        <f t="shared" si="98"/>
        <v>1.3105952103262809E-2</v>
      </c>
      <c r="AX441">
        <f t="shared" si="99"/>
        <v>-9.1074288907599405E-3</v>
      </c>
      <c r="AY441">
        <f t="shared" si="100"/>
        <v>-1.6442315894945582E-2</v>
      </c>
    </row>
    <row r="442" spans="5:51" x14ac:dyDescent="0.25">
      <c r="E442">
        <v>435</v>
      </c>
      <c r="H442">
        <f t="shared" si="95"/>
        <v>3.9064472230145079E-2</v>
      </c>
      <c r="I442">
        <f t="shared" si="95"/>
        <v>-3.568788645191205E-3</v>
      </c>
      <c r="J442">
        <f t="shared" si="107"/>
        <v>-4.3499149460850997E-2</v>
      </c>
      <c r="K442">
        <f t="shared" si="107"/>
        <v>-5.5482070255758673E-2</v>
      </c>
      <c r="L442">
        <f t="shared" si="107"/>
        <v>-3.2471487068369727E-2</v>
      </c>
      <c r="M442">
        <f t="shared" si="107"/>
        <v>1.0197348017156079E-2</v>
      </c>
      <c r="N442">
        <f t="shared" si="107"/>
        <v>4.513484150346446E-2</v>
      </c>
      <c r="O442">
        <f t="shared" si="107"/>
        <v>5.0712205660355551E-2</v>
      </c>
      <c r="P442">
        <f t="shared" si="107"/>
        <v>2.4630754006097183E-2</v>
      </c>
      <c r="Q442">
        <f t="shared" si="107"/>
        <v>-1.5380683714288136E-2</v>
      </c>
      <c r="R442">
        <f t="shared" si="107"/>
        <v>-4.3703626587948664E-2</v>
      </c>
      <c r="S442">
        <f t="shared" si="107"/>
        <v>-4.343640892691196E-2</v>
      </c>
      <c r="T442">
        <f t="shared" si="107"/>
        <v>-1.6576636183113187E-2</v>
      </c>
      <c r="U442">
        <f t="shared" si="107"/>
        <v>1.8413779906178967E-2</v>
      </c>
      <c r="V442">
        <f t="shared" si="107"/>
        <v>3.9352080129975327E-2</v>
      </c>
      <c r="W442">
        <f t="shared" si="107"/>
        <v>3.4551579070605E-2</v>
      </c>
      <c r="X442">
        <f t="shared" si="107"/>
        <v>9.3036165144843169E-3</v>
      </c>
      <c r="Y442">
        <f t="shared" si="107"/>
        <v>-1.8931913843813385E-2</v>
      </c>
      <c r="Z442">
        <f t="shared" si="107"/>
        <v>-3.2614946233351656E-2</v>
      </c>
      <c r="AA442">
        <f t="shared" si="107"/>
        <v>-2.5106159079673302E-2</v>
      </c>
      <c r="AB442">
        <f t="shared" si="107"/>
        <v>-3.6135444247019132E-3</v>
      </c>
      <c r="AC442">
        <f t="shared" si="107"/>
        <v>1.6960970440342452E-2</v>
      </c>
      <c r="AD442">
        <f t="shared" si="107"/>
        <v>2.4326013133146019E-2</v>
      </c>
      <c r="AE442">
        <f t="shared" si="107"/>
        <v>1.6137720214211042E-2</v>
      </c>
      <c r="AF442">
        <f t="shared" si="107"/>
        <v>-2.8293287216459046E-16</v>
      </c>
      <c r="AG442">
        <f t="shared" si="107"/>
        <v>-1.2901216722020343E-2</v>
      </c>
      <c r="AH442">
        <f t="shared" si="107"/>
        <v>-1.5482603100728271E-2</v>
      </c>
      <c r="AI442">
        <f t="shared" si="107"/>
        <v>-8.5186187377099334E-3</v>
      </c>
      <c r="AJ442">
        <f t="shared" si="107"/>
        <v>1.4111736442765721E-3</v>
      </c>
      <c r="AK442">
        <f t="shared" si="107"/>
        <v>7.4488612886196882E-3</v>
      </c>
      <c r="AL442">
        <f t="shared" si="107"/>
        <v>7.0880631409378026E-3</v>
      </c>
      <c r="AM442">
        <f t="shared" si="107"/>
        <v>2.8359355831712235E-3</v>
      </c>
      <c r="AN442">
        <f t="shared" si="107"/>
        <v>-8.5664509608836031E-4</v>
      </c>
      <c r="AO442">
        <f t="shared" si="107"/>
        <v>-1.470807473041657E-3</v>
      </c>
      <c r="AP442">
        <f t="shared" si="107"/>
        <v>-2.1193716508060352E-18</v>
      </c>
      <c r="AQ442">
        <f t="shared" si="107"/>
        <v>-6.7493299046681343E-4</v>
      </c>
      <c r="AR442">
        <f t="shared" si="107"/>
        <v>1.1309666744885251E-3</v>
      </c>
      <c r="AS442">
        <f t="shared" si="107"/>
        <v>4.1439725954409484E-3</v>
      </c>
      <c r="AT442">
        <f t="shared" si="107"/>
        <v>5.1898132888513861E-3</v>
      </c>
      <c r="AU442">
        <f t="shared" si="96"/>
        <v>-8.00346587589712E-3</v>
      </c>
      <c r="AV442">
        <f t="shared" si="97"/>
        <v>-9.5957023200025526E-2</v>
      </c>
      <c r="AW442">
        <f t="shared" si="98"/>
        <v>1.933744227275961E-2</v>
      </c>
      <c r="AX442">
        <f t="shared" si="99"/>
        <v>-5.6000335978116014E-3</v>
      </c>
      <c r="AY442">
        <f t="shared" si="100"/>
        <v>-1.6256071502080829E-2</v>
      </c>
    </row>
    <row r="443" spans="5:51" x14ac:dyDescent="0.25">
      <c r="E443">
        <v>436</v>
      </c>
      <c r="H443">
        <f t="shared" si="95"/>
        <v>3.9584128057208422E-2</v>
      </c>
      <c r="I443">
        <f t="shared" si="95"/>
        <v>-2.1421752353053235E-3</v>
      </c>
      <c r="J443">
        <f t="shared" si="107"/>
        <v>-4.2111937306763207E-2</v>
      </c>
      <c r="K443">
        <f t="shared" si="107"/>
        <v>-5.5764157195850123E-2</v>
      </c>
      <c r="L443">
        <f t="shared" si="107"/>
        <v>-3.5213719227331235E-2</v>
      </c>
      <c r="M443">
        <f t="shared" si="107"/>
        <v>6.1416787210471424E-3</v>
      </c>
      <c r="N443">
        <f t="shared" si="107"/>
        <v>4.2443971963778242E-2</v>
      </c>
      <c r="O443">
        <f t="shared" si="107"/>
        <v>5.1762938504110609E-2</v>
      </c>
      <c r="P443">
        <f t="shared" si="107"/>
        <v>2.9529720152433398E-2</v>
      </c>
      <c r="Q443">
        <f t="shared" si="107"/>
        <v>-9.3265185607028615E-3</v>
      </c>
      <c r="R443">
        <f t="shared" si="107"/>
        <v>-4.0453048589982242E-2</v>
      </c>
      <c r="S443">
        <f t="shared" si="107"/>
        <v>-4.552701471707269E-2</v>
      </c>
      <c r="T443">
        <f t="shared" si="107"/>
        <v>-2.3165194843743069E-2</v>
      </c>
      <c r="U443">
        <f t="shared" si="107"/>
        <v>1.128067565137619E-2</v>
      </c>
      <c r="V443">
        <f t="shared" si="107"/>
        <v>3.6259139284228026E-2</v>
      </c>
      <c r="W443">
        <f t="shared" si="107"/>
        <v>3.764900869850648E-2</v>
      </c>
      <c r="X443">
        <f t="shared" si="107"/>
        <v>1.6774246599209803E-2</v>
      </c>
      <c r="Y443">
        <f t="shared" si="107"/>
        <v>-1.1759230784070105E-2</v>
      </c>
      <c r="Z443">
        <f t="shared" si="107"/>
        <v>-3.0218306588550004E-2</v>
      </c>
      <c r="AA443">
        <f t="shared" si="107"/>
        <v>-2.88536786316647E-2</v>
      </c>
      <c r="AB443">
        <f t="shared" si="107"/>
        <v>-1.0949598875042417E-2</v>
      </c>
      <c r="AC443">
        <f t="shared" si="107"/>
        <v>1.0720782801189245E-2</v>
      </c>
      <c r="AD443">
        <f t="shared" si="107"/>
        <v>2.2880802186309657E-2</v>
      </c>
      <c r="AE443">
        <f t="shared" si="107"/>
        <v>1.9910802417261876E-2</v>
      </c>
      <c r="AF443">
        <f t="shared" si="107"/>
        <v>6.1522734857153167E-3</v>
      </c>
      <c r="AG443">
        <f t="shared" si="107"/>
        <v>-8.3304729618516003E-3</v>
      </c>
      <c r="AH443">
        <f t="shared" si="107"/>
        <v>-1.4924141996218847E-2</v>
      </c>
      <c r="AI443">
        <f t="shared" si="107"/>
        <v>-1.1545587125685146E-2</v>
      </c>
      <c r="AJ443">
        <f t="shared" si="107"/>
        <v>-2.6628304561093661E-3</v>
      </c>
      <c r="AK443">
        <f t="shared" si="107"/>
        <v>4.9335174641267597E-3</v>
      </c>
      <c r="AL443">
        <f t="shared" si="107"/>
        <v>7.070512698922159E-3</v>
      </c>
      <c r="AM443">
        <f t="shared" si="107"/>
        <v>4.3586573486072032E-3</v>
      </c>
      <c r="AN443">
        <f t="shared" si="107"/>
        <v>5.6022515267599828E-4</v>
      </c>
      <c r="AO443">
        <f t="shared" si="107"/>
        <v>-1.0035335086180288E-3</v>
      </c>
      <c r="AP443">
        <f t="shared" si="107"/>
        <v>-2.2108673210134117E-18</v>
      </c>
      <c r="AQ443">
        <f t="shared" si="107"/>
        <v>-1.2339958743202439E-3</v>
      </c>
      <c r="AR443">
        <f t="shared" si="107"/>
        <v>-2.6989988819870966E-4</v>
      </c>
      <c r="AS443">
        <f t="shared" si="107"/>
        <v>2.9263736174159759E-3</v>
      </c>
      <c r="AT443">
        <f t="shared" si="107"/>
        <v>5.7284519901725584E-3</v>
      </c>
      <c r="AU443">
        <f t="shared" si="96"/>
        <v>-4.6699844848601055E-3</v>
      </c>
      <c r="AV443">
        <f t="shared" si="97"/>
        <v>-9.5647860908041463E-2</v>
      </c>
      <c r="AW443">
        <f t="shared" si="98"/>
        <v>2.4903929872625064E-2</v>
      </c>
      <c r="AX443">
        <f t="shared" si="99"/>
        <v>-4.3944120337035628E-3</v>
      </c>
      <c r="AY443">
        <f t="shared" si="100"/>
        <v>-1.8787135572784851E-2</v>
      </c>
    </row>
    <row r="444" spans="5:51" x14ac:dyDescent="0.25">
      <c r="E444">
        <v>437</v>
      </c>
      <c r="H444">
        <f t="shared" si="95"/>
        <v>4.0097533091577833E-2</v>
      </c>
      <c r="I444">
        <f t="shared" si="95"/>
        <v>-7.1420878162652287E-4</v>
      </c>
      <c r="J444">
        <f t="shared" si="107"/>
        <v>-4.0664881785446923E-2</v>
      </c>
      <c r="K444">
        <f t="shared" si="107"/>
        <v>-5.5905379035207148E-2</v>
      </c>
      <c r="L444">
        <f t="shared" si="107"/>
        <v>-3.7816978924120365E-2</v>
      </c>
      <c r="M444">
        <f t="shared" si="107"/>
        <v>2.0511111813106835E-3</v>
      </c>
      <c r="N444">
        <f t="shared" si="107"/>
        <v>3.9424892453835868E-2</v>
      </c>
      <c r="O444">
        <f t="shared" si="107"/>
        <v>5.2290970952855245E-2</v>
      </c>
      <c r="P444">
        <f t="shared" si="107"/>
        <v>3.4051373873800306E-2</v>
      </c>
      <c r="Q444">
        <f t="shared" si="107"/>
        <v>-3.1252686380235243E-3</v>
      </c>
      <c r="R444">
        <f t="shared" si="107"/>
        <v>-3.6430741772470791E-2</v>
      </c>
      <c r="S444">
        <f t="shared" si="107"/>
        <v>-4.6584316138573181E-2</v>
      </c>
      <c r="T444">
        <f t="shared" si="107"/>
        <v>-2.9136908111202571E-2</v>
      </c>
      <c r="U444">
        <f t="shared" si="107"/>
        <v>3.7993219252956474E-3</v>
      </c>
      <c r="V444">
        <f t="shared" ref="J444:AT451" si="108">V$3*COS(V$1*$E444*2*PI()/500)</f>
        <v>3.1881700352610801E-2</v>
      </c>
      <c r="W444">
        <f t="shared" si="108"/>
        <v>3.9229563710375365E-2</v>
      </c>
      <c r="X444">
        <f t="shared" si="108"/>
        <v>2.348225648207504E-2</v>
      </c>
      <c r="Y444">
        <f t="shared" si="108"/>
        <v>-3.9874589609366715E-3</v>
      </c>
      <c r="Z444">
        <f t="shared" si="108"/>
        <v>-2.6107184959408045E-2</v>
      </c>
      <c r="AA444">
        <f t="shared" si="108"/>
        <v>-3.0788215438821528E-2</v>
      </c>
      <c r="AB444">
        <f t="shared" si="108"/>
        <v>-1.7527538988409305E-2</v>
      </c>
      <c r="AC444">
        <f t="shared" si="108"/>
        <v>3.6664089912740554E-3</v>
      </c>
      <c r="AD444">
        <f t="shared" si="108"/>
        <v>1.9537481758402146E-2</v>
      </c>
      <c r="AE444">
        <f t="shared" si="108"/>
        <v>2.1886518357187083E-2</v>
      </c>
      <c r="AF444">
        <f t="shared" si="108"/>
        <v>1.1702319577239122E-2</v>
      </c>
      <c r="AG444">
        <f t="shared" si="108"/>
        <v>-2.878336921928086E-3</v>
      </c>
      <c r="AH444">
        <f t="shared" si="108"/>
        <v>-1.2664046216782954E-2</v>
      </c>
      <c r="AI444">
        <f t="shared" si="108"/>
        <v>-1.3157848345036589E-2</v>
      </c>
      <c r="AJ444">
        <f t="shared" si="108"/>
        <v>-6.3870927722721278E-3</v>
      </c>
      <c r="AK444">
        <f t="shared" si="108"/>
        <v>1.7252757731086909E-3</v>
      </c>
      <c r="AL444">
        <f t="shared" si="108"/>
        <v>5.9934771358750513E-3</v>
      </c>
      <c r="AM444">
        <f t="shared" si="108"/>
        <v>5.1860150247161878E-3</v>
      </c>
      <c r="AN444">
        <f t="shared" si="108"/>
        <v>1.8821273474221004E-3</v>
      </c>
      <c r="AO444">
        <f t="shared" si="108"/>
        <v>-3.5583620290983721E-4</v>
      </c>
      <c r="AP444">
        <f t="shared" si="108"/>
        <v>-1.8815334721259772E-18</v>
      </c>
      <c r="AQ444">
        <f t="shared" si="108"/>
        <v>-1.5447917490829634E-3</v>
      </c>
      <c r="AR444">
        <f t="shared" si="108"/>
        <v>-1.6134620753802007E-3</v>
      </c>
      <c r="AS444">
        <f t="shared" si="108"/>
        <v>1.0540655495060816E-3</v>
      </c>
      <c r="AT444">
        <f t="shared" si="108"/>
        <v>4.9185125751147847E-3</v>
      </c>
      <c r="AU444">
        <f t="shared" si="96"/>
        <v>-1.2815574754956108E-3</v>
      </c>
      <c r="AV444">
        <f t="shared" si="97"/>
        <v>-9.5003915434823116E-2</v>
      </c>
      <c r="AW444">
        <f t="shared" si="98"/>
        <v>2.9689164388955462E-2</v>
      </c>
      <c r="AX444">
        <f t="shared" si="99"/>
        <v>-5.687628826407368E-3</v>
      </c>
      <c r="AY444">
        <f t="shared" si="100"/>
        <v>-2.3529569704057226E-2</v>
      </c>
    </row>
    <row r="445" spans="5:51" x14ac:dyDescent="0.25">
      <c r="E445">
        <v>438</v>
      </c>
      <c r="H445">
        <f t="shared" si="95"/>
        <v>4.06046062606467E-2</v>
      </c>
      <c r="I445">
        <f t="shared" si="95"/>
        <v>7.1420878162657502E-4</v>
      </c>
      <c r="J445">
        <f t="shared" si="108"/>
        <v>-3.916003924197925E-2</v>
      </c>
      <c r="K445">
        <f t="shared" si="108"/>
        <v>-5.5905379035207141E-2</v>
      </c>
      <c r="L445">
        <f t="shared" si="108"/>
        <v>-4.0270992282030411E-2</v>
      </c>
      <c r="M445">
        <f t="shared" si="108"/>
        <v>-2.0511111813107368E-3</v>
      </c>
      <c r="N445">
        <f t="shared" si="108"/>
        <v>3.6100948856463422E-2</v>
      </c>
      <c r="O445">
        <f t="shared" si="108"/>
        <v>5.2290970952855231E-2</v>
      </c>
      <c r="P445">
        <f t="shared" si="108"/>
        <v>3.8137940287073305E-2</v>
      </c>
      <c r="Q445">
        <f t="shared" si="108"/>
        <v>3.1252686380227814E-3</v>
      </c>
      <c r="R445">
        <f t="shared" si="108"/>
        <v>-3.1713440280313698E-2</v>
      </c>
      <c r="S445">
        <f t="shared" si="108"/>
        <v>-4.6584316138573181E-2</v>
      </c>
      <c r="T445">
        <f t="shared" si="108"/>
        <v>-3.4332760538256554E-2</v>
      </c>
      <c r="U445">
        <f t="shared" si="108"/>
        <v>-3.7993219252949297E-3</v>
      </c>
      <c r="V445">
        <f t="shared" si="108"/>
        <v>2.6374836291615883E-2</v>
      </c>
      <c r="W445">
        <f t="shared" si="108"/>
        <v>3.9229563710375344E-2</v>
      </c>
      <c r="X445">
        <f t="shared" si="108"/>
        <v>2.912267485955964E-2</v>
      </c>
      <c r="Y445">
        <f t="shared" si="108"/>
        <v>3.9874589609367747E-3</v>
      </c>
      <c r="Z445">
        <f t="shared" si="108"/>
        <v>-2.0514832138716819E-2</v>
      </c>
      <c r="AA445">
        <f t="shared" si="108"/>
        <v>-3.0788215438821643E-2</v>
      </c>
      <c r="AB445">
        <f t="shared" si="108"/>
        <v>-2.2891929751646896E-2</v>
      </c>
      <c r="AC445">
        <f t="shared" si="108"/>
        <v>-3.6664089912739001E-3</v>
      </c>
      <c r="AD445">
        <f t="shared" si="108"/>
        <v>1.4573401749606642E-2</v>
      </c>
      <c r="AE445">
        <f t="shared" si="108"/>
        <v>2.1886518357187072E-2</v>
      </c>
      <c r="AF445">
        <f t="shared" si="108"/>
        <v>1.6106861093687128E-2</v>
      </c>
      <c r="AG445">
        <f t="shared" si="108"/>
        <v>2.8783369219278297E-3</v>
      </c>
      <c r="AH445">
        <f t="shared" si="108"/>
        <v>-8.9600094608534766E-3</v>
      </c>
      <c r="AI445">
        <f t="shared" si="108"/>
        <v>-1.3157848345036669E-2</v>
      </c>
      <c r="AJ445">
        <f t="shared" si="108"/>
        <v>-9.2724608144694621E-3</v>
      </c>
      <c r="AK445">
        <f t="shared" si="108"/>
        <v>-1.7252757731084781E-3</v>
      </c>
      <c r="AL445">
        <f t="shared" si="108"/>
        <v>4.0183454772408558E-3</v>
      </c>
      <c r="AM445">
        <f t="shared" si="108"/>
        <v>5.1860150247161722E-3</v>
      </c>
      <c r="AN445">
        <f t="shared" si="108"/>
        <v>2.8849757282770842E-3</v>
      </c>
      <c r="AO445">
        <f t="shared" si="108"/>
        <v>3.5583620290983076E-4</v>
      </c>
      <c r="AP445">
        <f t="shared" si="108"/>
        <v>-1.1940574503864051E-18</v>
      </c>
      <c r="AQ445">
        <f t="shared" si="108"/>
        <v>-1.5447917490829612E-3</v>
      </c>
      <c r="AR445">
        <f t="shared" si="108"/>
        <v>-2.6144585903449787E-3</v>
      </c>
      <c r="AS445">
        <f t="shared" si="108"/>
        <v>-1.0540655495060265E-3</v>
      </c>
      <c r="AT445">
        <f t="shared" si="108"/>
        <v>2.9506689940950116E-3</v>
      </c>
      <c r="AU445">
        <f t="shared" si="96"/>
        <v>2.1587758002940272E-3</v>
      </c>
      <c r="AV445">
        <f t="shared" si="97"/>
        <v>-9.4017595516943525E-2</v>
      </c>
      <c r="AW445">
        <f t="shared" si="98"/>
        <v>3.3586422036160475E-2</v>
      </c>
      <c r="AX445">
        <f t="shared" si="99"/>
        <v>-9.4234881437686782E-3</v>
      </c>
      <c r="AY445">
        <f t="shared" si="100"/>
        <v>-2.9478220077003944E-2</v>
      </c>
    </row>
    <row r="446" spans="5:51" x14ac:dyDescent="0.25">
      <c r="E446">
        <v>439</v>
      </c>
      <c r="H446">
        <f t="shared" si="95"/>
        <v>4.1105267491683438E-2</v>
      </c>
      <c r="I446">
        <f t="shared" si="95"/>
        <v>2.1421752353051743E-3</v>
      </c>
      <c r="J446">
        <f t="shared" si="108"/>
        <v>-3.7599548139957389E-2</v>
      </c>
      <c r="K446">
        <f t="shared" si="108"/>
        <v>-5.5764157195850136E-2</v>
      </c>
      <c r="L446">
        <f t="shared" si="108"/>
        <v>-4.256607443146973E-2</v>
      </c>
      <c r="M446">
        <f t="shared" si="108"/>
        <v>-6.1416787210471953E-3</v>
      </c>
      <c r="N446">
        <f t="shared" si="108"/>
        <v>3.2497844501928101E-2</v>
      </c>
      <c r="O446">
        <f t="shared" si="108"/>
        <v>5.1762938504110685E-2</v>
      </c>
      <c r="P446">
        <f t="shared" si="108"/>
        <v>4.1737203784544943E-2</v>
      </c>
      <c r="Q446">
        <f t="shared" si="108"/>
        <v>9.3265185607028251E-3</v>
      </c>
      <c r="R446">
        <f t="shared" si="108"/>
        <v>-2.6391136775099449E-2</v>
      </c>
      <c r="S446">
        <f t="shared" si="108"/>
        <v>-4.552701471707267E-2</v>
      </c>
      <c r="T446">
        <f t="shared" si="108"/>
        <v>-3.8614396386702068E-2</v>
      </c>
      <c r="U446">
        <f t="shared" si="108"/>
        <v>-1.1280675651376087E-2</v>
      </c>
      <c r="V446">
        <f t="shared" si="108"/>
        <v>1.993363050601046E-2</v>
      </c>
      <c r="W446">
        <f t="shared" si="108"/>
        <v>3.7649008698506729E-2</v>
      </c>
      <c r="X446">
        <f t="shared" si="108"/>
        <v>3.3439067144501518E-2</v>
      </c>
      <c r="Y446">
        <f t="shared" si="108"/>
        <v>1.1759230784069256E-2</v>
      </c>
      <c r="Z446">
        <f t="shared" si="108"/>
        <v>-1.3758538843382462E-2</v>
      </c>
      <c r="AA446">
        <f t="shared" si="108"/>
        <v>-2.8853678631664718E-2</v>
      </c>
      <c r="AB446">
        <f t="shared" si="108"/>
        <v>-2.6671358330992601E-2</v>
      </c>
      <c r="AC446">
        <f t="shared" si="108"/>
        <v>-1.0720782801189101E-2</v>
      </c>
      <c r="AD446">
        <f t="shared" si="108"/>
        <v>8.4003644758017769E-3</v>
      </c>
      <c r="AE446">
        <f t="shared" si="108"/>
        <v>1.9910802417261838E-2</v>
      </c>
      <c r="AF446">
        <f t="shared" si="108"/>
        <v>1.8934750823185693E-2</v>
      </c>
      <c r="AG446">
        <f t="shared" si="108"/>
        <v>8.3304729618513713E-3</v>
      </c>
      <c r="AH446">
        <f t="shared" si="108"/>
        <v>-4.2343620294073283E-3</v>
      </c>
      <c r="AI446">
        <f t="shared" si="108"/>
        <v>-1.1545587125685181E-2</v>
      </c>
      <c r="AJ446">
        <f t="shared" si="108"/>
        <v>-1.0939964241234968E-2</v>
      </c>
      <c r="AK446">
        <f t="shared" si="108"/>
        <v>-4.9335174641265767E-3</v>
      </c>
      <c r="AL446">
        <f t="shared" si="108"/>
        <v>1.4410824844886534E-3</v>
      </c>
      <c r="AM446">
        <f t="shared" si="108"/>
        <v>4.3586573486073298E-3</v>
      </c>
      <c r="AN446">
        <f t="shared" si="108"/>
        <v>3.3987697896402692E-3</v>
      </c>
      <c r="AO446">
        <f t="shared" si="108"/>
        <v>1.0035335086180234E-3</v>
      </c>
      <c r="AP446">
        <f t="shared" si="108"/>
        <v>-2.7929749449047145E-19</v>
      </c>
      <c r="AQ446">
        <f t="shared" si="108"/>
        <v>-1.2339958743202949E-3</v>
      </c>
      <c r="AR446">
        <f t="shared" si="108"/>
        <v>-3.0603607041766985E-3</v>
      </c>
      <c r="AS446">
        <f t="shared" si="108"/>
        <v>-2.926373617415933E-3</v>
      </c>
      <c r="AT446">
        <f t="shared" si="108"/>
        <v>2.8818615609259611E-4</v>
      </c>
      <c r="AU446">
        <f t="shared" si="96"/>
        <v>5.6478945870312228E-3</v>
      </c>
      <c r="AV446">
        <f t="shared" si="97"/>
        <v>-9.2682337040288637E-2</v>
      </c>
      <c r="AW446">
        <f t="shared" si="98"/>
        <v>3.6500489589950717E-2</v>
      </c>
      <c r="AX446">
        <f t="shared" si="99"/>
        <v>-1.5290237698191149E-2</v>
      </c>
      <c r="AY446">
        <f t="shared" si="100"/>
        <v>-3.534369650525989E-2</v>
      </c>
    </row>
    <row r="447" spans="5:51" x14ac:dyDescent="0.25">
      <c r="E447">
        <v>440</v>
      </c>
      <c r="H447">
        <f t="shared" si="95"/>
        <v>4.1599437724475948E-2</v>
      </c>
      <c r="I447">
        <f t="shared" si="95"/>
        <v>3.568788645191257E-3</v>
      </c>
      <c r="J447">
        <f t="shared" si="108"/>
        <v>-3.5985626022625831E-2</v>
      </c>
      <c r="K447">
        <f t="shared" si="108"/>
        <v>-5.5482070255758666E-2</v>
      </c>
      <c r="L447">
        <f t="shared" si="108"/>
        <v>-4.4693167731717519E-2</v>
      </c>
      <c r="M447">
        <f t="shared" si="108"/>
        <v>-1.0197348017155753E-2</v>
      </c>
      <c r="N447">
        <f t="shared" si="108"/>
        <v>2.8643441409695058E-2</v>
      </c>
      <c r="O447">
        <f t="shared" si="108"/>
        <v>5.0712205660355503E-2</v>
      </c>
      <c r="P447">
        <f t="shared" si="108"/>
        <v>4.4803175212531826E-2</v>
      </c>
      <c r="Q447">
        <f t="shared" si="108"/>
        <v>1.5380683714288104E-2</v>
      </c>
      <c r="R447">
        <f t="shared" si="108"/>
        <v>-2.0565365631726645E-2</v>
      </c>
      <c r="S447">
        <f t="shared" si="108"/>
        <v>-4.3436408926912175E-2</v>
      </c>
      <c r="T447">
        <f t="shared" si="108"/>
        <v>-4.1867803779403759E-2</v>
      </c>
      <c r="U447">
        <f t="shared" si="108"/>
        <v>-1.8413779906178873E-2</v>
      </c>
      <c r="V447">
        <f t="shared" si="108"/>
        <v>1.2786265921964664E-2</v>
      </c>
      <c r="W447">
        <f t="shared" si="108"/>
        <v>3.4551579070604861E-2</v>
      </c>
      <c r="X447">
        <f t="shared" si="108"/>
        <v>3.623519394479624E-2</v>
      </c>
      <c r="Y447">
        <f t="shared" si="108"/>
        <v>1.8931913843813469E-2</v>
      </c>
      <c r="Z447">
        <f t="shared" si="108"/>
        <v>-6.2216337388218777E-3</v>
      </c>
      <c r="AA447">
        <f t="shared" si="108"/>
        <v>-2.510615907967333E-2</v>
      </c>
      <c r="AB447">
        <f t="shared" si="108"/>
        <v>-2.8604149479319545E-2</v>
      </c>
      <c r="AC447">
        <f t="shared" si="108"/>
        <v>-1.6960970440342622E-2</v>
      </c>
      <c r="AD447">
        <f t="shared" si="108"/>
        <v>1.5304630218797781E-3</v>
      </c>
      <c r="AE447">
        <f t="shared" si="108"/>
        <v>1.6137720214211414E-2</v>
      </c>
      <c r="AF447">
        <f t="shared" si="108"/>
        <v>1.9909175215944236E-2</v>
      </c>
      <c r="AG447">
        <f t="shared" si="108"/>
        <v>1.2901216722020508E-2</v>
      </c>
      <c r="AH447">
        <f t="shared" si="108"/>
        <v>9.7408282230268875E-4</v>
      </c>
      <c r="AI447">
        <f t="shared" si="108"/>
        <v>-8.5186187377099837E-3</v>
      </c>
      <c r="AJ447">
        <f t="shared" si="108"/>
        <v>-1.1170589625583057E-2</v>
      </c>
      <c r="AK447">
        <f t="shared" si="108"/>
        <v>-7.4488612886195607E-3</v>
      </c>
      <c r="AL447">
        <f t="shared" si="108"/>
        <v>-1.3521203581034046E-3</v>
      </c>
      <c r="AM447">
        <f t="shared" si="108"/>
        <v>2.8359355831711576E-3</v>
      </c>
      <c r="AN447">
        <f t="shared" si="108"/>
        <v>3.3364123672007372E-3</v>
      </c>
      <c r="AO447">
        <f t="shared" si="108"/>
        <v>1.470807473041654E-3</v>
      </c>
      <c r="AP447">
        <f t="shared" si="108"/>
        <v>6.8862559298454879E-19</v>
      </c>
      <c r="AQ447">
        <f t="shared" si="108"/>
        <v>-6.7493299046680498E-4</v>
      </c>
      <c r="AR447">
        <f t="shared" si="108"/>
        <v>-2.8564957501307788E-3</v>
      </c>
      <c r="AS447">
        <f t="shared" si="108"/>
        <v>-4.1439725954409276E-3</v>
      </c>
      <c r="AT447">
        <f t="shared" si="108"/>
        <v>-2.4421407598941335E-3</v>
      </c>
      <c r="AU447">
        <f t="shared" si="96"/>
        <v>9.1826003470413739E-3</v>
      </c>
      <c r="AV447">
        <f t="shared" si="97"/>
        <v>-9.0992637640434804E-2</v>
      </c>
      <c r="AW447">
        <f t="shared" si="98"/>
        <v>3.8349520339279936E-2</v>
      </c>
      <c r="AX447">
        <f t="shared" si="99"/>
        <v>-2.2744439409884236E-2</v>
      </c>
      <c r="AY447">
        <f t="shared" si="100"/>
        <v>-3.9833716548096143E-2</v>
      </c>
    </row>
    <row r="448" spans="5:51" x14ac:dyDescent="0.25">
      <c r="E448">
        <v>441</v>
      </c>
      <c r="H448">
        <f t="shared" si="95"/>
        <v>4.2087038923815698E-2</v>
      </c>
      <c r="I448">
        <f t="shared" si="95"/>
        <v>4.9931479316775614E-3</v>
      </c>
      <c r="J448">
        <f t="shared" si="108"/>
        <v>-3.4320566361624921E-2</v>
      </c>
      <c r="K448">
        <f t="shared" si="108"/>
        <v>-5.5059830791025215E-2</v>
      </c>
      <c r="L448">
        <f t="shared" si="108"/>
        <v>-4.664387751729434E-2</v>
      </c>
      <c r="M448">
        <f t="shared" si="108"/>
        <v>-1.4195073947676749E-2</v>
      </c>
      <c r="N448">
        <f t="shared" si="108"/>
        <v>2.4567544837513305E-2</v>
      </c>
      <c r="O448">
        <f t="shared" si="108"/>
        <v>4.9149382686160592E-2</v>
      </c>
      <c r="P448">
        <f t="shared" si="108"/>
        <v>4.7296679492217449E-2</v>
      </c>
      <c r="Q448">
        <f t="shared" si="108"/>
        <v>2.1192286297723965E-2</v>
      </c>
      <c r="R448">
        <f t="shared" si="108"/>
        <v>-1.434726595204662E-2</v>
      </c>
      <c r="S448">
        <f t="shared" si="108"/>
        <v>-4.035994822440956E-2</v>
      </c>
      <c r="T448">
        <f t="shared" si="108"/>
        <v>-4.4006350621279132E-2</v>
      </c>
      <c r="U448">
        <f t="shared" si="108"/>
        <v>-2.4978426267611899E-2</v>
      </c>
      <c r="V448">
        <f t="shared" si="108"/>
        <v>5.1859414931346767E-3</v>
      </c>
      <c r="W448">
        <f t="shared" si="108"/>
        <v>3.0062069941865725E-2</v>
      </c>
      <c r="X448">
        <f t="shared" si="108"/>
        <v>3.7383932842619517E-2</v>
      </c>
      <c r="Y448">
        <f t="shared" si="108"/>
        <v>2.5140086804083167E-2</v>
      </c>
      <c r="Z448">
        <f t="shared" si="108"/>
        <v>1.6682653009586748E-3</v>
      </c>
      <c r="AA448">
        <f t="shared" si="108"/>
        <v>-1.9781127218711853E-2</v>
      </c>
      <c r="AB448">
        <f t="shared" si="108"/>
        <v>-2.8556483072562266E-2</v>
      </c>
      <c r="AC448">
        <f t="shared" si="108"/>
        <v>-2.1913062999937068E-2</v>
      </c>
      <c r="AD448">
        <f t="shared" si="108"/>
        <v>-5.4664001682868286E-3</v>
      </c>
      <c r="AE448">
        <f t="shared" si="108"/>
        <v>1.0907871313921149E-2</v>
      </c>
      <c r="AF448">
        <f t="shared" si="108"/>
        <v>1.8934750823185759E-2</v>
      </c>
      <c r="AG448">
        <f t="shared" si="108"/>
        <v>1.6106968017739184E-2</v>
      </c>
      <c r="AH448">
        <f t="shared" si="108"/>
        <v>6.0714637946218206E-3</v>
      </c>
      <c r="AI448">
        <f t="shared" si="108"/>
        <v>-4.4478445333812787E-3</v>
      </c>
      <c r="AJ448">
        <f t="shared" si="108"/>
        <v>-9.9340461417407235E-3</v>
      </c>
      <c r="AK448">
        <f t="shared" si="108"/>
        <v>-8.9180346814767726E-3</v>
      </c>
      <c r="AL448">
        <f t="shared" si="108"/>
        <v>-3.9427139328448929E-3</v>
      </c>
      <c r="AM448">
        <f t="shared" si="108"/>
        <v>8.6077913281729893E-4</v>
      </c>
      <c r="AN448">
        <f t="shared" si="108"/>
        <v>2.7084741449672173E-3</v>
      </c>
      <c r="AO448">
        <f t="shared" si="108"/>
        <v>1.6736478172685936E-3</v>
      </c>
      <c r="AP448">
        <f t="shared" si="108"/>
        <v>1.5254716255961141E-18</v>
      </c>
      <c r="AQ448">
        <f t="shared" si="108"/>
        <v>1.9919322157786982E-5</v>
      </c>
      <c r="AR448">
        <f t="shared" si="108"/>
        <v>-2.0461477545811401E-3</v>
      </c>
      <c r="AS448">
        <f t="shared" si="108"/>
        <v>-4.4344525923751231E-3</v>
      </c>
      <c r="AT448">
        <f t="shared" si="108"/>
        <v>-4.5975448884400224E-3</v>
      </c>
      <c r="AU448">
        <f t="shared" si="96"/>
        <v>1.2759620493868334E-2</v>
      </c>
      <c r="AV448">
        <f t="shared" si="97"/>
        <v>-8.894408781445122E-2</v>
      </c>
      <c r="AW448">
        <f t="shared" si="98"/>
        <v>3.9066731551487349E-2</v>
      </c>
      <c r="AX448">
        <f t="shared" si="99"/>
        <v>-3.1059414453589212E-2</v>
      </c>
      <c r="AY448">
        <f t="shared" si="100"/>
        <v>-4.1938946748857273E-2</v>
      </c>
    </row>
    <row r="449" spans="5:51" x14ac:dyDescent="0.25">
      <c r="E449">
        <v>442</v>
      </c>
      <c r="H449">
        <f t="shared" si="95"/>
        <v>4.2567994091820986E-2</v>
      </c>
      <c r="I449">
        <f t="shared" si="95"/>
        <v>6.4143534389101819E-3</v>
      </c>
      <c r="J449">
        <f t="shared" si="108"/>
        <v>-3.2606735297843359E-2</v>
      </c>
      <c r="K449">
        <f t="shared" si="108"/>
        <v>-5.4498505415182953E-2</v>
      </c>
      <c r="L449">
        <f t="shared" si="108"/>
        <v>-4.8410505227871034E-2</v>
      </c>
      <c r="M449">
        <f t="shared" si="108"/>
        <v>-1.8112140636410753E-2</v>
      </c>
      <c r="N449">
        <f t="shared" si="108"/>
        <v>2.0301672803862299E-2</v>
      </c>
      <c r="O449">
        <f t="shared" si="108"/>
        <v>4.7090250914841571E-2</v>
      </c>
      <c r="P449">
        <f t="shared" si="108"/>
        <v>4.9185856174482054E-2</v>
      </c>
      <c r="Q449">
        <f t="shared" si="108"/>
        <v>2.6669673866586526E-2</v>
      </c>
      <c r="R449">
        <f t="shared" si="108"/>
        <v>-7.8554613476995942E-3</v>
      </c>
      <c r="S449">
        <f t="shared" si="108"/>
        <v>-3.6367457532276957E-2</v>
      </c>
      <c r="T449">
        <f t="shared" si="108"/>
        <v>-4.4973091448394897E-2</v>
      </c>
      <c r="U449">
        <f t="shared" si="108"/>
        <v>-3.0771955365337923E-2</v>
      </c>
      <c r="V449">
        <f t="shared" si="108"/>
        <v>-2.5980974985019122E-3</v>
      </c>
      <c r="W449">
        <f t="shared" si="108"/>
        <v>2.4361363164726313E-2</v>
      </c>
      <c r="X449">
        <f t="shared" si="108"/>
        <v>3.683305785661603E-2</v>
      </c>
      <c r="Y449">
        <f t="shared" si="108"/>
        <v>3.0067466505718794E-2</v>
      </c>
      <c r="Z449">
        <f t="shared" si="108"/>
        <v>9.4635127494852155E-3</v>
      </c>
      <c r="AA449">
        <f t="shared" si="108"/>
        <v>-1.3213174384701751E-2</v>
      </c>
      <c r="AB449">
        <f t="shared" si="108"/>
        <v>-2.653165937648988E-2</v>
      </c>
      <c r="AC449">
        <f t="shared" si="108"/>
        <v>-2.5200975509954746E-2</v>
      </c>
      <c r="AD449">
        <f t="shared" si="108"/>
        <v>-1.2009790359462464E-2</v>
      </c>
      <c r="AE449">
        <f t="shared" si="108"/>
        <v>4.6933589384337083E-3</v>
      </c>
      <c r="AF449">
        <f t="shared" si="108"/>
        <v>1.6106861093687256E-2</v>
      </c>
      <c r="AG449">
        <f t="shared" si="108"/>
        <v>1.7608547494390232E-2</v>
      </c>
      <c r="AH449">
        <f t="shared" si="108"/>
        <v>1.047658297238642E-2</v>
      </c>
      <c r="AI449">
        <f t="shared" si="108"/>
        <v>1.6793422357888992E-4</v>
      </c>
      <c r="AJ449">
        <f t="shared" si="108"/>
        <v>-7.3927440262724032E-3</v>
      </c>
      <c r="AK449">
        <f t="shared" si="108"/>
        <v>-9.1346966057263973E-3</v>
      </c>
      <c r="AL449">
        <f t="shared" si="108"/>
        <v>-5.9425092265837148E-3</v>
      </c>
      <c r="AM449">
        <f t="shared" si="108"/>
        <v>-1.2517028400383771E-3</v>
      </c>
      <c r="AN449">
        <f t="shared" si="108"/>
        <v>1.6214017377057697E-3</v>
      </c>
      <c r="AO449">
        <f t="shared" si="108"/>
        <v>1.5755862695984622E-3</v>
      </c>
      <c r="AP449">
        <f t="shared" si="108"/>
        <v>2.0719503962329012E-18</v>
      </c>
      <c r="AQ449">
        <f t="shared" si="108"/>
        <v>7.1076407637947665E-4</v>
      </c>
      <c r="AR449">
        <f t="shared" si="108"/>
        <v>-8.0136749582672678E-4</v>
      </c>
      <c r="AS449">
        <f t="shared" si="108"/>
        <v>-3.7328253602072065E-3</v>
      </c>
      <c r="AT449">
        <f t="shared" si="108"/>
        <v>-5.6706062765289264E-3</v>
      </c>
      <c r="AU449">
        <f t="shared" si="96"/>
        <v>1.6375612232887811E-2</v>
      </c>
      <c r="AV449">
        <f t="shared" si="97"/>
        <v>-8.6533398410166176E-2</v>
      </c>
      <c r="AW449">
        <f t="shared" si="98"/>
        <v>3.8601914713195518E-2</v>
      </c>
      <c r="AX449">
        <f t="shared" si="99"/>
        <v>-3.9394127800957301E-2</v>
      </c>
      <c r="AY449">
        <f t="shared" si="100"/>
        <v>-4.11597628581018E-2</v>
      </c>
    </row>
    <row r="450" spans="5:51" x14ac:dyDescent="0.25">
      <c r="E450">
        <v>443</v>
      </c>
      <c r="H450">
        <f t="shared" si="95"/>
        <v>4.3042227280095331E-2</v>
      </c>
      <c r="I450">
        <f t="shared" si="95"/>
        <v>7.8315075030293835E-3</v>
      </c>
      <c r="J450">
        <f t="shared" si="108"/>
        <v>-3.0846568279001275E-2</v>
      </c>
      <c r="K450">
        <f t="shared" si="108"/>
        <v>-5.3799512084847539E-2</v>
      </c>
      <c r="L450">
        <f t="shared" si="108"/>
        <v>-4.9986078790969397E-2</v>
      </c>
      <c r="M450">
        <f t="shared" si="108"/>
        <v>-2.1926290529061466E-2</v>
      </c>
      <c r="N450">
        <f t="shared" si="108"/>
        <v>1.5878812365996971E-2</v>
      </c>
      <c r="O450">
        <f t="shared" si="108"/>
        <v>4.4555603389091841E-2</v>
      </c>
      <c r="P450">
        <f t="shared" si="108"/>
        <v>5.0446566532934264E-2</v>
      </c>
      <c r="Q450">
        <f t="shared" si="108"/>
        <v>3.1726464746882094E-2</v>
      </c>
      <c r="R450">
        <f t="shared" si="108"/>
        <v>-1.2137969398483381E-3</v>
      </c>
      <c r="S450">
        <f t="shared" si="108"/>
        <v>-3.1549552457525269E-2</v>
      </c>
      <c r="T450">
        <f t="shared" si="108"/>
        <v>-4.4742283778133538E-2</v>
      </c>
      <c r="U450">
        <f t="shared" si="108"/>
        <v>-3.5615513245260751E-2</v>
      </c>
      <c r="V450">
        <f t="shared" si="108"/>
        <v>-1.0290097590991735E-2</v>
      </c>
      <c r="W450">
        <f t="shared" si="108"/>
        <v>1.7679139617983387E-2</v>
      </c>
      <c r="X450">
        <f t="shared" si="108"/>
        <v>3.4607613831008271E-2</v>
      </c>
      <c r="Y450">
        <f t="shared" si="108"/>
        <v>3.3463021408783919E-2</v>
      </c>
      <c r="Z450">
        <f t="shared" si="108"/>
        <v>1.6721833283526222E-2</v>
      </c>
      <c r="AA450">
        <f t="shared" si="108"/>
        <v>-5.814989209444712E-3</v>
      </c>
      <c r="AB450">
        <f t="shared" si="108"/>
        <v>-2.2669870547121718E-2</v>
      </c>
      <c r="AC450">
        <f t="shared" si="108"/>
        <v>-2.6575008583142448E-2</v>
      </c>
      <c r="AD450">
        <f t="shared" si="108"/>
        <v>-1.7556891313864339E-2</v>
      </c>
      <c r="AE450">
        <f t="shared" si="108"/>
        <v>-1.9448272217615424E-3</v>
      </c>
      <c r="AF450">
        <f t="shared" si="108"/>
        <v>1.1702319577239296E-2</v>
      </c>
      <c r="AG450">
        <f t="shared" si="108"/>
        <v>1.7247082952973766E-2</v>
      </c>
      <c r="AH450">
        <f t="shared" si="108"/>
        <v>1.3687173388291637E-2</v>
      </c>
      <c r="AI450">
        <f t="shared" si="108"/>
        <v>4.7631356164459177E-3</v>
      </c>
      <c r="AJ450">
        <f t="shared" si="108"/>
        <v>-3.8804632740982717E-3</v>
      </c>
      <c r="AK450">
        <f t="shared" si="108"/>
        <v>-8.0684175379785433E-3</v>
      </c>
      <c r="AL450">
        <f t="shared" si="108"/>
        <v>-7.051845740987237E-3</v>
      </c>
      <c r="AM450">
        <f t="shared" si="108"/>
        <v>-3.1644927665005402E-3</v>
      </c>
      <c r="AN450">
        <f t="shared" si="108"/>
        <v>2.5947311044755369E-4</v>
      </c>
      <c r="AO450">
        <f t="shared" si="108"/>
        <v>1.1942531253131383E-3</v>
      </c>
      <c r="AP450">
        <f t="shared" si="108"/>
        <v>2.2240419141622852E-18</v>
      </c>
      <c r="AQ450">
        <f t="shared" si="108"/>
        <v>1.2586105636831304E-3</v>
      </c>
      <c r="AR450">
        <f t="shared" si="108"/>
        <v>6.1355682710462287E-4</v>
      </c>
      <c r="AS450">
        <f t="shared" si="108"/>
        <v>-2.196063926536066E-3</v>
      </c>
      <c r="AT450">
        <f t="shared" si="108"/>
        <v>-5.4087074442568297E-3</v>
      </c>
      <c r="AU450">
        <f t="shared" si="96"/>
        <v>2.002716650412344E-2</v>
      </c>
      <c r="AV450">
        <f t="shared" si="97"/>
        <v>-8.3758424371693507E-2</v>
      </c>
      <c r="AW450">
        <f t="shared" si="98"/>
        <v>3.6922732134150205E-2</v>
      </c>
      <c r="AX450">
        <f t="shared" si="99"/>
        <v>-4.68761710344031E-2</v>
      </c>
      <c r="AY450">
        <f t="shared" si="100"/>
        <v>-3.7622876140500819E-2</v>
      </c>
    </row>
    <row r="451" spans="5:51" x14ac:dyDescent="0.25">
      <c r="E451">
        <v>444</v>
      </c>
      <c r="H451">
        <f t="shared" si="95"/>
        <v>4.3509663601720823E-2</v>
      </c>
      <c r="I451">
        <f t="shared" si="95"/>
        <v>9.2437150191538378E-3</v>
      </c>
      <c r="J451">
        <f t="shared" si="108"/>
        <v>-2.9042566598746856E-2</v>
      </c>
      <c r="K451">
        <f t="shared" si="108"/>
        <v>-5.2964616517835635E-2</v>
      </c>
      <c r="L451">
        <f t="shared" si="108"/>
        <v>-5.1364380137547044E-2</v>
      </c>
      <c r="M451">
        <f t="shared" si="108"/>
        <v>-2.5615850865096532E-2</v>
      </c>
      <c r="N451">
        <f t="shared" si="108"/>
        <v>1.1333164538233673E-2</v>
      </c>
      <c r="O451">
        <f t="shared" si="108"/>
        <v>4.1571034893543204E-2</v>
      </c>
      <c r="P451">
        <f t="shared" si="108"/>
        <v>5.1062701993565052E-2</v>
      </c>
      <c r="Q451">
        <f t="shared" si="108"/>
        <v>3.6282910325648204E-2</v>
      </c>
      <c r="R451">
        <f t="shared" ref="J451:AT458" si="109">R$3*COS(R$1*$E451*2*PI()/500)</f>
        <v>5.4510232526027592E-3</v>
      </c>
      <c r="S451">
        <f t="shared" si="109"/>
        <v>-2.6015582633388393E-2</v>
      </c>
      <c r="T451">
        <f t="shared" si="109"/>
        <v>-4.3320073582893109E-2</v>
      </c>
      <c r="U451">
        <f t="shared" si="109"/>
        <v>-3.9359572829134284E-2</v>
      </c>
      <c r="V451">
        <f t="shared" si="109"/>
        <v>-1.7617565846268453E-2</v>
      </c>
      <c r="W451">
        <f t="shared" si="109"/>
        <v>1.0284625388248723E-2</v>
      </c>
      <c r="X451">
        <f t="shared" si="109"/>
        <v>3.0808777802988286E-2</v>
      </c>
      <c r="Y451">
        <f t="shared" si="109"/>
        <v>3.515376070926584E-2</v>
      </c>
      <c r="Z451">
        <f t="shared" si="109"/>
        <v>2.3031414952080893E-2</v>
      </c>
      <c r="AA451">
        <f t="shared" si="109"/>
        <v>1.9485731238765096E-3</v>
      </c>
      <c r="AB451">
        <f t="shared" si="109"/>
        <v>-1.7238494185347456E-2</v>
      </c>
      <c r="AC451">
        <f t="shared" si="109"/>
        <v>-2.5930811749286853E-2</v>
      </c>
      <c r="AD451">
        <f t="shared" si="109"/>
        <v>-2.1647535384035251E-2</v>
      </c>
      <c r="AE451">
        <f t="shared" si="109"/>
        <v>-8.4074520578701246E-3</v>
      </c>
      <c r="AF451">
        <f t="shared" si="109"/>
        <v>6.1522734857155197E-3</v>
      </c>
      <c r="AG451">
        <f t="shared" si="109"/>
        <v>1.5060818567339974E-2</v>
      </c>
      <c r="AH451">
        <f t="shared" si="109"/>
        <v>1.5337166964180946E-2</v>
      </c>
      <c r="AI451">
        <f t="shared" si="109"/>
        <v>8.7746991199304809E-3</v>
      </c>
      <c r="AJ451">
        <f t="shared" si="109"/>
        <v>1.4148573201219842E-4</v>
      </c>
      <c r="AK451">
        <f t="shared" si="109"/>
        <v>-5.8689532045553125E-3</v>
      </c>
      <c r="AL451">
        <f t="shared" si="109"/>
        <v>-7.1044942956161499E-3</v>
      </c>
      <c r="AM451">
        <f t="shared" si="109"/>
        <v>-4.5724312089470663E-3</v>
      </c>
      <c r="AN451">
        <f t="shared" si="109"/>
        <v>-1.14644078996654E-3</v>
      </c>
      <c r="AO451">
        <f t="shared" si="109"/>
        <v>5.9820753011495705E-4</v>
      </c>
      <c r="AP451">
        <f t="shared" si="109"/>
        <v>1.9527961832717987E-18</v>
      </c>
      <c r="AQ451">
        <f t="shared" si="109"/>
        <v>1.5532378249275096E-3</v>
      </c>
      <c r="AR451">
        <f t="shared" si="109"/>
        <v>1.8982125121005766E-3</v>
      </c>
      <c r="AS451">
        <f t="shared" si="109"/>
        <v>-1.6798347395523969E-4</v>
      </c>
      <c r="AT451">
        <f t="shared" si="109"/>
        <v>-3.8735039723134393E-3</v>
      </c>
      <c r="AU451">
        <f t="shared" si="96"/>
        <v>2.3710812022127804E-2</v>
      </c>
      <c r="AV451">
        <f t="shared" si="97"/>
        <v>-8.0618184633254875E-2</v>
      </c>
      <c r="AW451">
        <f t="shared" si="98"/>
        <v>3.4015776252638727E-2</v>
      </c>
      <c r="AX451">
        <f t="shared" si="99"/>
        <v>-5.2690863300806648E-2</v>
      </c>
      <c r="AY451">
        <f t="shared" si="100"/>
        <v>-3.2060841995553757E-2</v>
      </c>
    </row>
    <row r="452" spans="5:51" x14ac:dyDescent="0.25">
      <c r="E452">
        <v>445</v>
      </c>
      <c r="H452">
        <f t="shared" si="95"/>
        <v>4.3970229243083539E-2</v>
      </c>
      <c r="I452">
        <f t="shared" si="95"/>
        <v>1.0650084006747855E-2</v>
      </c>
      <c r="J452">
        <f t="shared" si="109"/>
        <v>-2.7197293842180607E-2</v>
      </c>
      <c r="K452">
        <f t="shared" si="109"/>
        <v>-5.1995927732808464E-2</v>
      </c>
      <c r="L452">
        <f t="shared" si="109"/>
        <v>-5.2539969741874859E-2</v>
      </c>
      <c r="M452">
        <f t="shared" si="109"/>
        <v>-2.9159856826697628E-2</v>
      </c>
      <c r="N452">
        <f t="shared" si="109"/>
        <v>6.6998798229709082E-3</v>
      </c>
      <c r="O452">
        <f t="shared" si="109"/>
        <v>3.8166683499500267E-2</v>
      </c>
      <c r="P452">
        <f t="shared" si="109"/>
        <v>5.1026389960103398E-2</v>
      </c>
      <c r="Q452">
        <f t="shared" si="109"/>
        <v>4.0267152734218534E-2</v>
      </c>
      <c r="R452">
        <f t="shared" si="109"/>
        <v>1.2011853464405723E-2</v>
      </c>
      <c r="S452">
        <f t="shared" si="109"/>
        <v>-1.9891149864220317E-2</v>
      </c>
      <c r="T452">
        <f t="shared" si="109"/>
        <v>-4.0744331634449002E-2</v>
      </c>
      <c r="U452">
        <f t="shared" si="109"/>
        <v>-4.1888550014480337E-2</v>
      </c>
      <c r="V452">
        <f t="shared" si="109"/>
        <v>-2.4320923048333658E-2</v>
      </c>
      <c r="W452">
        <f t="shared" si="109"/>
        <v>2.475744679126785E-3</v>
      </c>
      <c r="X452">
        <f t="shared" si="109"/>
        <v>2.560925911490335E-2</v>
      </c>
      <c r="Y452">
        <f t="shared" si="109"/>
        <v>3.5053547572593144E-2</v>
      </c>
      <c r="Z452">
        <f t="shared" si="109"/>
        <v>2.8034273959208291E-2</v>
      </c>
      <c r="AA452">
        <f t="shared" si="109"/>
        <v>9.5896994414734829E-3</v>
      </c>
      <c r="AB452">
        <f t="shared" si="109"/>
        <v>-1.061358098821516E-2</v>
      </c>
      <c r="AC452">
        <f t="shared" si="109"/>
        <v>-2.3317308315864513E-2</v>
      </c>
      <c r="AD452">
        <f t="shared" si="109"/>
        <v>-2.3942377374380448E-2</v>
      </c>
      <c r="AE452">
        <f t="shared" si="109"/>
        <v>-1.4111128541673176E-2</v>
      </c>
      <c r="AF452">
        <f t="shared" si="109"/>
        <v>-6.8285953926582641E-17</v>
      </c>
      <c r="AG452">
        <f t="shared" si="109"/>
        <v>1.1281068520948533E-2</v>
      </c>
      <c r="AH452">
        <f t="shared" si="109"/>
        <v>1.5238433200971017E-2</v>
      </c>
      <c r="AI452">
        <f t="shared" si="109"/>
        <v>1.1711078692763187E-2</v>
      </c>
      <c r="AJ452">
        <f t="shared" si="109"/>
        <v>4.144851702825884E-3</v>
      </c>
      <c r="AK452">
        <f t="shared" si="109"/>
        <v>-2.845211834769558E-3</v>
      </c>
      <c r="AL452">
        <f t="shared" si="109"/>
        <v>-6.0925657369325925E-3</v>
      </c>
      <c r="AM452">
        <f t="shared" si="109"/>
        <v>-5.2509008702248663E-3</v>
      </c>
      <c r="AN452">
        <f t="shared" si="109"/>
        <v>-2.3580127363463988E-3</v>
      </c>
      <c r="AO452">
        <f t="shared" si="109"/>
        <v>-1.0538863558043851E-4</v>
      </c>
      <c r="AP452">
        <f t="shared" si="109"/>
        <v>1.309843714991103E-18</v>
      </c>
      <c r="AQ452">
        <f t="shared" si="109"/>
        <v>1.5353699496595452E-3</v>
      </c>
      <c r="AR452">
        <f t="shared" si="109"/>
        <v>2.779845123210784E-3</v>
      </c>
      <c r="AS452">
        <f t="shared" si="109"/>
        <v>1.8976794345001301E-3</v>
      </c>
      <c r="AT452">
        <f t="shared" si="109"/>
        <v>-1.4264096964095923E-3</v>
      </c>
      <c r="AU452">
        <f t="shared" si="96"/>
        <v>2.7423019407650788E-2</v>
      </c>
      <c r="AV452">
        <f t="shared" si="97"/>
        <v>-7.7112878067032542E-2</v>
      </c>
      <c r="AW452">
        <f t="shared" si="98"/>
        <v>2.9887371123062938E-2</v>
      </c>
      <c r="AX452">
        <f t="shared" si="99"/>
        <v>-5.6167600426842962E-2</v>
      </c>
      <c r="AY452">
        <f t="shared" si="100"/>
        <v>-2.5657763312227331E-2</v>
      </c>
    </row>
    <row r="453" spans="5:51" x14ac:dyDescent="0.25">
      <c r="E453">
        <v>446</v>
      </c>
      <c r="H453">
        <f t="shared" si="95"/>
        <v>4.4423851475529783E-2</v>
      </c>
      <c r="I453">
        <f t="shared" si="95"/>
        <v>1.2049726173015897E-2</v>
      </c>
      <c r="J453">
        <f t="shared" si="109"/>
        <v>-2.5313372242860923E-2</v>
      </c>
      <c r="K453">
        <f t="shared" si="109"/>
        <v>-5.0895892721707317E-2</v>
      </c>
      <c r="L453">
        <f t="shared" si="109"/>
        <v>-5.3508208088860441E-2</v>
      </c>
      <c r="M453">
        <f t="shared" si="109"/>
        <v>-3.2538170665036677E-2</v>
      </c>
      <c r="N453">
        <f t="shared" si="109"/>
        <v>2.0147863995290064E-3</v>
      </c>
      <c r="O453">
        <f t="shared" si="109"/>
        <v>3.4376926231718667E-2</v>
      </c>
      <c r="P453">
        <f t="shared" si="109"/>
        <v>5.0338094405161606E-2</v>
      </c>
      <c r="Q453">
        <f t="shared" si="109"/>
        <v>4.3616358089739168E-2</v>
      </c>
      <c r="R453">
        <f t="shared" si="109"/>
        <v>1.8343531762626011E-2</v>
      </c>
      <c r="S453">
        <f t="shared" si="109"/>
        <v>-1.331525740282169E-2</v>
      </c>
      <c r="T453">
        <f t="shared" si="109"/>
        <v>-3.7083645076816933E-2</v>
      </c>
      <c r="U453">
        <f t="shared" si="109"/>
        <v>-4.3124371909666045E-2</v>
      </c>
      <c r="V453">
        <f t="shared" si="109"/>
        <v>-3.016269942639533E-2</v>
      </c>
      <c r="W453">
        <f t="shared" si="109"/>
        <v>-5.4328835237382285E-3</v>
      </c>
      <c r="X453">
        <f t="shared" si="109"/>
        <v>1.924544739939783E-2</v>
      </c>
      <c r="Y453">
        <f t="shared" si="109"/>
        <v>3.316748748272353E-2</v>
      </c>
      <c r="Z453">
        <f t="shared" si="109"/>
        <v>3.1446565423899404E-2</v>
      </c>
      <c r="AA453">
        <f t="shared" si="109"/>
        <v>1.6628269674715205E-2</v>
      </c>
      <c r="AB453">
        <f t="shared" si="109"/>
        <v>-3.2538182312385872E-3</v>
      </c>
      <c r="AC453">
        <f t="shared" si="109"/>
        <v>-1.8932979904245299E-2</v>
      </c>
      <c r="AD453">
        <f t="shared" si="109"/>
        <v>-2.4251045404405355E-2</v>
      </c>
      <c r="AE453">
        <f t="shared" si="109"/>
        <v>-1.854098060374168E-2</v>
      </c>
      <c r="AF453">
        <f t="shared" si="109"/>
        <v>-6.152273485715112E-3</v>
      </c>
      <c r="AG453">
        <f t="shared" si="109"/>
        <v>6.3077431821003845E-3</v>
      </c>
      <c r="AH453">
        <f t="shared" si="109"/>
        <v>1.3402229616521608E-2</v>
      </c>
      <c r="AI453">
        <f t="shared" si="109"/>
        <v>1.3212473037160876E-2</v>
      </c>
      <c r="AJ453">
        <f t="shared" si="109"/>
        <v>7.6038240842691207E-3</v>
      </c>
      <c r="AK453">
        <f t="shared" si="109"/>
        <v>5.7813108187614688E-4</v>
      </c>
      <c r="AL453">
        <f t="shared" si="109"/>
        <v>-4.1676930931377112E-3</v>
      </c>
      <c r="AM453">
        <f t="shared" si="109"/>
        <v>-5.091661207337124E-3</v>
      </c>
      <c r="AN453">
        <f t="shared" si="109"/>
        <v>-3.1698598937708769E-3</v>
      </c>
      <c r="AO453">
        <f t="shared" si="109"/>
        <v>-7.9003718308320468E-4</v>
      </c>
      <c r="AP453">
        <f t="shared" si="109"/>
        <v>4.1756787238131988E-19</v>
      </c>
      <c r="AQ453">
        <f t="shared" si="109"/>
        <v>1.2086017667144601E-3</v>
      </c>
      <c r="AR453">
        <f t="shared" si="109"/>
        <v>3.0712689356008202E-3</v>
      </c>
      <c r="AS453">
        <f t="shared" si="109"/>
        <v>3.5387800218420217E-3</v>
      </c>
      <c r="AT453">
        <f t="shared" si="109"/>
        <v>1.3564864514258486E-3</v>
      </c>
      <c r="AU453">
        <f t="shared" si="96"/>
        <v>3.1160205405684756E-2</v>
      </c>
      <c r="AV453">
        <f t="shared" si="97"/>
        <v>-7.3243895404883005E-2</v>
      </c>
      <c r="AW453">
        <f t="shared" si="98"/>
        <v>2.4564099056228771E-2</v>
      </c>
      <c r="AX453">
        <f t="shared" si="99"/>
        <v>-5.6854554169193515E-2</v>
      </c>
      <c r="AY453">
        <f t="shared" si="100"/>
        <v>-1.9794267369011145E-2</v>
      </c>
    </row>
    <row r="454" spans="5:51" x14ac:dyDescent="0.25">
      <c r="E454">
        <v>447</v>
      </c>
      <c r="H454">
        <f t="shared" si="95"/>
        <v>4.4870458666850348E-2</v>
      </c>
      <c r="I454">
        <f t="shared" si="95"/>
        <v>1.3441757473966262E-2</v>
      </c>
      <c r="J454">
        <f t="shared" si="109"/>
        <v>-2.3393478956466058E-2</v>
      </c>
      <c r="K454">
        <f t="shared" si="109"/>
        <v>-4.9667290268440335E-2</v>
      </c>
      <c r="L454">
        <f t="shared" si="109"/>
        <v>-5.4265273984094281E-2</v>
      </c>
      <c r="M454">
        <f t="shared" si="109"/>
        <v>-3.5731596126982963E-2</v>
      </c>
      <c r="N454">
        <f t="shared" si="109"/>
        <v>-2.6858869273397178E-3</v>
      </c>
      <c r="O454">
        <f t="shared" si="109"/>
        <v>3.0240031930379538E-2</v>
      </c>
      <c r="P454">
        <f t="shared" si="109"/>
        <v>4.9006609941881767E-2</v>
      </c>
      <c r="Q454">
        <f t="shared" si="109"/>
        <v>4.627770742303524E-2</v>
      </c>
      <c r="R454">
        <f t="shared" si="109"/>
        <v>2.4325267779439011E-2</v>
      </c>
      <c r="S454">
        <f t="shared" si="109"/>
        <v>-6.4371550616472402E-3</v>
      </c>
      <c r="T454">
        <f t="shared" si="109"/>
        <v>-3.2435491080127464E-2</v>
      </c>
      <c r="U454">
        <f t="shared" si="109"/>
        <v>-4.302888704798008E-2</v>
      </c>
      <c r="V454">
        <f t="shared" si="109"/>
        <v>-3.4935947139885556E-2</v>
      </c>
      <c r="W454">
        <f t="shared" si="109"/>
        <v>-1.3122621418625762E-2</v>
      </c>
      <c r="X454">
        <f t="shared" si="109"/>
        <v>1.2006665419576859E-2</v>
      </c>
      <c r="Y454">
        <f t="shared" si="109"/>
        <v>2.9591668136860129E-2</v>
      </c>
      <c r="Z454">
        <f t="shared" si="109"/>
        <v>3.3074687754867917E-2</v>
      </c>
      <c r="AA454">
        <f t="shared" si="109"/>
        <v>2.2622024569796544E-2</v>
      </c>
      <c r="AB454">
        <f t="shared" si="109"/>
        <v>4.3312282351381671E-3</v>
      </c>
      <c r="AC454">
        <f t="shared" si="109"/>
        <v>-1.3110792831070039E-2</v>
      </c>
      <c r="AD454">
        <f t="shared" si="109"/>
        <v>-2.2547933478763837E-2</v>
      </c>
      <c r="AE454">
        <f t="shared" si="109"/>
        <v>-2.129712146502348E-2</v>
      </c>
      <c r="AF454">
        <f t="shared" si="109"/>
        <v>-1.1702319577238949E-2</v>
      </c>
      <c r="AG454">
        <f t="shared" si="109"/>
        <v>6.6703723126945919E-4</v>
      </c>
      <c r="AH454">
        <f t="shared" si="109"/>
        <v>1.003791817551484E-2</v>
      </c>
      <c r="AI454">
        <f t="shared" si="109"/>
        <v>1.3094912873880222E-2</v>
      </c>
      <c r="AJ454">
        <f t="shared" si="109"/>
        <v>1.006409412773691E-2</v>
      </c>
      <c r="AK454">
        <f t="shared" si="109"/>
        <v>3.9202772061487038E-3</v>
      </c>
      <c r="AL454">
        <f t="shared" si="109"/>
        <v>-1.6183100341536103E-3</v>
      </c>
      <c r="AM454">
        <f t="shared" si="109"/>
        <v>-4.1201167277531547E-3</v>
      </c>
      <c r="AN454">
        <f t="shared" si="109"/>
        <v>-3.4443598360913976E-3</v>
      </c>
      <c r="AO454">
        <f t="shared" si="109"/>
        <v>-1.3326464791938812E-3</v>
      </c>
      <c r="AP454">
        <f t="shared" si="109"/>
        <v>-5.5419030064850747E-19</v>
      </c>
      <c r="AQ454">
        <f t="shared" si="109"/>
        <v>6.3867560241125489E-4</v>
      </c>
      <c r="AR454">
        <f t="shared" si="109"/>
        <v>2.7106096754871446E-3</v>
      </c>
      <c r="AS454">
        <f t="shared" si="109"/>
        <v>4.3881596089621021E-3</v>
      </c>
      <c r="AT454">
        <f t="shared" si="109"/>
        <v>3.8200418861512654E-3</v>
      </c>
      <c r="AU454">
        <f t="shared" si="96"/>
        <v>3.4918737184350554E-2</v>
      </c>
      <c r="AV454">
        <f t="shared" si="97"/>
        <v>-6.9013827068184069E-2</v>
      </c>
      <c r="AW454">
        <f t="shared" si="98"/>
        <v>1.8093039172789802E-2</v>
      </c>
      <c r="AX454">
        <f t="shared" si="99"/>
        <v>-5.4573688031893969E-2</v>
      </c>
      <c r="AY454">
        <f t="shared" si="100"/>
        <v>-1.5747394721524116E-2</v>
      </c>
    </row>
    <row r="455" spans="5:51" x14ac:dyDescent="0.25">
      <c r="E455">
        <v>448</v>
      </c>
      <c r="H455">
        <f t="shared" si="95"/>
        <v>4.5309980292592589E-2</v>
      </c>
      <c r="I455">
        <f t="shared" si="95"/>
        <v>1.4825298672793604E-2</v>
      </c>
      <c r="J455">
        <f t="shared" si="109"/>
        <v>-2.1440342256410453E-2</v>
      </c>
      <c r="K455">
        <f t="shared" si="109"/>
        <v>-4.8313223929432138E-2</v>
      </c>
      <c r="L455">
        <f t="shared" si="109"/>
        <v>-5.4808179634358377E-2</v>
      </c>
      <c r="M455">
        <f t="shared" si="109"/>
        <v>-3.8721987532040807E-2</v>
      </c>
      <c r="N455">
        <f t="shared" si="109"/>
        <v>-7.3657908768913882E-3</v>
      </c>
      <c r="O455">
        <f t="shared" si="109"/>
        <v>2.5797774813637268E-2</v>
      </c>
      <c r="P455">
        <f t="shared" si="109"/>
        <v>4.7048949451830212E-2</v>
      </c>
      <c r="Q455">
        <f t="shared" si="109"/>
        <v>4.8209229665307649E-2</v>
      </c>
      <c r="R455">
        <f t="shared" si="109"/>
        <v>2.984294704792595E-2</v>
      </c>
      <c r="S455">
        <f t="shared" si="109"/>
        <v>5.870482371296221E-4</v>
      </c>
      <c r="T455">
        <f t="shared" si="109"/>
        <v>-2.6923641207666365E-2</v>
      </c>
      <c r="U455">
        <f t="shared" si="109"/>
        <v>-4.1605043174187784E-2</v>
      </c>
      <c r="V455">
        <f t="shared" si="109"/>
        <v>-3.8471571508886283E-2</v>
      </c>
      <c r="W455">
        <f t="shared" si="109"/>
        <v>-2.0283650271394688E-2</v>
      </c>
      <c r="X455">
        <f t="shared" si="109"/>
        <v>4.2220153704036608E-3</v>
      </c>
      <c r="Y455">
        <f t="shared" si="109"/>
        <v>2.4508264137180939E-2</v>
      </c>
      <c r="Z455">
        <f t="shared" si="109"/>
        <v>3.2826266933848769E-2</v>
      </c>
      <c r="AA455">
        <f t="shared" si="109"/>
        <v>2.7194354463171009E-2</v>
      </c>
      <c r="AB455">
        <f t="shared" si="109"/>
        <v>1.161639465483584E-2</v>
      </c>
      <c r="AC455">
        <f t="shared" si="109"/>
        <v>-6.2929110955984345E-3</v>
      </c>
      <c r="AD455">
        <f t="shared" si="109"/>
        <v>-1.8974325669014101E-2</v>
      </c>
      <c r="AE455">
        <f t="shared" si="109"/>
        <v>-2.2130751780485406E-2</v>
      </c>
      <c r="AF455">
        <f t="shared" si="109"/>
        <v>-1.6106861093687336E-2</v>
      </c>
      <c r="AG455">
        <f t="shared" si="109"/>
        <v>-5.0442435198925278E-3</v>
      </c>
      <c r="AH455">
        <f t="shared" si="109"/>
        <v>5.5290940626333178E-3</v>
      </c>
      <c r="AI455">
        <f t="shared" si="109"/>
        <v>1.1372803118317185E-2</v>
      </c>
      <c r="AJ455">
        <f t="shared" si="109"/>
        <v>1.1202524762035209E-2</v>
      </c>
      <c r="AK455">
        <f t="shared" si="109"/>
        <v>6.7118320470051255E-3</v>
      </c>
      <c r="AL455">
        <f t="shared" si="109"/>
        <v>1.1735696407637109E-3</v>
      </c>
      <c r="AM455">
        <f t="shared" si="109"/>
        <v>-2.4912640481494445E-3</v>
      </c>
      <c r="AN455">
        <f t="shared" si="109"/>
        <v>-3.1349799768544584E-3</v>
      </c>
      <c r="AO455">
        <f t="shared" si="109"/>
        <v>-1.6356618519701982E-3</v>
      </c>
      <c r="AP455">
        <f t="shared" si="109"/>
        <v>-1.4204606248634152E-18</v>
      </c>
      <c r="AQ455">
        <f t="shared" si="109"/>
        <v>-5.9745385002537966E-5</v>
      </c>
      <c r="AR455">
        <f t="shared" si="109"/>
        <v>1.7744414897104121E-3</v>
      </c>
      <c r="AS455">
        <f t="shared" si="109"/>
        <v>4.2557889620192706E-3</v>
      </c>
      <c r="AT455">
        <f t="shared" si="109"/>
        <v>5.3842924301048247E-3</v>
      </c>
      <c r="AU455">
        <f t="shared" si="96"/>
        <v>3.8694936708975738E-2</v>
      </c>
      <c r="AV455">
        <f t="shared" si="97"/>
        <v>-6.4426466854814776E-2</v>
      </c>
      <c r="AW455">
        <f t="shared" si="98"/>
        <v>1.0541708667028159E-2</v>
      </c>
      <c r="AX455">
        <f t="shared" si="99"/>
        <v>-4.9449756289396449E-2</v>
      </c>
      <c r="AY455">
        <f t="shared" si="100"/>
        <v>-1.4411304558676556E-2</v>
      </c>
    </row>
    <row r="456" spans="5:51" x14ac:dyDescent="0.25">
      <c r="E456">
        <v>449</v>
      </c>
      <c r="H456">
        <f t="shared" ref="H456:W519" si="110">H$3*COS(H$1*$E456*2*PI()/500)</f>
        <v>4.5742346947196706E-2</v>
      </c>
      <c r="I456">
        <f t="shared" si="110"/>
        <v>1.6199475895222751E-2</v>
      </c>
      <c r="J456">
        <f t="shared" si="110"/>
        <v>-1.945673765681823E-2</v>
      </c>
      <c r="K456">
        <f t="shared" si="110"/>
        <v>-4.6837114193771706E-2</v>
      </c>
      <c r="L456">
        <f t="shared" si="110"/>
        <v>-5.513478243908114E-2</v>
      </c>
      <c r="M456">
        <f t="shared" si="110"/>
        <v>-4.1492352879727044E-2</v>
      </c>
      <c r="N456">
        <f t="shared" si="110"/>
        <v>-1.1988736773444001E-2</v>
      </c>
      <c r="O456">
        <f t="shared" si="110"/>
        <v>2.1095012642986057E-2</v>
      </c>
      <c r="P456">
        <f t="shared" si="110"/>
        <v>4.4490126704963627E-2</v>
      </c>
      <c r="Q456">
        <f t="shared" si="110"/>
        <v>4.9380463556960241E-2</v>
      </c>
      <c r="R456">
        <f t="shared" si="110"/>
        <v>3.479130798071782E-2</v>
      </c>
      <c r="S456">
        <f t="shared" si="110"/>
        <v>7.5979275894142743E-3</v>
      </c>
      <c r="T456">
        <f t="shared" si="110"/>
        <v>-2.069486561287287E-2</v>
      </c>
      <c r="U456">
        <f t="shared" si="110"/>
        <v>-3.8896796243725912E-2</v>
      </c>
      <c r="V456">
        <f t="shared" si="110"/>
        <v>-4.064432127746663E-2</v>
      </c>
      <c r="W456">
        <f t="shared" si="110"/>
        <v>-2.6627452979817008E-2</v>
      </c>
      <c r="X456">
        <f t="shared" si="109"/>
        <v>-3.7545833421554309E-3</v>
      </c>
      <c r="Y456">
        <f t="shared" si="109"/>
        <v>1.817625587720886E-2</v>
      </c>
      <c r="Z456">
        <f t="shared" si="109"/>
        <v>3.0715397497242263E-2</v>
      </c>
      <c r="AA456">
        <f t="shared" si="109"/>
        <v>3.0057963051784715E-2</v>
      </c>
      <c r="AB456">
        <f t="shared" si="109"/>
        <v>1.8097279983300497E-2</v>
      </c>
      <c r="AC456">
        <f t="shared" si="109"/>
        <v>1.0028836134764142E-3</v>
      </c>
      <c r="AD456">
        <f t="shared" si="109"/>
        <v>-1.3826675692559293E-2</v>
      </c>
      <c r="AE456">
        <f t="shared" si="109"/>
        <v>-2.09666189825247E-2</v>
      </c>
      <c r="AF456">
        <f t="shared" si="109"/>
        <v>-1.8934750823185624E-2</v>
      </c>
      <c r="AG456">
        <f t="shared" si="109"/>
        <v>-1.0221826206611351E-2</v>
      </c>
      <c r="AH456">
        <f t="shared" si="109"/>
        <v>3.8984857073445447E-4</v>
      </c>
      <c r="AI456">
        <f t="shared" si="109"/>
        <v>8.2571578133114505E-3</v>
      </c>
      <c r="AJ456">
        <f t="shared" si="109"/>
        <v>1.0869592099775947E-2</v>
      </c>
      <c r="AK456">
        <f t="shared" si="109"/>
        <v>8.5607300229244929E-3</v>
      </c>
      <c r="AL456">
        <f t="shared" si="109"/>
        <v>3.7895950847604372E-3</v>
      </c>
      <c r="AM456">
        <f t="shared" si="109"/>
        <v>-4.6496430685616819E-4</v>
      </c>
      <c r="AN456">
        <f t="shared" si="109"/>
        <v>-2.2941656642273948E-3</v>
      </c>
      <c r="AO456">
        <f t="shared" si="109"/>
        <v>-1.6446047558056165E-3</v>
      </c>
      <c r="AP456">
        <f t="shared" si="109"/>
        <v>-2.0163521000299354E-18</v>
      </c>
      <c r="AQ456">
        <f t="shared" si="109"/>
        <v>-7.4614622846748836E-4</v>
      </c>
      <c r="AR456">
        <f t="shared" si="109"/>
        <v>4.6152894098462085E-4</v>
      </c>
      <c r="AS456">
        <f t="shared" si="109"/>
        <v>3.1712829822931978E-3</v>
      </c>
      <c r="AT456">
        <f t="shared" si="109"/>
        <v>5.6809860571319015E-3</v>
      </c>
      <c r="AU456">
        <f t="shared" ref="AU456:AU519" si="111">SUM(H456:J456)</f>
        <v>4.2485085185601235E-2</v>
      </c>
      <c r="AV456">
        <f t="shared" ref="AV456:AV519" si="112">SUM(H456:L456)</f>
        <v>-5.9486811447251611E-2</v>
      </c>
      <c r="AW456">
        <f t="shared" ref="AW456:AW519" si="113">SUM(H456:Q456)</f>
        <v>1.997701804487266E-3</v>
      </c>
      <c r="AX456">
        <f t="shared" ref="AX456:AX519" si="114">SUM(H456:AF456)</f>
        <v>-4.1909347556675358E-2</v>
      </c>
      <c r="AY456">
        <f t="shared" ref="AY456:AY519" si="115">SUM(H456:AT456)</f>
        <v>-1.6100333146726868E-2</v>
      </c>
    </row>
    <row r="457" spans="5:51" x14ac:dyDescent="0.25">
      <c r="E457">
        <v>450</v>
      </c>
      <c r="H457">
        <f t="shared" si="110"/>
        <v>4.6167490354955695E-2</v>
      </c>
      <c r="I457">
        <f t="shared" si="110"/>
        <v>1.7563421181466431E-2</v>
      </c>
      <c r="J457">
        <f t="shared" si="109"/>
        <v>-1.7445483968366097E-2</v>
      </c>
      <c r="K457">
        <f t="shared" si="109"/>
        <v>-4.5242689842760184E-2</v>
      </c>
      <c r="L457">
        <f t="shared" si="109"/>
        <v>-5.5243793446202984E-2</v>
      </c>
      <c r="M457">
        <f t="shared" si="109"/>
        <v>-4.4026950401506837E-2</v>
      </c>
      <c r="N457">
        <f t="shared" si="109"/>
        <v>-1.6518976385505101E-2</v>
      </c>
      <c r="O457">
        <f t="shared" si="109"/>
        <v>1.6179233751108132E-2</v>
      </c>
      <c r="P457">
        <f t="shared" si="109"/>
        <v>4.1362836749210277E-2</v>
      </c>
      <c r="Q457">
        <f t="shared" si="109"/>
        <v>4.9772938039860583E-2</v>
      </c>
      <c r="R457">
        <f t="shared" si="109"/>
        <v>3.9075949960940361E-2</v>
      </c>
      <c r="S457">
        <f t="shared" si="109"/>
        <v>1.4436360498203247E-2</v>
      </c>
      <c r="T457">
        <f t="shared" si="109"/>
        <v>-1.3915024827317862E-2</v>
      </c>
      <c r="U457">
        <f t="shared" si="109"/>
        <v>-3.4987753443856365E-2</v>
      </c>
      <c r="V457">
        <f t="shared" si="109"/>
        <v>-4.1377225701866263E-2</v>
      </c>
      <c r="W457">
        <f t="shared" si="109"/>
        <v>-3.1898438397399816E-2</v>
      </c>
      <c r="X457">
        <f t="shared" si="109"/>
        <v>-1.1560484605541444E-2</v>
      </c>
      <c r="Y457">
        <f t="shared" si="109"/>
        <v>1.0918235460789525E-2</v>
      </c>
      <c r="Z457">
        <f t="shared" si="109"/>
        <v>2.6861842860968491E-2</v>
      </c>
      <c r="AA457">
        <f t="shared" si="109"/>
        <v>3.1032919276399694E-2</v>
      </c>
      <c r="AB457">
        <f t="shared" si="109"/>
        <v>2.3325168962570964E-2</v>
      </c>
      <c r="AC457">
        <f t="shared" si="109"/>
        <v>8.2225146706879047E-3</v>
      </c>
      <c r="AD457">
        <f t="shared" si="109"/>
        <v>-7.5320141729758681E-3</v>
      </c>
      <c r="AE457">
        <f t="shared" si="109"/>
        <v>-1.7909810398764384E-2</v>
      </c>
      <c r="AF457">
        <f t="shared" si="109"/>
        <v>-1.9909175215944236E-2</v>
      </c>
      <c r="AG457">
        <f t="shared" si="109"/>
        <v>-1.4317905028572742E-2</v>
      </c>
      <c r="AH457">
        <f t="shared" si="109"/>
        <v>-4.7938470373654167E-3</v>
      </c>
      <c r="AI457">
        <f t="shared" si="109"/>
        <v>4.1297440963761487E-3</v>
      </c>
      <c r="AJ457">
        <f t="shared" si="109"/>
        <v>9.1090242210015368E-3</v>
      </c>
      <c r="AK457">
        <f t="shared" si="109"/>
        <v>9.2072989077005007E-3</v>
      </c>
      <c r="AL457">
        <f t="shared" si="109"/>
        <v>5.8377664313238502E-3</v>
      </c>
      <c r="AM457">
        <f t="shared" si="109"/>
        <v>1.6355141220342837E-3</v>
      </c>
      <c r="AN457">
        <f t="shared" si="109"/>
        <v>-1.0644497685737373E-3</v>
      </c>
      <c r="AO457">
        <f t="shared" si="109"/>
        <v>-1.3578673633810523E-3</v>
      </c>
      <c r="AP457">
        <f t="shared" si="109"/>
        <v>-2.2284392299440563E-18</v>
      </c>
      <c r="AQ457">
        <f t="shared" si="109"/>
        <v>-1.2824302876376359E-3</v>
      </c>
      <c r="AR457">
        <f t="shared" si="109"/>
        <v>-9.4937411791704994E-4</v>
      </c>
      <c r="AS457">
        <f t="shared" si="109"/>
        <v>1.377275050134228E-3</v>
      </c>
      <c r="AT457">
        <f t="shared" si="109"/>
        <v>4.6402758813086781E-3</v>
      </c>
      <c r="AU457">
        <f t="shared" si="111"/>
        <v>4.6285427568056037E-2</v>
      </c>
      <c r="AV457">
        <f t="shared" si="112"/>
        <v>-5.4201055720907131E-2</v>
      </c>
      <c r="AW457">
        <f t="shared" si="113"/>
        <v>-7.431973967740084E-3</v>
      </c>
      <c r="AX457">
        <f t="shared" si="114"/>
        <v>-3.2648909040846143E-2</v>
      </c>
      <c r="AY457">
        <f t="shared" si="115"/>
        <v>-2.0477883934414562E-2</v>
      </c>
    </row>
    <row r="458" spans="5:51" x14ac:dyDescent="0.25">
      <c r="E458">
        <v>451</v>
      </c>
      <c r="H458">
        <f t="shared" si="110"/>
        <v>4.6585343380797138E-2</v>
      </c>
      <c r="I458">
        <f t="shared" si="110"/>
        <v>1.891627303444816E-2</v>
      </c>
      <c r="J458">
        <f t="shared" si="109"/>
        <v>-1.5409439292598597E-2</v>
      </c>
      <c r="K458">
        <f t="shared" si="109"/>
        <v>-4.3533978530684768E-2</v>
      </c>
      <c r="L458">
        <f t="shared" si="109"/>
        <v>-5.5134782439081161E-2</v>
      </c>
      <c r="M458">
        <f t="shared" si="109"/>
        <v>-4.6311378008663286E-2</v>
      </c>
      <c r="N458">
        <f t="shared" si="109"/>
        <v>-2.0921478359044059E-2</v>
      </c>
      <c r="O458">
        <f t="shared" si="109"/>
        <v>1.1100077506300021E-2</v>
      </c>
      <c r="P458">
        <f t="shared" si="109"/>
        <v>3.7707038153451916E-2</v>
      </c>
      <c r="Q458">
        <f t="shared" si="109"/>
        <v>4.9380463556960311E-2</v>
      </c>
      <c r="R458">
        <f t="shared" si="109"/>
        <v>4.2615134236809939E-2</v>
      </c>
      <c r="S458">
        <f t="shared" si="109"/>
        <v>2.0947138399014052E-2</v>
      </c>
      <c r="T458">
        <f t="shared" si="109"/>
        <v>-6.7646532079638118E-3</v>
      </c>
      <c r="U458">
        <f t="shared" si="109"/>
        <v>-2.9998592128518763E-2</v>
      </c>
      <c r="V458">
        <f t="shared" si="109"/>
        <v>-4.0644321277466734E-2</v>
      </c>
      <c r="W458">
        <f t="shared" si="109"/>
        <v>-3.5884239073903118E-2</v>
      </c>
      <c r="X458">
        <f t="shared" si="109"/>
        <v>-1.8840802853837022E-2</v>
      </c>
      <c r="Y458">
        <f t="shared" si="109"/>
        <v>3.1039718426916678E-3</v>
      </c>
      <c r="Z458">
        <f t="shared" si="109"/>
        <v>2.1484240359326431E-2</v>
      </c>
      <c r="AA458">
        <f t="shared" si="109"/>
        <v>3.0057963051784892E-2</v>
      </c>
      <c r="AB458">
        <f t="shared" ref="J458:AT465" si="116">AB$3*COS(AB$1*$E458*2*PI()/500)</f>
        <v>2.693809969499884E-2</v>
      </c>
      <c r="AC458">
        <f t="shared" si="116"/>
        <v>1.4817689672971857E-2</v>
      </c>
      <c r="AD458">
        <f t="shared" si="116"/>
        <v>-6.1252370741081267E-4</v>
      </c>
      <c r="AE458">
        <f t="shared" si="116"/>
        <v>-1.3236266923305191E-2</v>
      </c>
      <c r="AF458">
        <f t="shared" si="116"/>
        <v>-1.8934750823185825E-2</v>
      </c>
      <c r="AG458">
        <f t="shared" si="116"/>
        <v>-1.6899100960662234E-2</v>
      </c>
      <c r="AH458">
        <f t="shared" si="116"/>
        <v>-9.4309533442417243E-3</v>
      </c>
      <c r="AI458">
        <f t="shared" si="116"/>
        <v>-5.036965998824808E-4</v>
      </c>
      <c r="AJ458">
        <f t="shared" si="116"/>
        <v>6.152057834664027E-3</v>
      </c>
      <c r="AK458">
        <f t="shared" si="116"/>
        <v>8.5607300229245849E-3</v>
      </c>
      <c r="AL458">
        <f t="shared" si="116"/>
        <v>7.0111742441216346E-3</v>
      </c>
      <c r="AM458">
        <f t="shared" si="116"/>
        <v>3.47506867068147E-3</v>
      </c>
      <c r="AN458">
        <f t="shared" si="116"/>
        <v>3.4570915545632222E-4</v>
      </c>
      <c r="AO458">
        <f t="shared" si="116"/>
        <v>-8.2700163381718358E-4</v>
      </c>
      <c r="AP458">
        <f t="shared" si="116"/>
        <v>-2.01635210002993E-18</v>
      </c>
      <c r="AQ458">
        <f t="shared" si="116"/>
        <v>-1.5607028424706822E-3</v>
      </c>
      <c r="AR458">
        <f t="shared" si="116"/>
        <v>-2.158708768207267E-3</v>
      </c>
      <c r="AS458">
        <f t="shared" si="116"/>
        <v>-7.248666381618837E-4</v>
      </c>
      <c r="AT458">
        <f t="shared" si="116"/>
        <v>2.5071633395010425E-3</v>
      </c>
      <c r="AU458">
        <f t="shared" si="111"/>
        <v>5.00921771226467E-2</v>
      </c>
      <c r="AV458">
        <f t="shared" si="112"/>
        <v>-4.8576583847119228E-2</v>
      </c>
      <c r="AW458">
        <f t="shared" si="113"/>
        <v>-1.7621860998114344E-2</v>
      </c>
      <c r="AX458">
        <f t="shared" si="114"/>
        <v>-2.257377373610794E-2</v>
      </c>
      <c r="AY458">
        <f t="shared" si="115"/>
        <v>-2.6626901256202321E-2</v>
      </c>
    </row>
    <row r="459" spans="5:51" x14ac:dyDescent="0.25">
      <c r="E459">
        <v>452</v>
      </c>
      <c r="H459">
        <f t="shared" si="110"/>
        <v>4.6995840040884321E-2</v>
      </c>
      <c r="I459">
        <f t="shared" si="110"/>
        <v>2.025717696394129E-2</v>
      </c>
      <c r="J459">
        <f t="shared" si="116"/>
        <v>-1.3351496960409766E-2</v>
      </c>
      <c r="K459">
        <f t="shared" si="116"/>
        <v>-4.1715296610615425E-2</v>
      </c>
      <c r="L459">
        <f t="shared" si="116"/>
        <v>-5.4808179634358398E-2</v>
      </c>
      <c r="M459">
        <f t="shared" si="116"/>
        <v>-4.8332655127837895E-2</v>
      </c>
      <c r="N459">
        <f t="shared" si="116"/>
        <v>-2.5162199107305234E-2</v>
      </c>
      <c r="O459">
        <f t="shared" si="116"/>
        <v>5.908833055820786E-3</v>
      </c>
      <c r="P459">
        <f t="shared" si="116"/>
        <v>3.3569442441748844E-2</v>
      </c>
      <c r="Q459">
        <f t="shared" si="116"/>
        <v>4.8209229665307704E-2</v>
      </c>
      <c r="R459">
        <f t="shared" si="116"/>
        <v>4.5341343263949556E-2</v>
      </c>
      <c r="S459">
        <f t="shared" si="116"/>
        <v>2.6982489352700947E-2</v>
      </c>
      <c r="T459">
        <f t="shared" si="116"/>
        <v>5.6584835184073827E-4</v>
      </c>
      <c r="U459">
        <f t="shared" si="116"/>
        <v>-2.4083334347800384E-2</v>
      </c>
      <c r="V459">
        <f t="shared" si="116"/>
        <v>-3.8471571508886283E-2</v>
      </c>
      <c r="W459">
        <f t="shared" si="116"/>
        <v>-3.842426751765652E-2</v>
      </c>
      <c r="X459">
        <f t="shared" si="116"/>
        <v>-2.5264547497433742E-2</v>
      </c>
      <c r="Y459">
        <f t="shared" si="116"/>
        <v>-4.8684275146367497E-3</v>
      </c>
      <c r="Z459">
        <f t="shared" si="116"/>
        <v>1.4887696520407296E-2</v>
      </c>
      <c r="AA459">
        <f t="shared" si="116"/>
        <v>2.7194354463171144E-2</v>
      </c>
      <c r="AB459">
        <f t="shared" si="116"/>
        <v>2.8685924698653401E-2</v>
      </c>
      <c r="AC459">
        <f t="shared" si="116"/>
        <v>2.028754031806073E-2</v>
      </c>
      <c r="AD459">
        <f t="shared" si="116"/>
        <v>6.3577795332899339E-3</v>
      </c>
      <c r="AE459">
        <f t="shared" si="116"/>
        <v>-7.3678735809688907E-3</v>
      </c>
      <c r="AF459">
        <f t="shared" si="116"/>
        <v>-1.6106861093687381E-2</v>
      </c>
      <c r="AG459">
        <f t="shared" si="116"/>
        <v>-1.7692314722983837E-2</v>
      </c>
      <c r="AH459">
        <f t="shared" si="116"/>
        <v>-1.2992752458768794E-2</v>
      </c>
      <c r="AI459">
        <f t="shared" si="116"/>
        <v>-5.0754182009654369E-3</v>
      </c>
      <c r="AJ459">
        <f t="shared" si="116"/>
        <v>2.387067160185519E-3</v>
      </c>
      <c r="AK459">
        <f t="shared" si="116"/>
        <v>6.7118320470051195E-3</v>
      </c>
      <c r="AL459">
        <f t="shared" si="116"/>
        <v>7.1339885414396041E-3</v>
      </c>
      <c r="AM459">
        <f t="shared" si="116"/>
        <v>4.7602236030546445E-3</v>
      </c>
      <c r="AN459">
        <f t="shared" si="116"/>
        <v>1.6972642742251757E-3</v>
      </c>
      <c r="AO459">
        <f t="shared" si="116"/>
        <v>-1.4745088602548674E-4</v>
      </c>
      <c r="AP459">
        <f t="shared" si="116"/>
        <v>-1.4204606248634537E-18</v>
      </c>
      <c r="AQ459">
        <f t="shared" si="116"/>
        <v>-1.524978377667738E-3</v>
      </c>
      <c r="AR459">
        <f t="shared" si="116"/>
        <v>-2.9097125214873447E-3</v>
      </c>
      <c r="AS459">
        <f t="shared" si="116"/>
        <v>-2.6648360138951336E-3</v>
      </c>
      <c r="AT459">
        <f t="shared" si="116"/>
        <v>-2.161794459466595E-4</v>
      </c>
      <c r="AU459">
        <f t="shared" si="111"/>
        <v>5.390152004441584E-2</v>
      </c>
      <c r="AV459">
        <f t="shared" si="112"/>
        <v>-4.2621956200557982E-2</v>
      </c>
      <c r="AW459">
        <f t="shared" si="113"/>
        <v>-2.8429305272823793E-2</v>
      </c>
      <c r="AX459">
        <f t="shared" si="114"/>
        <v>-1.2713211831819997E-2</v>
      </c>
      <c r="AY459">
        <f t="shared" si="115"/>
        <v>-3.3246478833650367E-2</v>
      </c>
    </row>
    <row r="460" spans="5:51" x14ac:dyDescent="0.25">
      <c r="E460">
        <v>453</v>
      </c>
      <c r="H460">
        <f t="shared" si="110"/>
        <v>4.7398915513035982E-2</v>
      </c>
      <c r="I460">
        <f t="shared" si="110"/>
        <v>2.1585286026283814E-2</v>
      </c>
      <c r="J460">
        <f t="shared" si="116"/>
        <v>-1.1274581420462013E-2</v>
      </c>
      <c r="K460">
        <f t="shared" si="116"/>
        <v>-3.9791238230921976E-2</v>
      </c>
      <c r="L460">
        <f t="shared" si="116"/>
        <v>-5.4265273984094302E-2</v>
      </c>
      <c r="M460">
        <f t="shared" si="116"/>
        <v>-5.0079296459237407E-2</v>
      </c>
      <c r="N460">
        <f t="shared" si="116"/>
        <v>-2.9208346062434429E-2</v>
      </c>
      <c r="O460">
        <f t="shared" si="116"/>
        <v>6.5792140982320771E-4</v>
      </c>
      <c r="P460">
        <f t="shared" si="116"/>
        <v>2.900291724249196E-2</v>
      </c>
      <c r="Q460">
        <f t="shared" si="116"/>
        <v>4.6277707423035323E-2</v>
      </c>
      <c r="R460">
        <f t="shared" si="116"/>
        <v>4.7202568747615532E-2</v>
      </c>
      <c r="S460">
        <f t="shared" si="116"/>
        <v>3.2405431952825865E-2</v>
      </c>
      <c r="T460">
        <f t="shared" si="116"/>
        <v>7.8812824385933317E-3</v>
      </c>
      <c r="U460">
        <f t="shared" si="116"/>
        <v>-1.7424591982253643E-2</v>
      </c>
      <c r="V460">
        <f t="shared" si="116"/>
        <v>-3.493594713988555E-2</v>
      </c>
      <c r="W460">
        <f t="shared" si="116"/>
        <v>-3.9416186248776137E-2</v>
      </c>
      <c r="X460">
        <f t="shared" si="116"/>
        <v>-3.0539670997396497E-2</v>
      </c>
      <c r="Y460">
        <f t="shared" si="116"/>
        <v>-1.2592798725146325E-2</v>
      </c>
      <c r="Z460">
        <f t="shared" si="116"/>
        <v>7.4464763791353712E-3</v>
      </c>
      <c r="AA460">
        <f t="shared" si="116"/>
        <v>2.2622024569796732E-2</v>
      </c>
      <c r="AB460">
        <f t="shared" si="116"/>
        <v>2.8447630299068903E-2</v>
      </c>
      <c r="AC460">
        <f t="shared" si="116"/>
        <v>2.4216660675813784E-2</v>
      </c>
      <c r="AD460">
        <f t="shared" si="116"/>
        <v>1.2800664132265049E-2</v>
      </c>
      <c r="AE460">
        <f t="shared" si="116"/>
        <v>-8.3437558198012137E-4</v>
      </c>
      <c r="AF460">
        <f t="shared" si="116"/>
        <v>-1.1702319577239011E-2</v>
      </c>
      <c r="AG460">
        <f t="shared" si="116"/>
        <v>-1.6613621610480765E-2</v>
      </c>
      <c r="AH460">
        <f t="shared" si="116"/>
        <v>-1.5073131863393707E-2</v>
      </c>
      <c r="AI460">
        <f t="shared" si="116"/>
        <v>-9.0252372141158155E-3</v>
      </c>
      <c r="AJ460">
        <f t="shared" si="116"/>
        <v>-1.6914459639656447E-3</v>
      </c>
      <c r="AK460">
        <f t="shared" si="116"/>
        <v>3.9202772061486951E-3</v>
      </c>
      <c r="AL460">
        <f t="shared" si="116"/>
        <v>6.1878061428862884E-3</v>
      </c>
      <c r="AM460">
        <f t="shared" si="116"/>
        <v>5.2859500495457071E-3</v>
      </c>
      <c r="AN460">
        <f t="shared" si="116"/>
        <v>2.7611031337223895E-3</v>
      </c>
      <c r="AO460">
        <f t="shared" si="116"/>
        <v>5.5860977030805059E-4</v>
      </c>
      <c r="AP460">
        <f t="shared" si="116"/>
        <v>-5.541903006485561E-19</v>
      </c>
      <c r="AQ460">
        <f t="shared" si="116"/>
        <v>-1.1824442803283818E-3</v>
      </c>
      <c r="AR460">
        <f t="shared" si="116"/>
        <v>-3.0429343999467417E-3</v>
      </c>
      <c r="AS460">
        <f t="shared" si="116"/>
        <v>-4.0086093499407402E-3</v>
      </c>
      <c r="AT460">
        <f t="shared" si="116"/>
        <v>-2.8886297964895117E-3</v>
      </c>
      <c r="AU460">
        <f t="shared" si="111"/>
        <v>5.7709620118857781E-2</v>
      </c>
      <c r="AV460">
        <f t="shared" si="112"/>
        <v>-3.6346892096158497E-2</v>
      </c>
      <c r="AW460">
        <f t="shared" si="113"/>
        <v>-3.9695988542479847E-2</v>
      </c>
      <c r="AX460">
        <f t="shared" si="114"/>
        <v>-4.1191396000425625E-3</v>
      </c>
      <c r="AY460">
        <f t="shared" si="115"/>
        <v>-3.8931447776092733E-2</v>
      </c>
    </row>
    <row r="461" spans="5:51" x14ac:dyDescent="0.25">
      <c r="E461">
        <v>454</v>
      </c>
      <c r="H461">
        <f t="shared" si="110"/>
        <v>4.7794506146962457E-2</v>
      </c>
      <c r="I461">
        <f t="shared" si="110"/>
        <v>2.2899761359325976E-2</v>
      </c>
      <c r="J461">
        <f t="shared" si="116"/>
        <v>-9.1816440833841703E-3</v>
      </c>
      <c r="K461">
        <f t="shared" si="116"/>
        <v>-3.7766663730056757E-2</v>
      </c>
      <c r="L461">
        <f t="shared" si="116"/>
        <v>-5.3508208088860476E-2</v>
      </c>
      <c r="M461">
        <f t="shared" si="116"/>
        <v>-5.1541377238398835E-2</v>
      </c>
      <c r="N461">
        <f t="shared" si="116"/>
        <v>-3.3028631253245913E-2</v>
      </c>
      <c r="O461">
        <f t="shared" si="116"/>
        <v>-4.5996339042256732E-3</v>
      </c>
      <c r="P461">
        <f t="shared" si="116"/>
        <v>2.4065810778682407E-2</v>
      </c>
      <c r="Q461">
        <f t="shared" si="116"/>
        <v>4.3616358089739279E-2</v>
      </c>
      <c r="R461">
        <f t="shared" si="116"/>
        <v>4.8163303812665419E-2</v>
      </c>
      <c r="S461">
        <f t="shared" si="116"/>
        <v>3.7092884325592677E-2</v>
      </c>
      <c r="T461">
        <f t="shared" si="116"/>
        <v>1.498685285714333E-2</v>
      </c>
      <c r="U461">
        <f t="shared" si="116"/>
        <v>-1.0227929271100566E-2</v>
      </c>
      <c r="V461">
        <f t="shared" si="116"/>
        <v>-3.0162699426395316E-2</v>
      </c>
      <c r="W461">
        <f t="shared" si="116"/>
        <v>-3.8820030965507103E-2</v>
      </c>
      <c r="X461">
        <f t="shared" si="116"/>
        <v>-3.4426346442597254E-2</v>
      </c>
      <c r="Y461">
        <f t="shared" si="116"/>
        <v>-1.9675614007858958E-2</v>
      </c>
      <c r="Z461">
        <f t="shared" si="116"/>
        <v>-4.1723102367234452E-4</v>
      </c>
      <c r="AA461">
        <f t="shared" si="116"/>
        <v>1.6628269674715437E-2</v>
      </c>
      <c r="AB461">
        <f t="shared" si="116"/>
        <v>2.6239715219423164E-2</v>
      </c>
      <c r="AC461">
        <f t="shared" si="116"/>
        <v>2.630665504902624E-2</v>
      </c>
      <c r="AD461">
        <f t="shared" si="116"/>
        <v>1.8181651436048083E-2</v>
      </c>
      <c r="AE461">
        <f t="shared" si="116"/>
        <v>5.7744422604979603E-3</v>
      </c>
      <c r="AF461">
        <f t="shared" si="116"/>
        <v>-6.1522734857151857E-3</v>
      </c>
      <c r="AG461">
        <f t="shared" si="116"/>
        <v>-1.3777151011237013E-2</v>
      </c>
      <c r="AH461">
        <f t="shared" si="116"/>
        <v>-1.5434888928122092E-2</v>
      </c>
      <c r="AI461">
        <f t="shared" si="116"/>
        <v>-1.186917329153101E-2</v>
      </c>
      <c r="AJ461">
        <f t="shared" si="116"/>
        <v>-5.5478009976548679E-3</v>
      </c>
      <c r="AK461">
        <f t="shared" si="116"/>
        <v>5.7813108187613777E-4</v>
      </c>
      <c r="AL461">
        <f t="shared" si="116"/>
        <v>4.3144083047492723E-3</v>
      </c>
      <c r="AM461">
        <f t="shared" si="116"/>
        <v>4.968375555299713E-3</v>
      </c>
      <c r="AN461">
        <f t="shared" si="116"/>
        <v>3.3568862654456055E-3</v>
      </c>
      <c r="AO461">
        <f t="shared" si="116"/>
        <v>1.1642390605061065E-3</v>
      </c>
      <c r="AP461">
        <f t="shared" si="116"/>
        <v>4.1756787238133283E-19</v>
      </c>
      <c r="AQ461">
        <f t="shared" si="116"/>
        <v>-6.0201481315614973E-4</v>
      </c>
      <c r="AR461">
        <f t="shared" si="116"/>
        <v>-2.5300891138071713E-3</v>
      </c>
      <c r="AS461">
        <f t="shared" si="116"/>
        <v>-4.4555481315791002E-3</v>
      </c>
      <c r="AT461">
        <f t="shared" si="116"/>
        <v>-4.8810460057759266E-3</v>
      </c>
      <c r="AU461">
        <f t="shared" si="111"/>
        <v>6.1512623422904263E-2</v>
      </c>
      <c r="AV461">
        <f t="shared" si="112"/>
        <v>-2.9762248396012971E-2</v>
      </c>
      <c r="AW461">
        <f t="shared" si="113"/>
        <v>-5.1249721923461708E-2</v>
      </c>
      <c r="AX461">
        <f t="shared" si="114"/>
        <v>2.241928088803872E-3</v>
      </c>
      <c r="AY461">
        <f t="shared" si="115"/>
        <v>-4.2473743936182619E-2</v>
      </c>
    </row>
    <row r="462" spans="5:51" x14ac:dyDescent="0.25">
      <c r="E462">
        <v>455</v>
      </c>
      <c r="H462">
        <f t="shared" si="110"/>
        <v>4.8182549474316883E-2</v>
      </c>
      <c r="I462">
        <f t="shared" si="110"/>
        <v>2.4199772712274026E-2</v>
      </c>
      <c r="J462">
        <f t="shared" si="116"/>
        <v>-7.0756591276548986E-3</v>
      </c>
      <c r="K462">
        <f t="shared" si="116"/>
        <v>-3.5646687358917239E-2</v>
      </c>
      <c r="L462">
        <f t="shared" si="116"/>
        <v>-5.2539969741874838E-2</v>
      </c>
      <c r="M462">
        <f t="shared" si="116"/>
        <v>-5.2710589630681169E-2</v>
      </c>
      <c r="N462">
        <f t="shared" si="116"/>
        <v>-3.6593513248274964E-2</v>
      </c>
      <c r="O462">
        <f t="shared" si="116"/>
        <v>-9.8107422713259469E-3</v>
      </c>
      <c r="P462">
        <f t="shared" si="116"/>
        <v>1.8821206330575015E-2</v>
      </c>
      <c r="Q462">
        <f t="shared" si="116"/>
        <v>4.0267152734218457E-2</v>
      </c>
      <c r="R462">
        <f t="shared" si="116"/>
        <v>4.8205220373491557E-2</v>
      </c>
      <c r="S462">
        <f t="shared" si="116"/>
        <v>4.0938457658892216E-2</v>
      </c>
      <c r="T462">
        <f t="shared" si="116"/>
        <v>2.169335168551639E-2</v>
      </c>
      <c r="U462">
        <f t="shared" si="116"/>
        <v>-2.715516770572779E-3</v>
      </c>
      <c r="V462">
        <f t="shared" si="116"/>
        <v>-2.4320923048334116E-2</v>
      </c>
      <c r="W462">
        <f t="shared" si="116"/>
        <v>-3.6659820701753734E-2</v>
      </c>
      <c r="X462">
        <f t="shared" si="116"/>
        <v>-3.6747870981134835E-2</v>
      </c>
      <c r="Y462">
        <f t="shared" si="116"/>
        <v>-2.5756030453321983E-2</v>
      </c>
      <c r="Z462">
        <f t="shared" si="116"/>
        <v>-8.2572661842479599E-3</v>
      </c>
      <c r="AA462">
        <f t="shared" si="116"/>
        <v>9.5896994414733233E-3</v>
      </c>
      <c r="AB462">
        <f t="shared" si="116"/>
        <v>2.2215048263021234E-2</v>
      </c>
      <c r="AC462">
        <f t="shared" si="116"/>
        <v>2.6398799532252337E-2</v>
      </c>
      <c r="AD462">
        <f t="shared" si="116"/>
        <v>2.2054353991278097E-2</v>
      </c>
      <c r="AE462">
        <f t="shared" si="116"/>
        <v>1.1861995942453038E-2</v>
      </c>
      <c r="AF462">
        <f t="shared" si="116"/>
        <v>-1.4634801296881228E-16</v>
      </c>
      <c r="AG462">
        <f t="shared" si="116"/>
        <v>-9.4830111303176937E-3</v>
      </c>
      <c r="AH462">
        <f t="shared" si="116"/>
        <v>-1.4036776500159673E-2</v>
      </c>
      <c r="AI462">
        <f t="shared" si="116"/>
        <v>-1.3258752448126554E-2</v>
      </c>
      <c r="AJ462">
        <f t="shared" si="116"/>
        <v>-8.6754961142313201E-3</v>
      </c>
      <c r="AK462">
        <f t="shared" si="116"/>
        <v>-2.8452118347693177E-3</v>
      </c>
      <c r="AL462">
        <f t="shared" si="116"/>
        <v>1.7945154245153085E-3</v>
      </c>
      <c r="AM462">
        <f t="shared" si="116"/>
        <v>3.8581647817759581E-3</v>
      </c>
      <c r="AN462">
        <f t="shared" si="116"/>
        <v>3.3836179101606207E-3</v>
      </c>
      <c r="AO462">
        <f t="shared" si="116"/>
        <v>1.560552070234574E-3</v>
      </c>
      <c r="AP462">
        <f t="shared" si="116"/>
        <v>1.3098437149911137E-18</v>
      </c>
      <c r="AQ462">
        <f t="shared" si="116"/>
        <v>9.9533711381529635E-5</v>
      </c>
      <c r="AR462">
        <f t="shared" si="116"/>
        <v>-1.4800625134833414E-3</v>
      </c>
      <c r="AS462">
        <f t="shared" si="116"/>
        <v>-3.905660040256238E-3</v>
      </c>
      <c r="AT462">
        <f t="shared" si="116"/>
        <v>-5.7243783369534855E-3</v>
      </c>
      <c r="AU462">
        <f t="shared" si="111"/>
        <v>6.530666305893601E-2</v>
      </c>
      <c r="AV462">
        <f t="shared" si="112"/>
        <v>-2.2879994041856068E-2</v>
      </c>
      <c r="AW462">
        <f t="shared" si="113"/>
        <v>-6.2906480127344677E-2</v>
      </c>
      <c r="AX462">
        <f t="shared" si="114"/>
        <v>5.5930186216679488E-3</v>
      </c>
      <c r="AY462">
        <f t="shared" si="115"/>
        <v>-4.311994639856169E-2</v>
      </c>
    </row>
    <row r="463" spans="5:51" x14ac:dyDescent="0.25">
      <c r="E463">
        <v>456</v>
      </c>
      <c r="H463">
        <f t="shared" si="110"/>
        <v>4.8562984218559424E-2</v>
      </c>
      <c r="I463">
        <f t="shared" si="110"/>
        <v>2.5484498970093406E-2</v>
      </c>
      <c r="J463">
        <f t="shared" si="116"/>
        <v>-4.9596192731334986E-3</v>
      </c>
      <c r="K463">
        <f t="shared" si="116"/>
        <v>-3.3436664361805944E-2</v>
      </c>
      <c r="L463">
        <f t="shared" si="116"/>
        <v>-5.1364380137547024E-2</v>
      </c>
      <c r="M463">
        <f t="shared" si="116"/>
        <v>-5.3580289938038247E-2</v>
      </c>
      <c r="N463">
        <f t="shared" si="116"/>
        <v>-3.9875425593219639E-2</v>
      </c>
      <c r="O463">
        <f t="shared" si="116"/>
        <v>-1.4922782096167962E-2</v>
      </c>
      <c r="P463">
        <f t="shared" si="116"/>
        <v>1.3336116196697159E-2</v>
      </c>
      <c r="Q463">
        <f t="shared" si="116"/>
        <v>3.6282910325648107E-2</v>
      </c>
      <c r="R463">
        <f t="shared" si="116"/>
        <v>4.7327518781633979E-2</v>
      </c>
      <c r="S463">
        <f t="shared" si="116"/>
        <v>4.3854870857093275E-2</v>
      </c>
      <c r="T463">
        <f t="shared" si="116"/>
        <v>2.7822197524570862E-2</v>
      </c>
      <c r="U463">
        <f t="shared" si="116"/>
        <v>4.8807273468573957E-3</v>
      </c>
      <c r="V463">
        <f t="shared" si="116"/>
        <v>-1.7617565846268966E-2</v>
      </c>
      <c r="W463">
        <f t="shared" si="116"/>
        <v>-3.3022590102721287E-2</v>
      </c>
      <c r="X463">
        <f t="shared" si="116"/>
        <v>-3.7398699395122047E-2</v>
      </c>
      <c r="Y463">
        <f t="shared" si="116"/>
        <v>-3.0524273618285146E-2</v>
      </c>
      <c r="Z463">
        <f t="shared" si="116"/>
        <v>-1.562881267980485E-2</v>
      </c>
      <c r="AA463">
        <f t="shared" si="116"/>
        <v>1.9485731238763429E-3</v>
      </c>
      <c r="AB463">
        <f t="shared" si="116"/>
        <v>1.6652284178408534E-2</v>
      </c>
      <c r="AC463">
        <f t="shared" si="116"/>
        <v>2.4486096244334885E-2</v>
      </c>
      <c r="AD463">
        <f t="shared" si="116"/>
        <v>2.409750625063619E-2</v>
      </c>
      <c r="AE463">
        <f t="shared" si="116"/>
        <v>1.6878756450255866E-2</v>
      </c>
      <c r="AF463">
        <f t="shared" si="116"/>
        <v>6.1522734857149073E-3</v>
      </c>
      <c r="AG463">
        <f t="shared" si="116"/>
        <v>-4.1855365243033873E-3</v>
      </c>
      <c r="AH463">
        <f t="shared" si="116"/>
        <v>-1.1038205860065781E-2</v>
      </c>
      <c r="AI463">
        <f t="shared" si="116"/>
        <v>-1.3023706375084279E-2</v>
      </c>
      <c r="AJ463">
        <f t="shared" si="116"/>
        <v>-1.0663733221737621E-2</v>
      </c>
      <c r="AK463">
        <f t="shared" si="116"/>
        <v>-5.8689532045551182E-3</v>
      </c>
      <c r="AL463">
        <f t="shared" si="116"/>
        <v>-9.9427767168552513E-4</v>
      </c>
      <c r="AM463">
        <f t="shared" si="116"/>
        <v>2.1324366538517259E-3</v>
      </c>
      <c r="AN463">
        <f t="shared" si="116"/>
        <v>2.8367665821474575E-3</v>
      </c>
      <c r="AO463">
        <f t="shared" si="116"/>
        <v>1.6762964528645081E-3</v>
      </c>
      <c r="AP463">
        <f t="shared" si="116"/>
        <v>1.9527961832717745E-18</v>
      </c>
      <c r="AQ463">
        <f t="shared" si="116"/>
        <v>7.8105709860510893E-4</v>
      </c>
      <c r="AR463">
        <f t="shared" si="116"/>
        <v>-1.1579325596246846E-4</v>
      </c>
      <c r="AS463">
        <f t="shared" si="116"/>
        <v>-2.481969945273237E-3</v>
      </c>
      <c r="AT463">
        <f t="shared" si="116"/>
        <v>-5.2200915612007756E-3</v>
      </c>
      <c r="AU463">
        <f t="shared" si="111"/>
        <v>6.9087863915519326E-2</v>
      </c>
      <c r="AV463">
        <f t="shared" si="112"/>
        <v>-1.5713180583833641E-2</v>
      </c>
      <c r="AW463">
        <f t="shared" si="113"/>
        <v>-7.4472651688914232E-2</v>
      </c>
      <c r="AX463">
        <f t="shared" si="114"/>
        <v>5.4362109122657303E-3</v>
      </c>
      <c r="AY463">
        <f t="shared" si="115"/>
        <v>-4.0729499920133659E-2</v>
      </c>
    </row>
    <row r="464" spans="5:51" x14ac:dyDescent="0.25">
      <c r="E464">
        <v>457</v>
      </c>
      <c r="H464">
        <f t="shared" si="110"/>
        <v>4.8935750304633915E-2</v>
      </c>
      <c r="I464">
        <f t="shared" si="110"/>
        <v>2.6753128672143911E-2</v>
      </c>
      <c r="J464">
        <f t="shared" si="116"/>
        <v>-2.8365315282404542E-3</v>
      </c>
      <c r="K464">
        <f t="shared" si="116"/>
        <v>-3.1142177448616512E-2</v>
      </c>
      <c r="L464">
        <f t="shared" si="116"/>
        <v>-4.9986078790969453E-2</v>
      </c>
      <c r="M464">
        <f t="shared" si="116"/>
        <v>-5.4145536349836924E-2</v>
      </c>
      <c r="N464">
        <f t="shared" si="116"/>
        <v>-4.284898997631284E-2</v>
      </c>
      <c r="O464">
        <f t="shared" si="116"/>
        <v>-1.9884132174219717E-2</v>
      </c>
      <c r="P464">
        <f t="shared" si="116"/>
        <v>7.6806254523200711E-3</v>
      </c>
      <c r="Q464">
        <f t="shared" si="116"/>
        <v>3.172646474688226E-2</v>
      </c>
      <c r="R464">
        <f t="shared" si="116"/>
        <v>4.5546943080792927E-2</v>
      </c>
      <c r="S464">
        <f t="shared" si="116"/>
        <v>4.5775931517350051E-2</v>
      </c>
      <c r="T464">
        <f t="shared" si="116"/>
        <v>3.3210190783421654E-2</v>
      </c>
      <c r="U464">
        <f t="shared" si="116"/>
        <v>1.2326296915127065E-2</v>
      </c>
      <c r="V464">
        <f t="shared" si="116"/>
        <v>-1.0290097590991714E-2</v>
      </c>
      <c r="W464">
        <f t="shared" si="116"/>
        <v>-2.8054882808176997E-2</v>
      </c>
      <c r="X464">
        <f t="shared" si="116"/>
        <v>-3.6349242582388849E-2</v>
      </c>
      <c r="Y464">
        <f t="shared" si="116"/>
        <v>-3.3737419373296162E-2</v>
      </c>
      <c r="Z464">
        <f t="shared" si="116"/>
        <v>-2.2113634510707681E-2</v>
      </c>
      <c r="AA464">
        <f t="shared" si="116"/>
        <v>-5.8149892094444423E-3</v>
      </c>
      <c r="AB464">
        <f t="shared" si="116"/>
        <v>9.9365705179173241E-3</v>
      </c>
      <c r="AC464">
        <f t="shared" si="116"/>
        <v>2.0713804780088288E-2</v>
      </c>
      <c r="AD464">
        <f t="shared" si="116"/>
        <v>2.4141615613156347E-2</v>
      </c>
      <c r="AE464">
        <f t="shared" si="116"/>
        <v>2.0371856245072924E-2</v>
      </c>
      <c r="AF464">
        <f t="shared" si="116"/>
        <v>1.1702319577238773E-2</v>
      </c>
      <c r="AG464">
        <f t="shared" si="116"/>
        <v>1.5547820349950138E-3</v>
      </c>
      <c r="AH464">
        <f t="shared" si="116"/>
        <v>-6.7810708183986997E-3</v>
      </c>
      <c r="AI464">
        <f t="shared" si="116"/>
        <v>-1.1192835804741822E-2</v>
      </c>
      <c r="AJ464">
        <f t="shared" si="116"/>
        <v>-1.1251373053179891E-2</v>
      </c>
      <c r="AK464">
        <f t="shared" si="116"/>
        <v>-8.0684175379785467E-3</v>
      </c>
      <c r="AL464">
        <f t="shared" si="116"/>
        <v>-3.6340826471965397E-3</v>
      </c>
      <c r="AM464">
        <f t="shared" si="116"/>
        <v>6.6507460953270527E-5</v>
      </c>
      <c r="AN464">
        <f t="shared" si="116"/>
        <v>1.8090332360323003E-3</v>
      </c>
      <c r="AO464">
        <f t="shared" si="116"/>
        <v>1.490662750545558E-3</v>
      </c>
      <c r="AP464">
        <f t="shared" si="116"/>
        <v>2.2240419141622817E-18</v>
      </c>
      <c r="AQ464">
        <f t="shared" si="116"/>
        <v>1.3054400011356809E-3</v>
      </c>
      <c r="AR464">
        <f t="shared" si="116"/>
        <v>1.2730608958501329E-3</v>
      </c>
      <c r="AS464">
        <f t="shared" si="116"/>
        <v>-5.0299590625751142E-4</v>
      </c>
      <c r="AT464">
        <f t="shared" si="116"/>
        <v>-3.4869036343157236E-3</v>
      </c>
      <c r="AU464">
        <f t="shared" si="111"/>
        <v>7.2852347448537372E-2</v>
      </c>
      <c r="AV464">
        <f t="shared" si="112"/>
        <v>-8.2759087910485932E-3</v>
      </c>
      <c r="AW464">
        <f t="shared" si="113"/>
        <v>-8.5747477092215751E-2</v>
      </c>
      <c r="AX464">
        <f t="shared" si="114"/>
        <v>1.6177858629437616E-3</v>
      </c>
      <c r="AY464">
        <f t="shared" si="115"/>
        <v>-3.5800407159613017E-2</v>
      </c>
    </row>
    <row r="465" spans="5:51" x14ac:dyDescent="0.25">
      <c r="E465">
        <v>458</v>
      </c>
      <c r="H465">
        <f t="shared" si="110"/>
        <v>4.9300788868454085E-2</v>
      </c>
      <c r="I465">
        <f t="shared" si="110"/>
        <v>2.800486052471458E-2</v>
      </c>
      <c r="J465">
        <f t="shared" si="116"/>
        <v>-7.0941291683431829E-4</v>
      </c>
      <c r="K465">
        <f t="shared" si="116"/>
        <v>-2.8769022692425671E-2</v>
      </c>
      <c r="L465">
        <f t="shared" si="116"/>
        <v>-4.8410505227871097E-2</v>
      </c>
      <c r="M465">
        <f t="shared" si="116"/>
        <v>-5.4403117023210698E-2</v>
      </c>
      <c r="N465">
        <f t="shared" si="116"/>
        <v>-4.5491212473268608E-2</v>
      </c>
      <c r="O465">
        <f t="shared" si="116"/>
        <v>-2.4644692960893038E-2</v>
      </c>
      <c r="P465">
        <f t="shared" si="116"/>
        <v>1.9269964458893613E-3</v>
      </c>
      <c r="Q465">
        <f t="shared" si="116"/>
        <v>2.6669673866586713E-2</v>
      </c>
      <c r="R465">
        <f t="shared" si="116"/>
        <v>4.2897461578218811E-2</v>
      </c>
      <c r="S465">
        <f t="shared" si="116"/>
        <v>4.6658038266169412E-2</v>
      </c>
      <c r="T465">
        <f t="shared" si="116"/>
        <v>3.7713859376356844E-2</v>
      </c>
      <c r="U465">
        <f t="shared" si="116"/>
        <v>1.9391337292045546E-2</v>
      </c>
      <c r="V465">
        <f t="shared" si="116"/>
        <v>-2.5980974985018918E-3</v>
      </c>
      <c r="W465">
        <f t="shared" si="116"/>
        <v>-2.1956847224559047E-2</v>
      </c>
      <c r="X465">
        <f t="shared" ref="J465:AT472" si="117">X$3*COS(X$1*$E465*2*PI()/500)</f>
        <v>-3.3647212788110517E-2</v>
      </c>
      <c r="Y465">
        <f t="shared" si="117"/>
        <v>-3.523176997720999E-2</v>
      </c>
      <c r="Z465">
        <f t="shared" si="117"/>
        <v>-2.7343805361556364E-2</v>
      </c>
      <c r="AA465">
        <f t="shared" si="117"/>
        <v>-1.3213174384701503E-2</v>
      </c>
      <c r="AB465">
        <f t="shared" si="117"/>
        <v>2.5328812835306853E-3</v>
      </c>
      <c r="AC465">
        <f t="shared" si="117"/>
        <v>1.536841052021929E-2</v>
      </c>
      <c r="AD465">
        <f t="shared" si="117"/>
        <v>2.2183022923948741E-2</v>
      </c>
      <c r="AE465">
        <f t="shared" si="117"/>
        <v>2.2025970027935181E-2</v>
      </c>
      <c r="AF465">
        <f t="shared" si="117"/>
        <v>1.6106861093687544E-2</v>
      </c>
      <c r="AG465">
        <f t="shared" si="117"/>
        <v>7.1305993842635069E-3</v>
      </c>
      <c r="AH465">
        <f t="shared" si="117"/>
        <v>-1.7507653498727276E-3</v>
      </c>
      <c r="AI465">
        <f t="shared" si="117"/>
        <v>-7.9904814910590604E-3</v>
      </c>
      <c r="AJ465">
        <f t="shared" si="117"/>
        <v>-1.0361233750187181E-2</v>
      </c>
      <c r="AK465">
        <f t="shared" si="117"/>
        <v>-9.1346966057263973E-3</v>
      </c>
      <c r="AL465">
        <f t="shared" si="117"/>
        <v>-5.7293363776627793E-3</v>
      </c>
      <c r="AM465">
        <f t="shared" si="117"/>
        <v>-2.0100320865384423E-3</v>
      </c>
      <c r="AN465">
        <f t="shared" si="117"/>
        <v>4.7463681836545636E-4</v>
      </c>
      <c r="AO465">
        <f t="shared" si="117"/>
        <v>1.0370256862339707E-3</v>
      </c>
      <c r="AP465">
        <f t="shared" si="117"/>
        <v>2.0719503962328965E-18</v>
      </c>
      <c r="AQ465">
        <f t="shared" si="117"/>
        <v>1.5671820866473658E-3</v>
      </c>
      <c r="AR465">
        <f t="shared" si="117"/>
        <v>2.3916223843183939E-3</v>
      </c>
      <c r="AS465">
        <f t="shared" si="117"/>
        <v>1.5885119493706491E-3</v>
      </c>
      <c r="AT465">
        <f t="shared" si="117"/>
        <v>-9.3283740676108635E-4</v>
      </c>
      <c r="AU465">
        <f t="shared" si="111"/>
        <v>7.6596236476334345E-2</v>
      </c>
      <c r="AV465">
        <f t="shared" si="112"/>
        <v>-5.8329144396242205E-4</v>
      </c>
      <c r="AW465">
        <f t="shared" si="113"/>
        <v>-9.6525643588858692E-2</v>
      </c>
      <c r="AX465">
        <f t="shared" si="114"/>
        <v>-5.6387084613859495E-3</v>
      </c>
      <c r="AY465">
        <f t="shared" si="115"/>
        <v>-2.9358513219994282E-2</v>
      </c>
    </row>
    <row r="466" spans="5:51" x14ac:dyDescent="0.25">
      <c r="E466">
        <v>459</v>
      </c>
      <c r="H466">
        <f t="shared" si="110"/>
        <v>4.9658042266199055E-2</v>
      </c>
      <c r="I466">
        <f t="shared" si="110"/>
        <v>2.9238903907138458E-2</v>
      </c>
      <c r="J466">
        <f t="shared" si="117"/>
        <v>1.4187138091450787E-3</v>
      </c>
      <c r="K466">
        <f t="shared" si="117"/>
        <v>-2.6323194888108827E-2</v>
      </c>
      <c r="L466">
        <f t="shared" si="117"/>
        <v>-4.6643877517294409E-2</v>
      </c>
      <c r="M466">
        <f t="shared" si="117"/>
        <v>-5.4351568333391623E-2</v>
      </c>
      <c r="N466">
        <f t="shared" si="117"/>
        <v>-4.7781661354278908E-2</v>
      </c>
      <c r="O466">
        <f t="shared" si="117"/>
        <v>-2.9156392475045107E-2</v>
      </c>
      <c r="P466">
        <f t="shared" si="117"/>
        <v>-3.851254524385739E-3</v>
      </c>
      <c r="Q466">
        <f t="shared" si="117"/>
        <v>2.1192286297724166E-2</v>
      </c>
      <c r="R466">
        <f t="shared" si="117"/>
        <v>3.9429618826266929E-2</v>
      </c>
      <c r="S466">
        <f t="shared" si="117"/>
        <v>4.6481170358443506E-2</v>
      </c>
      <c r="T466">
        <f t="shared" si="117"/>
        <v>4.1213279113545456E-2</v>
      </c>
      <c r="U466">
        <f t="shared" si="117"/>
        <v>2.585774127802079E-2</v>
      </c>
      <c r="V466">
        <f t="shared" si="117"/>
        <v>5.1859414931346966E-3</v>
      </c>
      <c r="W466">
        <f t="shared" si="117"/>
        <v>-1.4974172566649409E-2</v>
      </c>
      <c r="X466">
        <f t="shared" si="117"/>
        <v>-2.9415454427083879E-2</v>
      </c>
      <c r="Y466">
        <f t="shared" si="117"/>
        <v>-3.493119386395685E-2</v>
      </c>
      <c r="Z466">
        <f t="shared" si="117"/>
        <v>-3.1022583465153193E-2</v>
      </c>
      <c r="AA466">
        <f t="shared" si="117"/>
        <v>-1.9781127218711638E-2</v>
      </c>
      <c r="AB466">
        <f t="shared" si="117"/>
        <v>-5.0461763489881599E-3</v>
      </c>
      <c r="AC466">
        <f t="shared" si="117"/>
        <v>8.85586759740308E-3</v>
      </c>
      <c r="AD466">
        <f t="shared" si="117"/>
        <v>1.8384206024597227E-2</v>
      </c>
      <c r="AE466">
        <f t="shared" si="117"/>
        <v>2.1691779441582255E-2</v>
      </c>
      <c r="AF466">
        <f t="shared" si="117"/>
        <v>1.8934750823185735E-2</v>
      </c>
      <c r="AG466">
        <f t="shared" si="117"/>
        <v>1.1951975145870455E-2</v>
      </c>
      <c r="AH466">
        <f t="shared" si="117"/>
        <v>3.4791605074004158E-3</v>
      </c>
      <c r="AI466">
        <f t="shared" si="117"/>
        <v>-3.8090352244860106E-3</v>
      </c>
      <c r="AJ466">
        <f t="shared" si="117"/>
        <v>-8.1102280915360692E-3</v>
      </c>
      <c r="AK466">
        <f t="shared" si="117"/>
        <v>-8.9180346814767709E-3</v>
      </c>
      <c r="AL466">
        <f t="shared" si="117"/>
        <v>-6.9660743393301439E-3</v>
      </c>
      <c r="AM466">
        <f t="shared" si="117"/>
        <v>-3.7658985414731573E-3</v>
      </c>
      <c r="AN466">
        <f t="shared" si="117"/>
        <v>-9.4021891961256951E-4</v>
      </c>
      <c r="AO466">
        <f t="shared" si="117"/>
        <v>3.9694378704488963E-4</v>
      </c>
      <c r="AP466">
        <f t="shared" si="117"/>
        <v>1.5254716255961971E-18</v>
      </c>
      <c r="AQ466">
        <f t="shared" si="117"/>
        <v>1.5136235966470993E-3</v>
      </c>
      <c r="AR466">
        <f t="shared" si="117"/>
        <v>3.0024014202122231E-3</v>
      </c>
      <c r="AS466">
        <f t="shared" si="117"/>
        <v>3.3246266294812673E-3</v>
      </c>
      <c r="AT466">
        <f t="shared" si="117"/>
        <v>1.8408351149645896E-3</v>
      </c>
      <c r="AU466">
        <f t="shared" si="111"/>
        <v>8.0315659982482579E-2</v>
      </c>
      <c r="AV466">
        <f t="shared" si="112"/>
        <v>7.3485875770793394E-3</v>
      </c>
      <c r="AW466">
        <f t="shared" si="113"/>
        <v>-0.10660000281229785</v>
      </c>
      <c r="AX466">
        <f t="shared" si="114"/>
        <v>-1.5736355746661317E-2</v>
      </c>
      <c r="AY466">
        <f t="shared" si="115"/>
        <v>-2.273627934295509E-2</v>
      </c>
    </row>
    <row r="467" spans="5:51" x14ac:dyDescent="0.25">
      <c r="E467">
        <v>460</v>
      </c>
      <c r="H467">
        <f t="shared" si="110"/>
        <v>5.0007454083415906E-2</v>
      </c>
      <c r="I467">
        <f t="shared" si="110"/>
        <v>3.0454479371165466E-2</v>
      </c>
      <c r="J467">
        <f t="shared" si="117"/>
        <v>3.5448244651713327E-3</v>
      </c>
      <c r="K467">
        <f t="shared" si="117"/>
        <v>-2.3810872408968103E-2</v>
      </c>
      <c r="L467">
        <f t="shared" si="117"/>
        <v>-4.4693167731717595E-2</v>
      </c>
      <c r="M467">
        <f t="shared" si="117"/>
        <v>-5.3991183190318079E-2</v>
      </c>
      <c r="N467">
        <f t="shared" si="117"/>
        <v>-4.9702625078120968E-2</v>
      </c>
      <c r="O467">
        <f t="shared" si="117"/>
        <v>-3.3373671728211075E-2</v>
      </c>
      <c r="P467">
        <f t="shared" si="117"/>
        <v>-9.5802965561306939E-3</v>
      </c>
      <c r="Q467">
        <f t="shared" si="117"/>
        <v>1.538068371428831E-2</v>
      </c>
      <c r="R467">
        <f t="shared" si="117"/>
        <v>3.5209571376460705E-2</v>
      </c>
      <c r="S467">
        <f t="shared" si="117"/>
        <v>4.5249342078501287E-2</v>
      </c>
      <c r="T467">
        <f t="shared" si="117"/>
        <v>4.3615267055744866E-2</v>
      </c>
      <c r="U467">
        <f t="shared" si="117"/>
        <v>3.1525882375600778E-2</v>
      </c>
      <c r="V467">
        <f t="shared" si="117"/>
        <v>1.2786265921964125E-2</v>
      </c>
      <c r="W467">
        <f t="shared" si="117"/>
        <v>-7.3881900648509607E-3</v>
      </c>
      <c r="X467">
        <f t="shared" si="117"/>
        <v>-2.3846359115613738E-2</v>
      </c>
      <c r="Y467">
        <f t="shared" si="117"/>
        <v>-3.285100426067724E-2</v>
      </c>
      <c r="Z467">
        <f t="shared" si="117"/>
        <v>-3.2941247701917566E-2</v>
      </c>
      <c r="AA467">
        <f t="shared" si="117"/>
        <v>-2.5106159079673167E-2</v>
      </c>
      <c r="AB467">
        <f t="shared" si="117"/>
        <v>-1.2275853270786057E-2</v>
      </c>
      <c r="AC467">
        <f t="shared" si="117"/>
        <v>1.6707688489890451E-3</v>
      </c>
      <c r="AD467">
        <f t="shared" si="117"/>
        <v>1.3060301172773131E-2</v>
      </c>
      <c r="AE467">
        <f t="shared" si="117"/>
        <v>1.9399452174526752E-2</v>
      </c>
      <c r="AF467">
        <f t="shared" si="117"/>
        <v>1.9909175215944236E-2</v>
      </c>
      <c r="AG467">
        <f t="shared" si="117"/>
        <v>1.5508791419722518E-2</v>
      </c>
      <c r="AH467">
        <f t="shared" si="117"/>
        <v>8.312396212534344E-3</v>
      </c>
      <c r="AI467">
        <f t="shared" si="117"/>
        <v>8.3914083061689617E-4</v>
      </c>
      <c r="AJ467">
        <f t="shared" si="117"/>
        <v>-4.7940079215067662E-3</v>
      </c>
      <c r="AK467">
        <f t="shared" si="117"/>
        <v>-7.4488612886197091E-3</v>
      </c>
      <c r="AL467">
        <f t="shared" si="117"/>
        <v>-7.1589768071946809E-3</v>
      </c>
      <c r="AM467">
        <f t="shared" si="117"/>
        <v>-4.9209674570861077E-3</v>
      </c>
      <c r="AN467">
        <f t="shared" si="117"/>
        <v>-2.1956909513787823E-3</v>
      </c>
      <c r="AO467">
        <f t="shared" si="117"/>
        <v>-3.1450386500219411E-4</v>
      </c>
      <c r="AP467">
        <f t="shared" si="117"/>
        <v>6.8862559298453627E-19</v>
      </c>
      <c r="AQ467">
        <f t="shared" si="117"/>
        <v>1.1555399367910175E-3</v>
      </c>
      <c r="AR467">
        <f t="shared" si="117"/>
        <v>2.9757191383141838E-3</v>
      </c>
      <c r="AS467">
        <f t="shared" si="117"/>
        <v>4.3169322273062709E-3</v>
      </c>
      <c r="AT467">
        <f t="shared" si="117"/>
        <v>4.181142749254213E-3</v>
      </c>
      <c r="AU467">
        <f t="shared" si="111"/>
        <v>8.4006757919752706E-2</v>
      </c>
      <c r="AV467">
        <f t="shared" si="112"/>
        <v>1.5502717779067005E-2</v>
      </c>
      <c r="AW467">
        <f t="shared" si="113"/>
        <v>-0.11576437505942548</v>
      </c>
      <c r="AX467">
        <f t="shared" si="114"/>
        <v>-2.774716233243929E-2</v>
      </c>
      <c r="AY467">
        <f t="shared" si="115"/>
        <v>-1.7290508108688086E-2</v>
      </c>
    </row>
    <row r="468" spans="5:51" x14ac:dyDescent="0.25">
      <c r="E468">
        <v>461</v>
      </c>
      <c r="H468">
        <f t="shared" si="110"/>
        <v>5.0348969143928175E-2</v>
      </c>
      <c r="I468">
        <f t="shared" si="110"/>
        <v>3.16508191332786E-2</v>
      </c>
      <c r="J468">
        <f t="shared" si="117"/>
        <v>5.6658977316639599E-3</v>
      </c>
      <c r="K468">
        <f t="shared" si="117"/>
        <v>-2.1238401599625159E-2</v>
      </c>
      <c r="L468">
        <f t="shared" si="117"/>
        <v>-4.2566074431469807E-2</v>
      </c>
      <c r="M468">
        <f t="shared" si="117"/>
        <v>-5.3324009374262196E-2</v>
      </c>
      <c r="N468">
        <f t="shared" si="117"/>
        <v>-5.1239249251638259E-2</v>
      </c>
      <c r="O468">
        <f t="shared" si="117"/>
        <v>-3.7253944777722231E-2</v>
      </c>
      <c r="P468">
        <f t="shared" si="117"/>
        <v>-1.5186927508229305E-2</v>
      </c>
      <c r="Q468">
        <f t="shared" si="117"/>
        <v>9.3265185607030419E-3</v>
      </c>
      <c r="R468">
        <f t="shared" si="117"/>
        <v>3.0317825701127819E-2</v>
      </c>
      <c r="S468">
        <f t="shared" si="117"/>
        <v>4.2990511629862442E-2</v>
      </c>
      <c r="T468">
        <f t="shared" si="117"/>
        <v>4.4855862800006474E-2</v>
      </c>
      <c r="U468">
        <f t="shared" si="117"/>
        <v>3.622077752513795E-2</v>
      </c>
      <c r="V468">
        <f t="shared" si="117"/>
        <v>1.993363050600945E-2</v>
      </c>
      <c r="W468">
        <f t="shared" si="117"/>
        <v>4.954618406107931E-4</v>
      </c>
      <c r="X468">
        <f t="shared" si="117"/>
        <v>-1.7193118826613958E-2</v>
      </c>
      <c r="Y468">
        <f t="shared" si="117"/>
        <v>-2.909717903615569E-2</v>
      </c>
      <c r="Z468">
        <f t="shared" si="117"/>
        <v>-3.2990939712818246E-2</v>
      </c>
      <c r="AA468">
        <f t="shared" si="117"/>
        <v>-2.8853678631664617E-2</v>
      </c>
      <c r="AB468">
        <f t="shared" si="117"/>
        <v>-1.8655590348267997E-2</v>
      </c>
      <c r="AC468">
        <f t="shared" si="117"/>
        <v>-5.6412158662997288E-3</v>
      </c>
      <c r="AD468">
        <f t="shared" si="117"/>
        <v>6.6529604658672175E-3</v>
      </c>
      <c r="AE468">
        <f t="shared" si="117"/>
        <v>1.5355918696345153E-2</v>
      </c>
      <c r="AF468">
        <f t="shared" si="117"/>
        <v>1.8934750823185891E-2</v>
      </c>
      <c r="AG468">
        <f t="shared" si="117"/>
        <v>1.7424724986402067E-2</v>
      </c>
      <c r="AH468">
        <f t="shared" si="117"/>
        <v>1.2197861410622738E-2</v>
      </c>
      <c r="AI468">
        <f t="shared" si="117"/>
        <v>5.3844950425657578E-3</v>
      </c>
      <c r="AJ468">
        <f t="shared" si="117"/>
        <v>-8.4813261132373917E-4</v>
      </c>
      <c r="AK468">
        <f t="shared" si="117"/>
        <v>-4.9335174641270112E-3</v>
      </c>
      <c r="AL468">
        <f t="shared" si="117"/>
        <v>-6.2791381978545167E-3</v>
      </c>
      <c r="AM468">
        <f t="shared" si="117"/>
        <v>-5.2909634062501864E-3</v>
      </c>
      <c r="AN468">
        <f t="shared" si="117"/>
        <v>-3.0789546024933847E-3</v>
      </c>
      <c r="AO468">
        <f t="shared" si="117"/>
        <v>-9.6940747772894119E-4</v>
      </c>
      <c r="AP468">
        <f t="shared" si="117"/>
        <v>-2.7929749449042157E-19</v>
      </c>
      <c r="AQ468">
        <f t="shared" si="117"/>
        <v>5.6497377844191398E-4</v>
      </c>
      <c r="AR468">
        <f t="shared" si="117"/>
        <v>2.3172406447176026E-3</v>
      </c>
      <c r="AS468">
        <f t="shared" si="117"/>
        <v>4.3434230867758399E-3</v>
      </c>
      <c r="AT468">
        <f t="shared" si="117"/>
        <v>5.5371360133137136E-3</v>
      </c>
      <c r="AU468">
        <f t="shared" si="111"/>
        <v>8.766568600887073E-2</v>
      </c>
      <c r="AV468">
        <f t="shared" si="112"/>
        <v>2.3861209977775764E-2</v>
      </c>
      <c r="AW468">
        <f t="shared" si="113"/>
        <v>-0.12381640237337319</v>
      </c>
      <c r="AX468">
        <f t="shared" si="114"/>
        <v>-4.0490424807040251E-2</v>
      </c>
      <c r="AY468">
        <f t="shared" si="115"/>
        <v>-1.4120683603978397E-2</v>
      </c>
    </row>
    <row r="469" spans="5:51" x14ac:dyDescent="0.25">
      <c r="E469">
        <v>462</v>
      </c>
      <c r="H469">
        <f t="shared" si="110"/>
        <v>5.0682533518548865E-2</v>
      </c>
      <c r="I469">
        <f t="shared" si="110"/>
        <v>3.2827167559642496E-2</v>
      </c>
      <c r="J469">
        <f t="shared" si="117"/>
        <v>7.7789194474482499E-3</v>
      </c>
      <c r="K469">
        <f t="shared" si="117"/>
        <v>-1.8612280744603908E-2</v>
      </c>
      <c r="L469">
        <f t="shared" si="117"/>
        <v>-4.0270992282030627E-2</v>
      </c>
      <c r="M469">
        <f t="shared" si="117"/>
        <v>-5.2353837899934037E-2</v>
      </c>
      <c r="N469">
        <f t="shared" si="117"/>
        <v>-5.2379651495521061E-2</v>
      </c>
      <c r="O469">
        <f t="shared" si="117"/>
        <v>-4.0758028758108779E-2</v>
      </c>
      <c r="P469">
        <f t="shared" si="117"/>
        <v>-2.0599509332317811E-2</v>
      </c>
      <c r="Q469">
        <f t="shared" si="117"/>
        <v>3.1252686380233534E-3</v>
      </c>
      <c r="R469">
        <f t="shared" si="117"/>
        <v>2.4847702359462581E-2</v>
      </c>
      <c r="S469">
        <f t="shared" si="117"/>
        <v>3.9755946581577523E-2</v>
      </c>
      <c r="T469">
        <f t="shared" si="117"/>
        <v>4.4902031624421079E-2</v>
      </c>
      <c r="U469">
        <f t="shared" si="117"/>
        <v>3.9797489064734862E-2</v>
      </c>
      <c r="V469">
        <f t="shared" si="117"/>
        <v>2.6374836291615897E-2</v>
      </c>
      <c r="W469">
        <f t="shared" si="117"/>
        <v>8.3591516404231282E-3</v>
      </c>
      <c r="X469">
        <f t="shared" si="117"/>
        <v>-9.7582148323267226E-3</v>
      </c>
      <c r="Y469">
        <f t="shared" si="117"/>
        <v>-2.3860961525354302E-2</v>
      </c>
      <c r="Z469">
        <f t="shared" si="117"/>
        <v>-3.1168840145380582E-2</v>
      </c>
      <c r="AA469">
        <f t="shared" si="117"/>
        <v>-3.0788215438821553E-2</v>
      </c>
      <c r="AB469">
        <f t="shared" si="117"/>
        <v>-2.3743675496840595E-2</v>
      </c>
      <c r="AC469">
        <f t="shared" si="117"/>
        <v>-1.2524780378530678E-2</v>
      </c>
      <c r="AD469">
        <f t="shared" si="117"/>
        <v>-3.0628603676330498E-4</v>
      </c>
      <c r="AE469">
        <f t="shared" si="117"/>
        <v>9.9261924557784414E-3</v>
      </c>
      <c r="AF469">
        <f t="shared" si="117"/>
        <v>1.6106861093687509E-2</v>
      </c>
      <c r="AG469">
        <f t="shared" si="117"/>
        <v>1.7497063579519408E-2</v>
      </c>
      <c r="AH469">
        <f t="shared" si="117"/>
        <v>1.469253952416557E-2</v>
      </c>
      <c r="AI469">
        <f t="shared" si="117"/>
        <v>9.2700747750349075E-3</v>
      </c>
      <c r="AJ469">
        <f t="shared" si="117"/>
        <v>3.2091382299043185E-3</v>
      </c>
      <c r="AK469">
        <f t="shared" si="117"/>
        <v>-1.725275773108469E-3</v>
      </c>
      <c r="AL469">
        <f t="shared" si="117"/>
        <v>-4.4583984436029492E-3</v>
      </c>
      <c r="AM469">
        <f t="shared" si="117"/>
        <v>-4.8168586022715315E-3</v>
      </c>
      <c r="AN469">
        <f t="shared" si="117"/>
        <v>-3.4402810902865021E-3</v>
      </c>
      <c r="AO469">
        <f t="shared" si="117"/>
        <v>-1.4500232020133517E-3</v>
      </c>
      <c r="AP469">
        <f t="shared" si="117"/>
        <v>-1.1940574503863627E-18</v>
      </c>
      <c r="AQ469">
        <f t="shared" si="117"/>
        <v>-1.3925917013515678E-4</v>
      </c>
      <c r="AR469">
        <f t="shared" si="117"/>
        <v>1.1667722176370327E-3</v>
      </c>
      <c r="AS469">
        <f t="shared" si="117"/>
        <v>3.3981724846613931E-3</v>
      </c>
      <c r="AT469">
        <f t="shared" si="117"/>
        <v>5.5895902989931317E-3</v>
      </c>
      <c r="AU469">
        <f t="shared" si="111"/>
        <v>9.1288620525639616E-2</v>
      </c>
      <c r="AV469">
        <f t="shared" si="112"/>
        <v>3.2405347499005088E-2</v>
      </c>
      <c r="AW469">
        <f t="shared" si="113"/>
        <v>-0.13056041134885324</v>
      </c>
      <c r="AX469">
        <f t="shared" si="114"/>
        <v>-5.2641174091169952E-2</v>
      </c>
      <c r="AY469">
        <f t="shared" si="115"/>
        <v>-1.3847919262672159E-2</v>
      </c>
    </row>
    <row r="470" spans="5:51" x14ac:dyDescent="0.25">
      <c r="E470">
        <v>463</v>
      </c>
      <c r="H470">
        <f t="shared" si="110"/>
        <v>5.1008094533596379E-2</v>
      </c>
      <c r="I470">
        <f t="shared" si="110"/>
        <v>3.3982781643377827E-2</v>
      </c>
      <c r="J470">
        <f t="shared" si="117"/>
        <v>9.8808868930448067E-3</v>
      </c>
      <c r="K470">
        <f t="shared" si="117"/>
        <v>-1.5939143653100007E-2</v>
      </c>
      <c r="L470">
        <f t="shared" si="117"/>
        <v>-3.7816978924120601E-2</v>
      </c>
      <c r="M470">
        <f t="shared" si="117"/>
        <v>-5.1086181475178974E-2</v>
      </c>
      <c r="N470">
        <f t="shared" si="117"/>
        <v>-5.3115013328151606E-2</v>
      </c>
      <c r="O470">
        <f t="shared" si="117"/>
        <v>-4.3850539548344378E-2</v>
      </c>
      <c r="P470">
        <f t="shared" si="117"/>
        <v>-2.5748883419276922E-2</v>
      </c>
      <c r="Q470">
        <f t="shared" si="117"/>
        <v>-3.1252686380229522E-3</v>
      </c>
      <c r="R470">
        <f t="shared" si="117"/>
        <v>1.8903555707350576E-2</v>
      </c>
      <c r="S470">
        <f t="shared" si="117"/>
        <v>3.5619060273304831E-2</v>
      </c>
      <c r="T470">
        <f t="shared" si="117"/>
        <v>4.3752544140380441E-2</v>
      </c>
      <c r="U470">
        <f t="shared" si="117"/>
        <v>4.2145599148769884E-2</v>
      </c>
      <c r="V470">
        <f t="shared" si="117"/>
        <v>3.1881700352610814E-2</v>
      </c>
      <c r="W470">
        <f t="shared" si="117"/>
        <v>1.5886052096418024E-2</v>
      </c>
      <c r="X470">
        <f t="shared" si="117"/>
        <v>-1.879665770512037E-3</v>
      </c>
      <c r="Y470">
        <f t="shared" si="117"/>
        <v>-1.7409117397813763E-2</v>
      </c>
      <c r="Z470">
        <f t="shared" si="117"/>
        <v>-2.7578328613974846E-2</v>
      </c>
      <c r="AA470">
        <f t="shared" si="117"/>
        <v>-3.0788215438821619E-2</v>
      </c>
      <c r="AB470">
        <f t="shared" si="117"/>
        <v>-2.7187826377862649E-2</v>
      </c>
      <c r="AC470">
        <f t="shared" si="117"/>
        <v>-1.8457154743070494E-2</v>
      </c>
      <c r="AD470">
        <f t="shared" si="117"/>
        <v>-7.2401241456853654E-3</v>
      </c>
      <c r="AE470">
        <f t="shared" si="117"/>
        <v>3.6004197843627688E-3</v>
      </c>
      <c r="AF470">
        <f t="shared" si="117"/>
        <v>1.1702319577238728E-2</v>
      </c>
      <c r="AG470">
        <f t="shared" si="117"/>
        <v>1.5718153530694123E-2</v>
      </c>
      <c r="AH470">
        <f t="shared" si="117"/>
        <v>1.5511990028417494E-2</v>
      </c>
      <c r="AI470">
        <f t="shared" si="117"/>
        <v>1.2019771066050813E-2</v>
      </c>
      <c r="AJ470">
        <f t="shared" si="117"/>
        <v>6.8449140684112009E-3</v>
      </c>
      <c r="AK470">
        <f t="shared" si="117"/>
        <v>1.7252757731086995E-3</v>
      </c>
      <c r="AL470">
        <f t="shared" si="117"/>
        <v>-1.9695873604721166E-3</v>
      </c>
      <c r="AM470">
        <f t="shared" si="117"/>
        <v>-3.5742899738869429E-3</v>
      </c>
      <c r="AN470">
        <f t="shared" si="117"/>
        <v>-3.2184191959453972E-3</v>
      </c>
      <c r="AO470">
        <f t="shared" si="117"/>
        <v>-1.6699420698393327E-3</v>
      </c>
      <c r="AP470">
        <f t="shared" si="117"/>
        <v>-1.8815334721259845E-18</v>
      </c>
      <c r="AQ470">
        <f t="shared" si="117"/>
        <v>-8.1547463633850268E-4</v>
      </c>
      <c r="AR470">
        <f t="shared" si="117"/>
        <v>-2.3142196337204009E-4</v>
      </c>
      <c r="AS470">
        <f t="shared" si="117"/>
        <v>1.6926585991902583E-3</v>
      </c>
      <c r="AT470">
        <f t="shared" si="117"/>
        <v>4.3261569470213618E-3</v>
      </c>
      <c r="AU470">
        <f t="shared" si="111"/>
        <v>9.4871763070019016E-2</v>
      </c>
      <c r="AV470">
        <f t="shared" si="112"/>
        <v>4.1115640492798408E-2</v>
      </c>
      <c r="AW470">
        <f t="shared" si="113"/>
        <v>-0.13581024591617644</v>
      </c>
      <c r="AX470">
        <f t="shared" si="114"/>
        <v>-6.285942732348114E-2</v>
      </c>
      <c r="AY470">
        <f t="shared" si="115"/>
        <v>-1.6499642510441524E-2</v>
      </c>
    </row>
    <row r="471" spans="5:51" x14ac:dyDescent="0.25">
      <c r="E471">
        <v>464</v>
      </c>
      <c r="H471">
        <f t="shared" si="110"/>
        <v>5.1325600779212492E-2</v>
      </c>
      <c r="I471">
        <f t="shared" si="110"/>
        <v>3.5116931473860802E-2</v>
      </c>
      <c r="J471">
        <f t="shared" si="117"/>
        <v>1.1968813057695862E-2</v>
      </c>
      <c r="K471">
        <f t="shared" si="117"/>
        <v>-1.3225742901402156E-2</v>
      </c>
      <c r="L471">
        <f t="shared" si="117"/>
        <v>-3.5213719227331332E-2</v>
      </c>
      <c r="M471">
        <f t="shared" si="117"/>
        <v>-4.9528243176673176E-2</v>
      </c>
      <c r="N471">
        <f t="shared" si="117"/>
        <v>-5.3439648356997743E-2</v>
      </c>
      <c r="O471">
        <f t="shared" si="117"/>
        <v>-4.6500249079499539E-2</v>
      </c>
      <c r="P471">
        <f t="shared" si="117"/>
        <v>-3.0569254264991835E-2</v>
      </c>
      <c r="Q471">
        <f t="shared" si="117"/>
        <v>-9.3265185607026464E-3</v>
      </c>
      <c r="R471">
        <f t="shared" si="117"/>
        <v>1.2598783113814759E-2</v>
      </c>
      <c r="S471">
        <f t="shared" si="117"/>
        <v>3.0673745588677911E-2</v>
      </c>
      <c r="T471">
        <f t="shared" si="117"/>
        <v>4.1438009028874366E-2</v>
      </c>
      <c r="U471">
        <f t="shared" si="117"/>
        <v>4.3192618493751868E-2</v>
      </c>
      <c r="V471">
        <f t="shared" si="117"/>
        <v>3.625913928422804E-2</v>
      </c>
      <c r="W471">
        <f t="shared" si="117"/>
        <v>2.277290517780698E-2</v>
      </c>
      <c r="X471">
        <f t="shared" si="117"/>
        <v>6.0843399513588825E-3</v>
      </c>
      <c r="Y471">
        <f t="shared" si="117"/>
        <v>-1.0070343945977001E-2</v>
      </c>
      <c r="Z471">
        <f t="shared" si="117"/>
        <v>-2.2423118298793118E-2</v>
      </c>
      <c r="AA471">
        <f t="shared" si="117"/>
        <v>-2.8853678631664801E-2</v>
      </c>
      <c r="AB471">
        <f t="shared" si="117"/>
        <v>-2.8749581273110683E-2</v>
      </c>
      <c r="AC471">
        <f t="shared" si="117"/>
        <v>-2.2987806824629392E-2</v>
      </c>
      <c r="AD471">
        <f t="shared" si="117"/>
        <v>-1.3573347460897845E-2</v>
      </c>
      <c r="AE471">
        <f t="shared" si="117"/>
        <v>-3.0503660591937377E-3</v>
      </c>
      <c r="AF471">
        <f t="shared" si="117"/>
        <v>6.1522734857153904E-3</v>
      </c>
      <c r="AG471">
        <f t="shared" si="117"/>
        <v>1.2276209553615771E-2</v>
      </c>
      <c r="AH471">
        <f t="shared" si="117"/>
        <v>1.4562780055158797E-2</v>
      </c>
      <c r="AI471">
        <f t="shared" si="117"/>
        <v>1.3296657346865906E-2</v>
      </c>
      <c r="AJ471">
        <f t="shared" si="117"/>
        <v>9.5816644155854967E-3</v>
      </c>
      <c r="AK471">
        <f t="shared" si="117"/>
        <v>4.9335174641267666E-3</v>
      </c>
      <c r="AL471">
        <f t="shared" si="117"/>
        <v>8.1435769551915175E-4</v>
      </c>
      <c r="AM471">
        <f t="shared" si="117"/>
        <v>-1.7614923291108349E-3</v>
      </c>
      <c r="AN471">
        <f t="shared" si="117"/>
        <v>-2.4509784274789493E-3</v>
      </c>
      <c r="AO471">
        <f t="shared" si="117"/>
        <v>-1.5896252949043146E-3</v>
      </c>
      <c r="AP471">
        <f t="shared" si="117"/>
        <v>-2.2108673210134133E-18</v>
      </c>
      <c r="AQ471">
        <f t="shared" si="117"/>
        <v>-1.32762517074894E-3</v>
      </c>
      <c r="AR471">
        <f t="shared" si="117"/>
        <v>-1.580481292277723E-3</v>
      </c>
      <c r="AS471">
        <f t="shared" si="117"/>
        <v>-3.9154888998419786E-4</v>
      </c>
      <c r="AT471">
        <f t="shared" si="117"/>
        <v>2.0442703380822358E-3</v>
      </c>
      <c r="AU471">
        <f t="shared" si="111"/>
        <v>9.8411345310769158E-2</v>
      </c>
      <c r="AV471">
        <f t="shared" si="112"/>
        <v>4.9971883182035666E-2</v>
      </c>
      <c r="AW471">
        <f t="shared" si="113"/>
        <v>-0.13939203025682928</v>
      </c>
      <c r="AX471">
        <f t="shared" si="114"/>
        <v>-6.9928458626867654E-2</v>
      </c>
      <c r="AY471">
        <f t="shared" si="115"/>
        <v>-2.1520753162418488E-2</v>
      </c>
    </row>
    <row r="472" spans="5:51" x14ac:dyDescent="0.25">
      <c r="E472">
        <v>465</v>
      </c>
      <c r="H472">
        <f t="shared" si="110"/>
        <v>5.1635002117480289E-2</v>
      </c>
      <c r="I472">
        <f t="shared" si="110"/>
        <v>3.6228900697749485E-2</v>
      </c>
      <c r="J472">
        <f t="shared" si="117"/>
        <v>1.4039730884072585E-2</v>
      </c>
      <c r="K472">
        <f t="shared" si="117"/>
        <v>-1.0478932775300431E-2</v>
      </c>
      <c r="L472">
        <f t="shared" si="117"/>
        <v>-3.2471487068369824E-2</v>
      </c>
      <c r="M472">
        <f t="shared" si="117"/>
        <v>-4.7688875520604371E-2</v>
      </c>
      <c r="N472">
        <f t="shared" si="117"/>
        <v>-5.3351046250244706E-2</v>
      </c>
      <c r="O472">
        <f t="shared" si="117"/>
        <v>-4.8680400674718939E-2</v>
      </c>
      <c r="P472">
        <f t="shared" si="117"/>
        <v>-3.4999030164439129E-2</v>
      </c>
      <c r="Q472">
        <f t="shared" si="117"/>
        <v>-1.538068371428793E-2</v>
      </c>
      <c r="R472">
        <f t="shared" si="117"/>
        <v>6.0536616625531539E-3</v>
      </c>
      <c r="S472">
        <f t="shared" si="117"/>
        <v>2.5032243914481743E-2</v>
      </c>
      <c r="T472">
        <f t="shared" ref="J472:AT479" si="118">T$3*COS(T$1*$E472*2*PI()/500)</f>
        <v>3.8020057989118075E-2</v>
      </c>
      <c r="U472">
        <f t="shared" si="118"/>
        <v>4.2906224218979376E-2</v>
      </c>
      <c r="V472">
        <f t="shared" si="118"/>
        <v>3.9352080129975153E-2</v>
      </c>
      <c r="W472">
        <f t="shared" si="118"/>
        <v>2.8742240295464155E-2</v>
      </c>
      <c r="X472">
        <f t="shared" si="118"/>
        <v>1.3771728745343523E-2</v>
      </c>
      <c r="Y472">
        <f t="shared" si="118"/>
        <v>-2.2185241893021498E-3</v>
      </c>
      <c r="Z472">
        <f t="shared" si="118"/>
        <v>-1.5995697966039422E-2</v>
      </c>
      <c r="AA472">
        <f t="shared" si="118"/>
        <v>-2.5106159079673462E-2</v>
      </c>
      <c r="AB472">
        <f t="shared" si="118"/>
        <v>-2.8320809392549263E-2</v>
      </c>
      <c r="AC472">
        <f t="shared" si="118"/>
        <v>-2.5772657805667443E-2</v>
      </c>
      <c r="AD472">
        <f t="shared" si="118"/>
        <v>-1.8780574436663571E-2</v>
      </c>
      <c r="AE472">
        <f t="shared" si="118"/>
        <v>-9.4257925812080319E-3</v>
      </c>
      <c r="AF472">
        <f t="shared" si="118"/>
        <v>-2.0487081312236083E-16</v>
      </c>
      <c r="AG472">
        <f t="shared" si="118"/>
        <v>7.5354009892859477E-3</v>
      </c>
      <c r="AH472">
        <f t="shared" si="118"/>
        <v>1.1953137508190728E-2</v>
      </c>
      <c r="AI472">
        <f t="shared" si="118"/>
        <v>1.2944273824199444E-2</v>
      </c>
      <c r="AJ472">
        <f t="shared" si="118"/>
        <v>1.1059938692365203E-2</v>
      </c>
      <c r="AK472">
        <f t="shared" si="118"/>
        <v>7.4488612886195399E-3</v>
      </c>
      <c r="AL472">
        <f t="shared" si="118"/>
        <v>3.476274845141927E-3</v>
      </c>
      <c r="AM472">
        <f t="shared" si="118"/>
        <v>3.3232729360974008E-4</v>
      </c>
      <c r="AN472">
        <f t="shared" si="118"/>
        <v>-1.2680535441233962E-3</v>
      </c>
      <c r="AO472">
        <f t="shared" si="118"/>
        <v>-1.2235128742492786E-3</v>
      </c>
      <c r="AP472">
        <f t="shared" si="118"/>
        <v>-2.1193716508060509E-18</v>
      </c>
      <c r="AQ472">
        <f t="shared" si="118"/>
        <v>-1.5726714650280958E-3</v>
      </c>
      <c r="AR472">
        <f t="shared" si="118"/>
        <v>-2.5939773348958033E-3</v>
      </c>
      <c r="AS472">
        <f t="shared" si="118"/>
        <v>-2.3881562805651651E-3</v>
      </c>
      <c r="AT472">
        <f t="shared" si="118"/>
        <v>-7.1887337951926809E-4</v>
      </c>
      <c r="AU472">
        <f t="shared" si="111"/>
        <v>0.10190363369930235</v>
      </c>
      <c r="AV472">
        <f t="shared" si="112"/>
        <v>5.895321385563209E-2</v>
      </c>
      <c r="AW472">
        <f t="shared" si="113"/>
        <v>-0.14114682246866297</v>
      </c>
      <c r="AX472">
        <f t="shared" si="114"/>
        <v>-7.2888800963851322E-2</v>
      </c>
      <c r="AY472">
        <f t="shared" si="115"/>
        <v>-2.7903831400819808E-2</v>
      </c>
    </row>
    <row r="473" spans="5:51" x14ac:dyDescent="0.25">
      <c r="E473">
        <v>466</v>
      </c>
      <c r="H473">
        <f t="shared" si="110"/>
        <v>5.1936249690341815E-2</v>
      </c>
      <c r="I473">
        <f t="shared" si="110"/>
        <v>3.731798697144903E-2</v>
      </c>
      <c r="J473">
        <f t="shared" si="118"/>
        <v>1.6090697484625317E-2</v>
      </c>
      <c r="K473">
        <f t="shared" si="118"/>
        <v>-7.7056519555628563E-3</v>
      </c>
      <c r="L473">
        <f t="shared" si="118"/>
        <v>-2.9601104784760635E-2</v>
      </c>
      <c r="M473">
        <f t="shared" si="118"/>
        <v>-4.5578530160909347E-2</v>
      </c>
      <c r="N473">
        <f t="shared" si="118"/>
        <v>-5.2849892148643468E-2</v>
      </c>
      <c r="O473">
        <f t="shared" si="118"/>
        <v>-5.0368979237238182E-2</v>
      </c>
      <c r="P473">
        <f t="shared" si="118"/>
        <v>-3.8981610192242978E-2</v>
      </c>
      <c r="Q473">
        <f t="shared" si="118"/>
        <v>-2.1192286297724121E-2</v>
      </c>
      <c r="R473">
        <f t="shared" si="118"/>
        <v>-6.0694639185964328E-4</v>
      </c>
      <c r="S473">
        <f t="shared" si="118"/>
        <v>1.8822597652837468E-2</v>
      </c>
      <c r="T473">
        <f t="shared" si="118"/>
        <v>3.3589704602786728E-2</v>
      </c>
      <c r="U473">
        <f t="shared" si="118"/>
        <v>4.1295257696888875E-2</v>
      </c>
      <c r="V473">
        <f t="shared" si="118"/>
        <v>4.1050953918428737E-2</v>
      </c>
      <c r="W473">
        <f t="shared" si="118"/>
        <v>3.3553553562898741E-2</v>
      </c>
      <c r="X473">
        <f t="shared" si="118"/>
        <v>2.0833003067144664E-2</v>
      </c>
      <c r="Y473">
        <f t="shared" si="118"/>
        <v>5.7463210651720244E-3</v>
      </c>
      <c r="Z473">
        <f t="shared" si="118"/>
        <v>-8.6607371690516997E-3</v>
      </c>
      <c r="AA473">
        <f t="shared" si="118"/>
        <v>-1.9781127218711687E-2</v>
      </c>
      <c r="AB473">
        <f t="shared" si="118"/>
        <v>-2.5931197495817387E-2</v>
      </c>
      <c r="AC473">
        <f t="shared" si="118"/>
        <v>-2.6600213134113076E-2</v>
      </c>
      <c r="AD473">
        <f t="shared" si="118"/>
        <v>-2.24298321547108E-2</v>
      </c>
      <c r="AE473">
        <f t="shared" si="118"/>
        <v>-1.4950344224668727E-2</v>
      </c>
      <c r="AF473">
        <f t="shared" si="118"/>
        <v>-6.1522734857147043E-3</v>
      </c>
      <c r="AG473">
        <f t="shared" si="118"/>
        <v>1.9973214552002762E-3</v>
      </c>
      <c r="AH473">
        <f t="shared" si="118"/>
        <v>7.9806110337409478E-3</v>
      </c>
      <c r="AI473">
        <f t="shared" si="118"/>
        <v>1.1005798856171872E-2</v>
      </c>
      <c r="AJ473">
        <f t="shared" si="118"/>
        <v>1.1085577228559662E-2</v>
      </c>
      <c r="AK473">
        <f t="shared" si="118"/>
        <v>8.918034681476698E-3</v>
      </c>
      <c r="AL473">
        <f t="shared" si="118"/>
        <v>5.6172875523464198E-3</v>
      </c>
      <c r="AM473">
        <f t="shared" si="118"/>
        <v>2.3731286477681581E-3</v>
      </c>
      <c r="AN473">
        <f t="shared" si="118"/>
        <v>1.2982880213964647E-4</v>
      </c>
      <c r="AO473">
        <f t="shared" si="118"/>
        <v>-6.3742744922417086E-4</v>
      </c>
      <c r="AP473">
        <f t="shared" si="118"/>
        <v>-1.6244622867443591E-18</v>
      </c>
      <c r="AQ473">
        <f t="shared" si="118"/>
        <v>-1.5013127785207451E-3</v>
      </c>
      <c r="AR473">
        <f t="shared" si="118"/>
        <v>-3.0567274982010741E-3</v>
      </c>
      <c r="AS473">
        <f t="shared" si="118"/>
        <v>-3.8504683864817174E-3</v>
      </c>
      <c r="AT473">
        <f t="shared" si="118"/>
        <v>-3.3127816894170793E-3</v>
      </c>
      <c r="AU473">
        <f t="shared" si="111"/>
        <v>0.10534493414641616</v>
      </c>
      <c r="AV473">
        <f t="shared" si="112"/>
        <v>6.8038177406092665E-2</v>
      </c>
      <c r="AW473">
        <f t="shared" si="113"/>
        <v>-0.14093312063066543</v>
      </c>
      <c r="AX473">
        <f t="shared" si="114"/>
        <v>-7.1154400339155918E-2</v>
      </c>
      <c r="AY473">
        <f t="shared" si="115"/>
        <v>-3.4405529883597019E-2</v>
      </c>
    </row>
    <row r="474" spans="5:51" x14ac:dyDescent="0.25">
      <c r="E474">
        <v>467</v>
      </c>
      <c r="H474">
        <f t="shared" si="110"/>
        <v>5.2229295927313138E-2</v>
      </c>
      <c r="I474">
        <f t="shared" si="110"/>
        <v>3.8383502404726065E-2</v>
      </c>
      <c r="J474">
        <f t="shared" si="118"/>
        <v>1.8118798323588588E-2</v>
      </c>
      <c r="K474">
        <f t="shared" si="118"/>
        <v>-4.9129059902276763E-3</v>
      </c>
      <c r="L474">
        <f t="shared" si="118"/>
        <v>-2.6613900464024547E-2</v>
      </c>
      <c r="M474">
        <f t="shared" si="118"/>
        <v>-4.3209198500890604E-2</v>
      </c>
      <c r="N474">
        <f t="shared" si="118"/>
        <v>-5.1940061367466504E-2</v>
      </c>
      <c r="O474">
        <f t="shared" si="118"/>
        <v>-5.1548933558081295E-2</v>
      </c>
      <c r="P474">
        <f t="shared" si="118"/>
        <v>-4.2466107414150654E-2</v>
      </c>
      <c r="Q474">
        <f t="shared" si="118"/>
        <v>-2.6669673866586668E-2</v>
      </c>
      <c r="R474">
        <f t="shared" si="118"/>
        <v>-7.2559756397586354E-3</v>
      </c>
      <c r="S474">
        <f t="shared" si="118"/>
        <v>1.2185744105472728E-2</v>
      </c>
      <c r="T474">
        <f t="shared" si="118"/>
        <v>2.8264920814210288E-2</v>
      </c>
      <c r="U474">
        <f t="shared" si="118"/>
        <v>3.8409451608119378E-2</v>
      </c>
      <c r="V474">
        <f t="shared" si="118"/>
        <v>4.1295577198671815E-2</v>
      </c>
      <c r="W474">
        <f t="shared" si="118"/>
        <v>3.7012997672639381E-2</v>
      </c>
      <c r="X474">
        <f t="shared" si="118"/>
        <v>2.6947130886094298E-2</v>
      </c>
      <c r="Y474">
        <f t="shared" si="118"/>
        <v>1.3418412784642566E-2</v>
      </c>
      <c r="Z474">
        <f t="shared" si="118"/>
        <v>-8.3439616172901413E-4</v>
      </c>
      <c r="AA474">
        <f t="shared" si="118"/>
        <v>-1.3213174384701558E-2</v>
      </c>
      <c r="AB474">
        <f t="shared" si="118"/>
        <v>-2.1746194478293551E-2</v>
      </c>
      <c r="AC474">
        <f t="shared" si="118"/>
        <v>-2.5407624404541442E-2</v>
      </c>
      <c r="AD474">
        <f t="shared" si="118"/>
        <v>-2.4218391251922541E-2</v>
      </c>
      <c r="AE474">
        <f t="shared" si="118"/>
        <v>-1.9125314682580264E-2</v>
      </c>
      <c r="AF474">
        <f t="shared" si="118"/>
        <v>-1.1702319577238602E-2</v>
      </c>
      <c r="AG474">
        <f t="shared" si="118"/>
        <v>-3.7520814597858491E-3</v>
      </c>
      <c r="AH474">
        <f t="shared" si="118"/>
        <v>3.098143842729037E-3</v>
      </c>
      <c r="AI474">
        <f t="shared" si="118"/>
        <v>7.7187582094340422E-3</v>
      </c>
      <c r="AJ474">
        <f t="shared" si="118"/>
        <v>9.6552126045973564E-3</v>
      </c>
      <c r="AK474">
        <f t="shared" si="118"/>
        <v>9.1346966057264337E-3</v>
      </c>
      <c r="AL474">
        <f t="shared" si="118"/>
        <v>6.9165745126792775E-3</v>
      </c>
      <c r="AM474">
        <f t="shared" si="118"/>
        <v>4.0353298255353777E-3</v>
      </c>
      <c r="AN474">
        <f t="shared" si="118"/>
        <v>1.5057028743440044E-3</v>
      </c>
      <c r="AO474">
        <f t="shared" si="118"/>
        <v>6.3259819414422544E-5</v>
      </c>
      <c r="AP474">
        <f t="shared" si="118"/>
        <v>-8.2034319470811568E-19</v>
      </c>
      <c r="AQ474">
        <f t="shared" si="118"/>
        <v>-1.1279057294623944E-3</v>
      </c>
      <c r="AR474">
        <f t="shared" si="118"/>
        <v>-2.8704819855728874E-3</v>
      </c>
      <c r="AS474">
        <f t="shared" si="118"/>
        <v>-4.451326357512172E-3</v>
      </c>
      <c r="AT474">
        <f t="shared" si="118"/>
        <v>-5.1268030598149361E-3</v>
      </c>
      <c r="AU474">
        <f t="shared" si="111"/>
        <v>0.10873159665562779</v>
      </c>
      <c r="AV474">
        <f t="shared" si="112"/>
        <v>7.7204790201375564E-2</v>
      </c>
      <c r="AW474">
        <f t="shared" si="113"/>
        <v>-0.13862918450580017</v>
      </c>
      <c r="AX474">
        <f t="shared" si="114"/>
        <v>-6.4598340016715328E-2</v>
      </c>
      <c r="AY474">
        <f t="shared" si="115"/>
        <v>-3.9799260314403624E-2</v>
      </c>
    </row>
    <row r="475" spans="5:51" x14ac:dyDescent="0.25">
      <c r="E475">
        <v>468</v>
      </c>
      <c r="H475">
        <f t="shared" si="110"/>
        <v>5.2514094552996327E-2</v>
      </c>
      <c r="I475">
        <f t="shared" si="110"/>
        <v>3.9424773995195318E-2</v>
      </c>
      <c r="J475">
        <f t="shared" si="118"/>
        <v>2.0121151358694748E-2</v>
      </c>
      <c r="K475">
        <f t="shared" si="118"/>
        <v>-2.1077495979800677E-3</v>
      </c>
      <c r="L475">
        <f t="shared" si="118"/>
        <v>-2.3521663236891532E-2</v>
      </c>
      <c r="M475">
        <f t="shared" si="118"/>
        <v>-4.0594343555671916E-2</v>
      </c>
      <c r="N475">
        <f t="shared" si="118"/>
        <v>-5.0628589429541057E-2</v>
      </c>
      <c r="O475">
        <f t="shared" si="118"/>
        <v>-5.2208348498590719E-2</v>
      </c>
      <c r="P475">
        <f t="shared" si="118"/>
        <v>-4.5407999088671984E-2</v>
      </c>
      <c r="Q475">
        <f t="shared" si="118"/>
        <v>-3.1726464746882226E-2</v>
      </c>
      <c r="R475">
        <f t="shared" si="118"/>
        <v>-1.3766581562091377E-2</v>
      </c>
      <c r="S475">
        <f t="shared" si="118"/>
        <v>5.2723166887732398E-3</v>
      </c>
      <c r="T475">
        <f t="shared" si="118"/>
        <v>2.2187495560272705E-2</v>
      </c>
      <c r="U475">
        <f t="shared" si="118"/>
        <v>3.4337894627470632E-2</v>
      </c>
      <c r="V475">
        <f t="shared" si="118"/>
        <v>4.0077284069046516E-2</v>
      </c>
      <c r="W475">
        <f t="shared" si="118"/>
        <v>3.8981191983945368E-2</v>
      </c>
      <c r="X475">
        <f t="shared" si="118"/>
        <v>3.1836141006055182E-2</v>
      </c>
      <c r="Y475">
        <f t="shared" si="118"/>
        <v>2.0406886632381365E-2</v>
      </c>
      <c r="Z475">
        <f t="shared" si="118"/>
        <v>7.0392855919350125E-3</v>
      </c>
      <c r="AA475">
        <f t="shared" si="118"/>
        <v>-5.8149892094445021E-3</v>
      </c>
      <c r="AB475">
        <f t="shared" si="118"/>
        <v>-1.6055556231867135E-2</v>
      </c>
      <c r="AC475">
        <f t="shared" si="118"/>
        <v>-2.22854623587566E-2</v>
      </c>
      <c r="AD475">
        <f t="shared" si="118"/>
        <v>-2.3997879265120276E-2</v>
      </c>
      <c r="AE475">
        <f t="shared" si="118"/>
        <v>-2.1573825570367747E-2</v>
      </c>
      <c r="AF475">
        <f t="shared" si="118"/>
        <v>-1.6106861093687416E-2</v>
      </c>
      <c r="AG475">
        <f t="shared" si="118"/>
        <v>-9.1045014367310568E-3</v>
      </c>
      <c r="AH475">
        <f t="shared" si="118"/>
        <v>-2.1375703886844818E-3</v>
      </c>
      <c r="AI475">
        <f t="shared" si="118"/>
        <v>3.4859204843071504E-3</v>
      </c>
      <c r="AJ475">
        <f t="shared" si="118"/>
        <v>6.9567119355343392E-3</v>
      </c>
      <c r="AK475">
        <f t="shared" si="118"/>
        <v>8.0684175379785606E-3</v>
      </c>
      <c r="AL475">
        <f t="shared" si="118"/>
        <v>7.179443309757093E-3</v>
      </c>
      <c r="AM475">
        <f t="shared" si="118"/>
        <v>5.0537493923978622E-3</v>
      </c>
      <c r="AN475">
        <f t="shared" si="118"/>
        <v>2.626333726526927E-3</v>
      </c>
      <c r="AO475">
        <f t="shared" si="118"/>
        <v>7.5257372793121257E-4</v>
      </c>
      <c r="AP475">
        <f t="shared" si="118"/>
        <v>1.3992485698764403E-19</v>
      </c>
      <c r="AQ475">
        <f t="shared" si="118"/>
        <v>-5.2757589417986369E-4</v>
      </c>
      <c r="AR475">
        <f t="shared" si="118"/>
        <v>-2.0747839137689431E-3</v>
      </c>
      <c r="AS475">
        <f t="shared" si="118"/>
        <v>-4.0563019808602628E-3</v>
      </c>
      <c r="AT475">
        <f t="shared" si="118"/>
        <v>-5.7338850292520142E-3</v>
      </c>
      <c r="AU475">
        <f t="shared" si="111"/>
        <v>0.11206001990688638</v>
      </c>
      <c r="AV475">
        <f t="shared" si="112"/>
        <v>8.6430607072014776E-2</v>
      </c>
      <c r="AW475">
        <f t="shared" si="113"/>
        <v>-0.13413513824734313</v>
      </c>
      <c r="AX475">
        <f t="shared" si="114"/>
        <v>-5.3597797378798176E-2</v>
      </c>
      <c r="AY475">
        <f t="shared" si="115"/>
        <v>-4.3109265907841643E-2</v>
      </c>
    </row>
    <row r="476" spans="5:51" x14ac:dyDescent="0.25">
      <c r="E476">
        <v>469</v>
      </c>
      <c r="H476">
        <f t="shared" si="110"/>
        <v>5.279060059438688E-2</v>
      </c>
      <c r="I476">
        <f t="shared" si="110"/>
        <v>4.0441144053402177E-2</v>
      </c>
      <c r="J476">
        <f t="shared" si="118"/>
        <v>2.2094911136714506E-2</v>
      </c>
      <c r="K476">
        <f t="shared" si="118"/>
        <v>7.0273115267913838E-4</v>
      </c>
      <c r="L476">
        <f t="shared" si="118"/>
        <v>-2.033659675098826E-2</v>
      </c>
      <c r="M476">
        <f t="shared" si="118"/>
        <v>-3.7748823452660084E-2</v>
      </c>
      <c r="N476">
        <f t="shared" si="118"/>
        <v>-4.8925617661086697E-2</v>
      </c>
      <c r="O476">
        <f t="shared" si="118"/>
        <v>-5.2340565309092646E-2</v>
      </c>
      <c r="P476">
        <f t="shared" si="118"/>
        <v>-4.7769695551022978E-2</v>
      </c>
      <c r="Q476">
        <f t="shared" si="118"/>
        <v>-3.6282910325648079E-2</v>
      </c>
      <c r="R476">
        <f t="shared" si="118"/>
        <v>-2.0014560362157884E-2</v>
      </c>
      <c r="S476">
        <f t="shared" si="118"/>
        <v>-1.7607739191397638E-3</v>
      </c>
      <c r="T476">
        <f t="shared" si="118"/>
        <v>1.5519259198780243E-2</v>
      </c>
      <c r="U476">
        <f t="shared" si="118"/>
        <v>2.9206281137939782E-2</v>
      </c>
      <c r="V476">
        <f t="shared" si="118"/>
        <v>3.7439233171040795E-2</v>
      </c>
      <c r="W476">
        <f t="shared" si="118"/>
        <v>3.9378838154218963E-2</v>
      </c>
      <c r="X476">
        <f t="shared" si="118"/>
        <v>3.5277760679185893E-2</v>
      </c>
      <c r="Y476">
        <f t="shared" si="118"/>
        <v>2.6355706041687525E-2</v>
      </c>
      <c r="Z476">
        <f t="shared" si="118"/>
        <v>1.4513582678075265E-2</v>
      </c>
      <c r="AA476">
        <f t="shared" si="118"/>
        <v>1.9485731238762822E-3</v>
      </c>
      <c r="AB476">
        <f t="shared" si="118"/>
        <v>-9.2532838967054973E-3</v>
      </c>
      <c r="AC476">
        <f t="shared" si="118"/>
        <v>-1.747083852188654E-2</v>
      </c>
      <c r="AD476">
        <f t="shared" si="118"/>
        <v>-2.1786589079729878E-2</v>
      </c>
      <c r="AE476">
        <f t="shared" si="118"/>
        <v>-2.2074847580804979E-2</v>
      </c>
      <c r="AF476">
        <f t="shared" si="118"/>
        <v>-1.8934750823185669E-2</v>
      </c>
      <c r="AG476">
        <f t="shared" si="118"/>
        <v>-1.349363429731491E-2</v>
      </c>
      <c r="AH476">
        <f t="shared" si="118"/>
        <v>-7.1295611353976327E-3</v>
      </c>
      <c r="AI476">
        <f t="shared" si="118"/>
        <v>-1.1740550420174325E-3</v>
      </c>
      <c r="AJ476">
        <f t="shared" si="118"/>
        <v>3.3445020068092312E-3</v>
      </c>
      <c r="AK476">
        <f t="shared" si="118"/>
        <v>5.868953204555139E-3</v>
      </c>
      <c r="AL476">
        <f t="shared" si="118"/>
        <v>6.3665042145535948E-3</v>
      </c>
      <c r="AM476">
        <f t="shared" si="118"/>
        <v>5.2659124534454836E-3</v>
      </c>
      <c r="AN476">
        <f t="shared" si="118"/>
        <v>3.3017546447766848E-3</v>
      </c>
      <c r="AO476">
        <f t="shared" si="118"/>
        <v>1.3065838669273392E-3</v>
      </c>
      <c r="AP476">
        <f t="shared" si="118"/>
        <v>1.0735587865379493E-18</v>
      </c>
      <c r="AQ476">
        <f t="shared" si="118"/>
        <v>1.7889666981203931E-4</v>
      </c>
      <c r="AR476">
        <f t="shared" si="118"/>
        <v>-8.385736310059142E-4</v>
      </c>
      <c r="AS476">
        <f t="shared" si="118"/>
        <v>-2.7537729156810464E-3</v>
      </c>
      <c r="AT476">
        <f t="shared" si="118"/>
        <v>-4.9911098495765884E-3</v>
      </c>
      <c r="AU476">
        <f t="shared" si="111"/>
        <v>0.11532665578450356</v>
      </c>
      <c r="AV476">
        <f t="shared" si="112"/>
        <v>9.5692790186194449E-2</v>
      </c>
      <c r="AW476">
        <f t="shared" si="113"/>
        <v>-0.12737482211331602</v>
      </c>
      <c r="AX476">
        <f t="shared" si="114"/>
        <v>-3.903123211212145E-2</v>
      </c>
      <c r="AY476">
        <f t="shared" si="115"/>
        <v>-4.3778831922235459E-2</v>
      </c>
    </row>
    <row r="477" spans="5:51" x14ac:dyDescent="0.25">
      <c r="E477">
        <v>470</v>
      </c>
      <c r="H477">
        <f t="shared" si="110"/>
        <v>5.3058770387975566E-2</v>
      </c>
      <c r="I477">
        <f t="shared" si="110"/>
        <v>4.1431970618233831E-2</v>
      </c>
      <c r="J477">
        <f t="shared" si="118"/>
        <v>2.4037272837001317E-2</v>
      </c>
      <c r="K477">
        <f t="shared" si="118"/>
        <v>3.5114367434584668E-3</v>
      </c>
      <c r="L477">
        <f t="shared" si="118"/>
        <v>-1.7071271008616124E-2</v>
      </c>
      <c r="M477">
        <f t="shared" si="118"/>
        <v>-3.4688807004701568E-2</v>
      </c>
      <c r="N477">
        <f t="shared" si="118"/>
        <v>-4.684431477105358E-2</v>
      </c>
      <c r="O477">
        <f t="shared" si="118"/>
        <v>-5.1944248868725028E-2</v>
      </c>
      <c r="P477">
        <f t="shared" si="118"/>
        <v>-4.9521020510515622E-2</v>
      </c>
      <c r="Q477">
        <f t="shared" si="118"/>
        <v>-4.026715273421843E-2</v>
      </c>
      <c r="R477">
        <f t="shared" si="118"/>
        <v>-2.5880718419897801E-2</v>
      </c>
      <c r="S477">
        <f t="shared" si="118"/>
        <v>-8.75390110326567E-3</v>
      </c>
      <c r="T477">
        <f t="shared" si="118"/>
        <v>8.4377742716381186E-3</v>
      </c>
      <c r="U477">
        <f t="shared" si="118"/>
        <v>2.3173030877826982E-2</v>
      </c>
      <c r="V477">
        <f t="shared" si="118"/>
        <v>3.3474878772897662E-2</v>
      </c>
      <c r="W477">
        <f t="shared" si="118"/>
        <v>3.8189915060920551E-2</v>
      </c>
      <c r="X477">
        <f t="shared" si="118"/>
        <v>3.7115520959216219E-2</v>
      </c>
      <c r="Y477">
        <f t="shared" si="118"/>
        <v>3.0961800945394961E-2</v>
      </c>
      <c r="Z477">
        <f t="shared" si="118"/>
        <v>2.1164429384662734E-2</v>
      </c>
      <c r="AA477">
        <f t="shared" si="118"/>
        <v>9.5896994414732661E-3</v>
      </c>
      <c r="AB477">
        <f t="shared" si="118"/>
        <v>-1.8103445137150314E-3</v>
      </c>
      <c r="AC477">
        <f t="shared" si="118"/>
        <v>-1.1329397848977431E-2</v>
      </c>
      <c r="AD477">
        <f t="shared" si="118"/>
        <v>-1.77679614174573E-2</v>
      </c>
      <c r="AE477">
        <f t="shared" si="118"/>
        <v>-2.0583153000826113E-2</v>
      </c>
      <c r="AF477">
        <f t="shared" si="118"/>
        <v>-1.9909175215944236E-2</v>
      </c>
      <c r="AG477">
        <f t="shared" si="118"/>
        <v>-1.6455094905680361E-2</v>
      </c>
      <c r="AH477">
        <f t="shared" si="118"/>
        <v>-1.1308646962814623E-2</v>
      </c>
      <c r="AI477">
        <f t="shared" si="118"/>
        <v>-5.6901709216888134E-3</v>
      </c>
      <c r="AJ477">
        <f t="shared" si="118"/>
        <v>-7.0698188940245053E-4</v>
      </c>
      <c r="AK477">
        <f t="shared" si="118"/>
        <v>2.8452118347693433E-3</v>
      </c>
      <c r="AL477">
        <f t="shared" si="118"/>
        <v>4.5995725624410101E-3</v>
      </c>
      <c r="AM477">
        <f t="shared" si="118"/>
        <v>4.6379712978042564E-3</v>
      </c>
      <c r="AN477">
        <f t="shared" si="118"/>
        <v>3.4174698590570592E-3</v>
      </c>
      <c r="AO477">
        <f t="shared" si="118"/>
        <v>1.6256858290512809E-3</v>
      </c>
      <c r="AP477">
        <f t="shared" si="118"/>
        <v>1.8028452079565568E-18</v>
      </c>
      <c r="AQ477">
        <f t="shared" si="118"/>
        <v>8.4937710281326811E-4</v>
      </c>
      <c r="AR477">
        <f t="shared" si="118"/>
        <v>5.7568021658096699E-4</v>
      </c>
      <c r="AS477">
        <f t="shared" si="118"/>
        <v>-8.3515021548342201E-4</v>
      </c>
      <c r="AT477">
        <f t="shared" si="118"/>
        <v>-3.0733398316571772E-3</v>
      </c>
      <c r="AU477">
        <f t="shared" si="111"/>
        <v>0.11852801384321071</v>
      </c>
      <c r="AV477">
        <f t="shared" si="112"/>
        <v>0.10496817957805306</v>
      </c>
      <c r="AW477">
        <f t="shared" si="113"/>
        <v>-0.11829736431116117</v>
      </c>
      <c r="AX477">
        <f t="shared" si="114"/>
        <v>-2.2224966117214279E-2</v>
      </c>
      <c r="AY477">
        <f t="shared" si="115"/>
        <v>-4.1743382141423924E-2</v>
      </c>
    </row>
    <row r="478" spans="5:51" x14ac:dyDescent="0.25">
      <c r="E478">
        <v>471</v>
      </c>
      <c r="H478">
        <f t="shared" si="110"/>
        <v>5.3318561586643193E-2</v>
      </c>
      <c r="I478">
        <f t="shared" si="110"/>
        <v>4.2396627862394932E-2</v>
      </c>
      <c r="J478">
        <f t="shared" si="118"/>
        <v>2.5945476257295687E-2</v>
      </c>
      <c r="K478">
        <f t="shared" si="118"/>
        <v>6.3112721402731721E-3</v>
      </c>
      <c r="L478">
        <f t="shared" si="118"/>
        <v>-1.3738572758694844E-2</v>
      </c>
      <c r="M478">
        <f t="shared" si="118"/>
        <v>-3.1431681835661418E-2</v>
      </c>
      <c r="N478">
        <f t="shared" si="118"/>
        <v>-4.4400775020369772E-2</v>
      </c>
      <c r="O478">
        <f t="shared" si="118"/>
        <v>-5.1023401167442792E-2</v>
      </c>
      <c r="P478">
        <f t="shared" si="118"/>
        <v>-5.0639596624460118E-2</v>
      </c>
      <c r="Q478">
        <f t="shared" si="118"/>
        <v>-4.3616358089739085E-2</v>
      </c>
      <c r="R478">
        <f t="shared" si="118"/>
        <v>-3.1253146166293239E-2</v>
      </c>
      <c r="S478">
        <f t="shared" si="118"/>
        <v>-1.5548345278874396E-2</v>
      </c>
      <c r="T478">
        <f t="shared" si="118"/>
        <v>1.1316073496679929E-3</v>
      </c>
      <c r="U478">
        <f t="shared" si="118"/>
        <v>1.6424398312564072E-2</v>
      </c>
      <c r="V478">
        <f t="shared" si="118"/>
        <v>2.8324660105570838E-2</v>
      </c>
      <c r="W478">
        <f t="shared" si="118"/>
        <v>3.5462324290917537E-2</v>
      </c>
      <c r="X478">
        <f t="shared" si="118"/>
        <v>3.7265870366952537E-2</v>
      </c>
      <c r="Y478">
        <f t="shared" si="118"/>
        <v>3.399050806062448E-2</v>
      </c>
      <c r="Z478">
        <f t="shared" si="118"/>
        <v>2.6614479720264862E-2</v>
      </c>
      <c r="AA478">
        <f t="shared" si="118"/>
        <v>1.6628269674715014E-2</v>
      </c>
      <c r="AB478">
        <f t="shared" si="118"/>
        <v>5.7579371896990137E-3</v>
      </c>
      <c r="AC478">
        <f t="shared" si="118"/>
        <v>-4.327549944361817E-3</v>
      </c>
      <c r="AD478">
        <f t="shared" si="118"/>
        <v>-1.2275367250376163E-2</v>
      </c>
      <c r="AE478">
        <f t="shared" si="118"/>
        <v>-1.7233398458363507E-2</v>
      </c>
      <c r="AF478">
        <f t="shared" si="118"/>
        <v>-1.8934750823185607E-2</v>
      </c>
      <c r="AG478">
        <f t="shared" si="118"/>
        <v>-1.7675550690080196E-2</v>
      </c>
      <c r="AH478">
        <f t="shared" si="118"/>
        <v>-1.4198332983977916E-2</v>
      </c>
      <c r="AI478">
        <f t="shared" si="118"/>
        <v>-9.5090571580368662E-3</v>
      </c>
      <c r="AJ478">
        <f t="shared" si="118"/>
        <v>-4.6656092889316722E-3</v>
      </c>
      <c r="AK478">
        <f t="shared" si="118"/>
        <v>-5.7813108187611077E-4</v>
      </c>
      <c r="AL478">
        <f t="shared" si="118"/>
        <v>2.1434152628369016E-3</v>
      </c>
      <c r="AM478">
        <f t="shared" si="118"/>
        <v>3.2701053373711065E-3</v>
      </c>
      <c r="AN478">
        <f t="shared" si="118"/>
        <v>2.953863597623388E-3</v>
      </c>
      <c r="AO478">
        <f t="shared" si="118"/>
        <v>1.652508892027785E-3</v>
      </c>
      <c r="AP478">
        <f t="shared" si="118"/>
        <v>2.1889674445976986E-18</v>
      </c>
      <c r="AQ478">
        <f t="shared" si="118"/>
        <v>1.3489717838488576E-3</v>
      </c>
      <c r="AR478">
        <f t="shared" si="118"/>
        <v>1.8677072802947899E-3</v>
      </c>
      <c r="AS478">
        <f t="shared" si="118"/>
        <v>1.2703182224704306E-3</v>
      </c>
      <c r="AT478">
        <f t="shared" si="118"/>
        <v>-4.3205168907160324E-4</v>
      </c>
      <c r="AU478">
        <f t="shared" si="111"/>
        <v>0.1216606657063338</v>
      </c>
      <c r="AV478">
        <f t="shared" si="112"/>
        <v>0.11423336508791211</v>
      </c>
      <c r="AW478">
        <f t="shared" si="113"/>
        <v>-0.10687844764976108</v>
      </c>
      <c r="AX478">
        <f t="shared" si="114"/>
        <v>-4.8509505002394954E-3</v>
      </c>
      <c r="AY478">
        <f t="shared" si="115"/>
        <v>-3.7402793015740607E-2</v>
      </c>
    </row>
    <row r="479" spans="5:51" x14ac:dyDescent="0.25">
      <c r="E479">
        <v>472</v>
      </c>
      <c r="H479">
        <f t="shared" si="110"/>
        <v>5.3569933166347894E-2</v>
      </c>
      <c r="I479">
        <f t="shared" si="110"/>
        <v>4.3334506487694199E-2</v>
      </c>
      <c r="J479">
        <f t="shared" si="118"/>
        <v>2.7816809736122553E-2</v>
      </c>
      <c r="K479">
        <f t="shared" si="118"/>
        <v>9.0951647159188843E-3</v>
      </c>
      <c r="L479">
        <f t="shared" si="118"/>
        <v>-1.0351654638651661E-2</v>
      </c>
      <c r="M479">
        <f t="shared" si="118"/>
        <v>-2.7995955580477731E-2</v>
      </c>
      <c r="N479">
        <f t="shared" si="118"/>
        <v>-4.1613893768536504E-2</v>
      </c>
      <c r="O479">
        <f t="shared" si="118"/>
        <v>-4.9587320894059213E-2</v>
      </c>
      <c r="P479">
        <f t="shared" ref="J479:AT486" si="119">P$3*COS(P$1*$E479*2*PI()/500)</f>
        <v>-5.1111131421953296E-2</v>
      </c>
      <c r="Q479">
        <f t="shared" si="119"/>
        <v>-4.6277707423035309E-2</v>
      </c>
      <c r="R479">
        <f t="shared" si="119"/>
        <v>-3.6029352998847929E-2</v>
      </c>
      <c r="S479">
        <f t="shared" si="119"/>
        <v>-2.1989896272227669E-2</v>
      </c>
      <c r="T479">
        <f t="shared" si="119"/>
        <v>-6.2046921390792988E-3</v>
      </c>
      <c r="U479">
        <f t="shared" si="119"/>
        <v>9.1687227114780161E-3</v>
      </c>
      <c r="V479">
        <f t="shared" si="119"/>
        <v>2.2171026232953882E-2</v>
      </c>
      <c r="W479">
        <f t="shared" si="119"/>
        <v>3.1305960190568069E-2</v>
      </c>
      <c r="X479">
        <f t="shared" si="119"/>
        <v>3.5721973454078321E-2</v>
      </c>
      <c r="Y479">
        <f t="shared" si="119"/>
        <v>3.5287526104099916E-2</v>
      </c>
      <c r="Z479">
        <f t="shared" si="119"/>
        <v>3.0554516717783978E-2</v>
      </c>
      <c r="AA479">
        <f t="shared" si="119"/>
        <v>2.262202456979669E-2</v>
      </c>
      <c r="AB479">
        <f t="shared" si="119"/>
        <v>1.2927558194696804E-2</v>
      </c>
      <c r="AC479">
        <f t="shared" si="119"/>
        <v>3.0029522556843874E-3</v>
      </c>
      <c r="AD479">
        <f t="shared" si="119"/>
        <v>-5.7644525378944093E-3</v>
      </c>
      <c r="AE479">
        <f t="shared" si="119"/>
        <v>-1.2327969345939323E-2</v>
      </c>
      <c r="AF479">
        <f t="shared" si="119"/>
        <v>-1.6106861093687634E-2</v>
      </c>
      <c r="AG479">
        <f t="shared" si="119"/>
        <v>-1.7025873291166848E-2</v>
      </c>
      <c r="AH479">
        <f t="shared" si="119"/>
        <v>-1.5469140295878715E-2</v>
      </c>
      <c r="AI479">
        <f t="shared" si="119"/>
        <v>-1.2162776895541065E-2</v>
      </c>
      <c r="AJ479">
        <f t="shared" si="119"/>
        <v>-8.0114456962841508E-3</v>
      </c>
      <c r="AK479">
        <f t="shared" si="119"/>
        <v>-3.9202772061484341E-3</v>
      </c>
      <c r="AL479">
        <f t="shared" si="119"/>
        <v>-6.3392335357783454E-4</v>
      </c>
      <c r="AM479">
        <f t="shared" si="119"/>
        <v>1.3805388535758926E-3</v>
      </c>
      <c r="AN479">
        <f t="shared" si="119"/>
        <v>1.9895253066449688E-3</v>
      </c>
      <c r="AO479">
        <f t="shared" si="119"/>
        <v>1.3822305894377919E-3</v>
      </c>
      <c r="AP479">
        <f t="shared" si="119"/>
        <v>2.1584287137222759E-18</v>
      </c>
      <c r="AQ479">
        <f t="shared" si="119"/>
        <v>1.5771675104038058E-3</v>
      </c>
      <c r="AR479">
        <f t="shared" si="119"/>
        <v>2.7631880540517411E-3</v>
      </c>
      <c r="AS479">
        <f t="shared" si="119"/>
        <v>3.0915820454194515E-3</v>
      </c>
      <c r="AT479">
        <f t="shared" si="119"/>
        <v>2.3109490023884805E-3</v>
      </c>
      <c r="AU479">
        <f t="shared" si="111"/>
        <v>0.12472124939016464</v>
      </c>
      <c r="AV479">
        <f t="shared" si="112"/>
        <v>0.12346475946743186</v>
      </c>
      <c r="AW479">
        <f t="shared" si="113"/>
        <v>-9.3121249620630175E-2</v>
      </c>
      <c r="AX479">
        <f t="shared" si="114"/>
        <v>1.1217786422833633E-2</v>
      </c>
      <c r="AY479">
        <f t="shared" si="115"/>
        <v>-3.151046895384129E-2</v>
      </c>
    </row>
    <row r="480" spans="5:51" x14ac:dyDescent="0.25">
      <c r="E480">
        <v>473</v>
      </c>
      <c r="H480">
        <f t="shared" si="110"/>
        <v>5.3812845432603298E-2</v>
      </c>
      <c r="I480">
        <f t="shared" si="110"/>
        <v>4.4245014109890159E-2</v>
      </c>
      <c r="J480">
        <f t="shared" si="119"/>
        <v>2.9648614006211337E-2</v>
      </c>
      <c r="K480">
        <f t="shared" si="119"/>
        <v>1.1856082116141741E-2</v>
      </c>
      <c r="L480">
        <f t="shared" si="119"/>
        <v>-6.9238832669712607E-3</v>
      </c>
      <c r="M480">
        <f t="shared" si="119"/>
        <v>-2.4401150721086912E-2</v>
      </c>
      <c r="N480">
        <f t="shared" si="119"/>
        <v>-3.8505221359935907E-2</v>
      </c>
      <c r="O480">
        <f t="shared" si="119"/>
        <v>-4.7650509538401532E-2</v>
      </c>
      <c r="P480">
        <f t="shared" si="119"/>
        <v>-5.0929599924194643E-2</v>
      </c>
      <c r="Q480">
        <f t="shared" si="119"/>
        <v>-4.82092296653076E-2</v>
      </c>
      <c r="R480">
        <f t="shared" si="119"/>
        <v>-4.0118222510039922E-2</v>
      </c>
      <c r="S480">
        <f t="shared" si="119"/>
        <v>-2.7932353353412844E-2</v>
      </c>
      <c r="T480">
        <f t="shared" si="119"/>
        <v>-1.337577239320055E-2</v>
      </c>
      <c r="U480">
        <f t="shared" si="119"/>
        <v>1.6299964372542457E-3</v>
      </c>
      <c r="V480">
        <f t="shared" si="119"/>
        <v>1.5231972702832462E-2</v>
      </c>
      <c r="W480">
        <f t="shared" si="119"/>
        <v>2.5888282234018217E-2</v>
      </c>
      <c r="X480">
        <f t="shared" si="119"/>
        <v>3.255402156828717E-2</v>
      </c>
      <c r="Y480">
        <f t="shared" si="119"/>
        <v>3.4786776864581828E-2</v>
      </c>
      <c r="Z480">
        <f t="shared" si="119"/>
        <v>3.2760996333476532E-2</v>
      </c>
      <c r="AA480">
        <f t="shared" si="119"/>
        <v>2.7194354463170898E-2</v>
      </c>
      <c r="AB480">
        <f t="shared" si="119"/>
        <v>1.9202117442518488E-2</v>
      </c>
      <c r="AC480">
        <f t="shared" si="119"/>
        <v>1.0105396277201547E-2</v>
      </c>
      <c r="AD480">
        <f t="shared" si="119"/>
        <v>1.2246605317188788E-3</v>
      </c>
      <c r="AE480">
        <f t="shared" si="119"/>
        <v>-6.3096832159582677E-3</v>
      </c>
      <c r="AF480">
        <f t="shared" si="119"/>
        <v>-1.17023195772389E-2</v>
      </c>
      <c r="AG480">
        <f t="shared" si="119"/>
        <v>-1.4574800780158662E-2</v>
      </c>
      <c r="AH480">
        <f t="shared" si="119"/>
        <v>-1.4976172810847226E-2</v>
      </c>
      <c r="AI480">
        <f t="shared" si="119"/>
        <v>-1.332616379183243E-2</v>
      </c>
      <c r="AJ480">
        <f t="shared" si="119"/>
        <v>-1.0305041880984038E-2</v>
      </c>
      <c r="AK480">
        <f t="shared" si="119"/>
        <v>-6.7118320470051012E-3</v>
      </c>
      <c r="AL480">
        <f t="shared" si="119"/>
        <v>-3.3162713533865518E-3</v>
      </c>
      <c r="AM480">
        <f t="shared" si="119"/>
        <v>-7.2927369819836881E-4</v>
      </c>
      <c r="AN480">
        <f t="shared" si="119"/>
        <v>6.8792735160220684E-4</v>
      </c>
      <c r="AO480">
        <f t="shared" si="119"/>
        <v>8.6344373259373923E-4</v>
      </c>
      <c r="AP480">
        <f t="shared" si="119"/>
        <v>1.7170419373930096E-18</v>
      </c>
      <c r="AQ480">
        <f t="shared" si="119"/>
        <v>1.4880536990652107E-3</v>
      </c>
      <c r="AR480">
        <f t="shared" si="119"/>
        <v>3.0719966105679977E-3</v>
      </c>
      <c r="AS480">
        <f t="shared" si="119"/>
        <v>4.2211751755985433E-3</v>
      </c>
      <c r="AT480">
        <f t="shared" si="119"/>
        <v>4.5099117481636518E-3</v>
      </c>
      <c r="AU480">
        <f t="shared" si="111"/>
        <v>0.12770647354870479</v>
      </c>
      <c r="AV480">
        <f t="shared" si="112"/>
        <v>0.13263867239787527</v>
      </c>
      <c r="AW480">
        <f t="shared" si="113"/>
        <v>-7.7057038811051318E-2</v>
      </c>
      <c r="AX480">
        <f t="shared" si="114"/>
        <v>2.4083184994158471E-2</v>
      </c>
      <c r="AY480">
        <f t="shared" si="115"/>
        <v>-2.5013863050662558E-2</v>
      </c>
    </row>
    <row r="481" spans="5:51" x14ac:dyDescent="0.25">
      <c r="E481">
        <v>474</v>
      </c>
      <c r="H481">
        <f t="shared" si="110"/>
        <v>5.4047260026746563E-2</v>
      </c>
      <c r="I481">
        <f t="shared" si="110"/>
        <v>4.5127575632853092E-2</v>
      </c>
      <c r="J481">
        <f t="shared" si="119"/>
        <v>3.1438285973459747E-2</v>
      </c>
      <c r="K481">
        <f t="shared" si="119"/>
        <v>1.4587050023973593E-2</v>
      </c>
      <c r="L481">
        <f t="shared" si="119"/>
        <v>-3.4687864912573054E-3</v>
      </c>
      <c r="M481">
        <f t="shared" si="119"/>
        <v>-2.0667693655788005E-2</v>
      </c>
      <c r="N481">
        <f t="shared" si="119"/>
        <v>-3.5098796479723228E-2</v>
      </c>
      <c r="O481">
        <f t="shared" si="119"/>
        <v>-4.5232524955760585E-2</v>
      </c>
      <c r="P481">
        <f t="shared" si="119"/>
        <v>-5.0097321627924289E-2</v>
      </c>
      <c r="Q481">
        <f t="shared" si="119"/>
        <v>-4.9380463556960262E-2</v>
      </c>
      <c r="R481">
        <f t="shared" si="119"/>
        <v>-4.3441750728571343E-2</v>
      </c>
      <c r="S481">
        <f t="shared" si="119"/>
        <v>-3.3240843482746418E-2</v>
      </c>
      <c r="T481">
        <f t="shared" si="119"/>
        <v>-2.0190681087509949E-2</v>
      </c>
      <c r="U481">
        <f t="shared" si="119"/>
        <v>-5.9590499964170054E-3</v>
      </c>
      <c r="V481">
        <f t="shared" si="119"/>
        <v>7.7533189459261043E-3</v>
      </c>
      <c r="W481">
        <f t="shared" si="119"/>
        <v>1.9427568098536917E-2</v>
      </c>
      <c r="X481">
        <f t="shared" si="119"/>
        <v>2.7906041691198924E-2</v>
      </c>
      <c r="Y481">
        <f t="shared" si="119"/>
        <v>3.2513771640231004E-2</v>
      </c>
      <c r="Z481">
        <f t="shared" si="119"/>
        <v>3.3108730561230454E-2</v>
      </c>
      <c r="AA481">
        <f t="shared" si="119"/>
        <v>3.0057963051784767E-2</v>
      </c>
      <c r="AB481">
        <f t="shared" si="119"/>
        <v>2.4147185016758499E-2</v>
      </c>
      <c r="AC481">
        <f t="shared" si="119"/>
        <v>1.6440389446337439E-2</v>
      </c>
      <c r="AD481">
        <f t="shared" si="119"/>
        <v>8.11218014549938E-3</v>
      </c>
      <c r="AE481">
        <f t="shared" si="119"/>
        <v>2.781837629350515E-4</v>
      </c>
      <c r="AF481">
        <f t="shared" si="119"/>
        <v>-6.1522734857155951E-3</v>
      </c>
      <c r="AG481">
        <f t="shared" si="119"/>
        <v>-1.0581664937881902E-2</v>
      </c>
      <c r="AH481">
        <f t="shared" si="119"/>
        <v>-1.2775638153171226E-2</v>
      </c>
      <c r="AI481">
        <f t="shared" si="119"/>
        <v>-1.2856665392527446E-2</v>
      </c>
      <c r="AJ481">
        <f t="shared" si="119"/>
        <v>-1.1245152068977565E-2</v>
      </c>
      <c r="AK481">
        <f t="shared" si="119"/>
        <v>-8.5607300229244791E-3</v>
      </c>
      <c r="AL481">
        <f t="shared" si="119"/>
        <v>-5.5016907278142967E-3</v>
      </c>
      <c r="AM481">
        <f t="shared" si="119"/>
        <v>-2.7227406186324668E-3</v>
      </c>
      <c r="AN481">
        <f t="shared" si="119"/>
        <v>-7.3028643472814651E-4</v>
      </c>
      <c r="AO481">
        <f t="shared" si="119"/>
        <v>1.8942000333044574E-4</v>
      </c>
      <c r="AP481">
        <f t="shared" si="119"/>
        <v>9.4882327662139692E-19</v>
      </c>
      <c r="AQ481">
        <f t="shared" si="119"/>
        <v>1.0995591127002514E-3</v>
      </c>
      <c r="AR481">
        <f t="shared" si="119"/>
        <v>2.72856759670415E-3</v>
      </c>
      <c r="AS481">
        <f t="shared" si="119"/>
        <v>4.4063770151326421E-3</v>
      </c>
      <c r="AT481">
        <f t="shared" si="119"/>
        <v>5.6471621324128349E-3</v>
      </c>
      <c r="AU481">
        <f t="shared" si="111"/>
        <v>0.13061312163305941</v>
      </c>
      <c r="AV481">
        <f t="shared" si="112"/>
        <v>0.14173138516577569</v>
      </c>
      <c r="AW481">
        <f t="shared" si="113"/>
        <v>-5.8745415110380693E-2</v>
      </c>
      <c r="AX481">
        <f t="shared" si="114"/>
        <v>3.2015318469097512E-2</v>
      </c>
      <c r="AY481">
        <f t="shared" si="115"/>
        <v>-1.8888164027279695E-2</v>
      </c>
    </row>
    <row r="482" spans="5:51" x14ac:dyDescent="0.25">
      <c r="E482">
        <v>475</v>
      </c>
      <c r="H482">
        <f t="shared" si="110"/>
        <v>5.4273139931995916E-2</v>
      </c>
      <c r="I482">
        <f t="shared" si="110"/>
        <v>4.5981633611808993E-2</v>
      </c>
      <c r="J482">
        <f t="shared" si="119"/>
        <v>3.3183282416074246E-2</v>
      </c>
      <c r="K482">
        <f t="shared" si="119"/>
        <v>1.7281169777464696E-2</v>
      </c>
      <c r="L482">
        <f t="shared" si="119"/>
        <v>-1.6243044609728861E-16</v>
      </c>
      <c r="M482">
        <f t="shared" si="119"/>
        <v>-1.6816798632370053E-2</v>
      </c>
      <c r="N482">
        <f t="shared" si="119"/>
        <v>-3.1420960267920579E-2</v>
      </c>
      <c r="O482">
        <f t="shared" si="119"/>
        <v>-4.2357783872330371E-2</v>
      </c>
      <c r="P482">
        <f t="shared" si="119"/>
        <v>-4.8624930868333749E-2</v>
      </c>
      <c r="Q482">
        <f t="shared" si="119"/>
        <v>-4.9772938039860583E-2</v>
      </c>
      <c r="R482">
        <f t="shared" si="119"/>
        <v>-4.5936534212718719E-2</v>
      </c>
      <c r="S482">
        <f t="shared" si="119"/>
        <v>-3.7794882458142498E-2</v>
      </c>
      <c r="T482">
        <f t="shared" si="119"/>
        <v>-2.6467950072858872E-2</v>
      </c>
      <c r="U482">
        <f t="shared" si="119"/>
        <v>-1.3364132625551998E-2</v>
      </c>
      <c r="V482">
        <f t="shared" si="119"/>
        <v>3.6497789940333697E-16</v>
      </c>
      <c r="W482">
        <f t="shared" si="119"/>
        <v>1.2184119279762174E-2</v>
      </c>
      <c r="X482">
        <f t="shared" si="119"/>
        <v>2.1989348431260398E-2</v>
      </c>
      <c r="Y482">
        <f t="shared" si="119"/>
        <v>2.8584311533520534E-2</v>
      </c>
      <c r="Z482">
        <f t="shared" si="119"/>
        <v>3.1577990166150115E-2</v>
      </c>
      <c r="AA482">
        <f t="shared" si="119"/>
        <v>3.1032919276399694E-2</v>
      </c>
      <c r="AB482">
        <f t="shared" si="119"/>
        <v>2.7420380646858762E-2</v>
      </c>
      <c r="AC482">
        <f t="shared" si="119"/>
        <v>2.152682288085541E-2</v>
      </c>
      <c r="AD482">
        <f t="shared" si="119"/>
        <v>1.4326742320072272E-2</v>
      </c>
      <c r="AE482">
        <f t="shared" si="119"/>
        <v>6.8409388402612438E-3</v>
      </c>
      <c r="AF482">
        <f t="shared" si="119"/>
        <v>-9.7631537730340848E-18</v>
      </c>
      <c r="AG482">
        <f t="shared" si="119"/>
        <v>-5.4689530732219089E-3</v>
      </c>
      <c r="AH482">
        <f t="shared" si="119"/>
        <v>-9.1184389260172954E-3</v>
      </c>
      <c r="AI482">
        <f t="shared" si="119"/>
        <v>-1.0811810409152241E-2</v>
      </c>
      <c r="AJ482">
        <f t="shared" si="119"/>
        <v>-1.070830019975917E-2</v>
      </c>
      <c r="AK482">
        <f t="shared" si="119"/>
        <v>-9.2072989077005007E-3</v>
      </c>
      <c r="AL482">
        <f t="shared" si="119"/>
        <v>-6.8627060293204954E-3</v>
      </c>
      <c r="AM482">
        <f t="shared" si="119"/>
        <v>-4.2818315605662677E-3</v>
      </c>
      <c r="AN482">
        <f t="shared" si="119"/>
        <v>-2.0247037773417731E-3</v>
      </c>
      <c r="AO482">
        <f t="shared" si="119"/>
        <v>-5.1865918059731649E-4</v>
      </c>
      <c r="AP482">
        <f t="shared" si="119"/>
        <v>1.4197119780868756E-32</v>
      </c>
      <c r="AQ482">
        <f t="shared" si="119"/>
        <v>4.8984478167530415E-4</v>
      </c>
      <c r="AR482">
        <f t="shared" si="119"/>
        <v>1.8058168824941134E-3</v>
      </c>
      <c r="AS482">
        <f t="shared" si="119"/>
        <v>3.6057528931084664E-3</v>
      </c>
      <c r="AT482">
        <f t="shared" si="119"/>
        <v>5.4549714592034386E-3</v>
      </c>
      <c r="AU482">
        <f t="shared" si="111"/>
        <v>0.13343805595987915</v>
      </c>
      <c r="AV482">
        <f t="shared" si="112"/>
        <v>0.15071922573734367</v>
      </c>
      <c r="AW482">
        <f t="shared" si="113"/>
        <v>-3.8274185943471643E-2</v>
      </c>
      <c r="AX482">
        <f t="shared" si="114"/>
        <v>3.3645888062397246E-2</v>
      </c>
      <c r="AY482">
        <f t="shared" si="115"/>
        <v>-1.4000427984798398E-2</v>
      </c>
    </row>
    <row r="483" spans="5:51" x14ac:dyDescent="0.25">
      <c r="E483">
        <v>476</v>
      </c>
      <c r="H483">
        <f t="shared" si="110"/>
        <v>5.4490449479295801E-2</v>
      </c>
      <c r="I483">
        <f t="shared" si="110"/>
        <v>4.6806648605432932E-2</v>
      </c>
      <c r="J483">
        <f t="shared" si="119"/>
        <v>3.4881123598625392E-2</v>
      </c>
      <c r="K483">
        <f t="shared" si="119"/>
        <v>1.9931635796300366E-2</v>
      </c>
      <c r="L483">
        <f t="shared" si="119"/>
        <v>3.468786491256981E-3</v>
      </c>
      <c r="M483">
        <f t="shared" si="119"/>
        <v>-1.2870347204528627E-2</v>
      </c>
      <c r="N483">
        <f t="shared" si="119"/>
        <v>-2.7500152629132656E-2</v>
      </c>
      <c r="O483">
        <f t="shared" si="119"/>
        <v>-3.9055315325937839E-2</v>
      </c>
      <c r="P483">
        <f t="shared" si="119"/>
        <v>-4.653124094013552E-2</v>
      </c>
      <c r="Q483">
        <f t="shared" si="119"/>
        <v>-4.9380463556960331E-2</v>
      </c>
      <c r="R483">
        <f t="shared" si="119"/>
        <v>-4.755497960721343E-2</v>
      </c>
      <c r="S483">
        <f t="shared" si="119"/>
        <v>-4.1491109486067455E-2</v>
      </c>
      <c r="T483">
        <f t="shared" si="119"/>
        <v>-3.2040427530261005E-2</v>
      </c>
      <c r="U483">
        <f t="shared" si="119"/>
        <v>-2.0356646693656267E-2</v>
      </c>
      <c r="V483">
        <f t="shared" si="119"/>
        <v>-7.7533189459259638E-3</v>
      </c>
      <c r="W483">
        <f t="shared" si="119"/>
        <v>4.4497735717176322E-3</v>
      </c>
      <c r="X483">
        <f t="shared" si="119"/>
        <v>1.5072936868610748E-2</v>
      </c>
      <c r="Y483">
        <f t="shared" si="119"/>
        <v>2.3198587818807102E-2</v>
      </c>
      <c r="Z483">
        <f t="shared" si="119"/>
        <v>2.825562405296738E-2</v>
      </c>
      <c r="AA483">
        <f t="shared" si="119"/>
        <v>3.0057963051784948E-2</v>
      </c>
      <c r="AB483">
        <f t="shared" si="119"/>
        <v>2.8795078995834587E-2</v>
      </c>
      <c r="AC483">
        <f t="shared" si="119"/>
        <v>2.4978409139093414E-2</v>
      </c>
      <c r="AD483">
        <f t="shared" si="119"/>
        <v>1.9352809213352768E-2</v>
      </c>
      <c r="AE483">
        <f t="shared" si="119"/>
        <v>1.2786156139756271E-2</v>
      </c>
      <c r="AF483">
        <f t="shared" si="119"/>
        <v>6.152273485715576E-3</v>
      </c>
      <c r="AG483">
        <f t="shared" si="119"/>
        <v>2.2239256639334457E-4</v>
      </c>
      <c r="AH483">
        <f t="shared" si="119"/>
        <v>-4.4215650655315807E-3</v>
      </c>
      <c r="AI483">
        <f t="shared" si="119"/>
        <v>-7.4421595946840913E-3</v>
      </c>
      <c r="AJ483">
        <f t="shared" si="119"/>
        <v>-8.7649975333203636E-3</v>
      </c>
      <c r="AK483">
        <f t="shared" si="119"/>
        <v>-8.5607300229245016E-3</v>
      </c>
      <c r="AL483">
        <f t="shared" si="119"/>
        <v>-7.1953751220451825E-3</v>
      </c>
      <c r="AM483">
        <f t="shared" si="119"/>
        <v>-5.15781491554629E-3</v>
      </c>
      <c r="AN483">
        <f t="shared" si="119"/>
        <v>-2.9758980840404086E-3</v>
      </c>
      <c r="AO483">
        <f t="shared" si="119"/>
        <v>-1.1334896373548966E-3</v>
      </c>
      <c r="AP483">
        <f t="shared" si="119"/>
        <v>-9.4882327662137131E-19</v>
      </c>
      <c r="AQ483">
        <f t="shared" si="119"/>
        <v>-2.1842117451794952E-4</v>
      </c>
      <c r="AR483">
        <f t="shared" si="119"/>
        <v>4.9966027130566692E-4</v>
      </c>
      <c r="AS483">
        <f t="shared" si="119"/>
        <v>1.9984241244363501E-3</v>
      </c>
      <c r="AT483">
        <f t="shared" si="119"/>
        <v>3.9785847854037206E-3</v>
      </c>
      <c r="AU483">
        <f t="shared" si="111"/>
        <v>0.13617822168335411</v>
      </c>
      <c r="AV483">
        <f t="shared" si="112"/>
        <v>0.15957864397091145</v>
      </c>
      <c r="AW483">
        <f t="shared" si="113"/>
        <v>-1.5758875685783519E-2</v>
      </c>
      <c r="AX483">
        <f t="shared" si="114"/>
        <v>2.8144254388732779E-2</v>
      </c>
      <c r="AY483">
        <f t="shared" si="115"/>
        <v>-1.1027135013693401E-2</v>
      </c>
    </row>
    <row r="484" spans="5:51" x14ac:dyDescent="0.25">
      <c r="E484">
        <v>477</v>
      </c>
      <c r="H484">
        <f t="shared" si="110"/>
        <v>5.4699154352949572E-2</v>
      </c>
      <c r="I484">
        <f t="shared" si="110"/>
        <v>4.7602099516572058E-2</v>
      </c>
      <c r="J484">
        <f t="shared" si="119"/>
        <v>3.6529396795888909E-2</v>
      </c>
      <c r="K484">
        <f t="shared" si="119"/>
        <v>2.2531752773288467E-2</v>
      </c>
      <c r="L484">
        <f t="shared" si="119"/>
        <v>6.9238832669711332E-3</v>
      </c>
      <c r="M484">
        <f t="shared" si="119"/>
        <v>-8.8507638965100097E-3</v>
      </c>
      <c r="N484">
        <f t="shared" si="119"/>
        <v>-2.3366692312971442E-2</v>
      </c>
      <c r="O484">
        <f t="shared" si="119"/>
        <v>-3.535846753180405E-2</v>
      </c>
      <c r="P484">
        <f t="shared" si="119"/>
        <v>-4.3843003712966899E-2</v>
      </c>
      <c r="Q484">
        <f t="shared" si="119"/>
        <v>-4.8209229665307662E-2</v>
      </c>
      <c r="R484">
        <f t="shared" si="119"/>
        <v>-4.8266211588752876E-2</v>
      </c>
      <c r="S484">
        <f t="shared" si="119"/>
        <v>-4.4245633110882254E-2</v>
      </c>
      <c r="T484">
        <f t="shared" si="119"/>
        <v>-3.675972890817987E-2</v>
      </c>
      <c r="U484">
        <f t="shared" si="119"/>
        <v>-2.6720723984819644E-2</v>
      </c>
      <c r="V484">
        <f t="shared" si="119"/>
        <v>-1.5231972702832329E-2</v>
      </c>
      <c r="W484">
        <f t="shared" si="119"/>
        <v>-3.4638530473353421E-3</v>
      </c>
      <c r="X484">
        <f t="shared" si="119"/>
        <v>7.4712530292382019E-3</v>
      </c>
      <c r="Y484">
        <f t="shared" si="119"/>
        <v>1.6630982946733194E-2</v>
      </c>
      <c r="Z484">
        <f t="shared" si="119"/>
        <v>2.3330131760190612E-2</v>
      </c>
      <c r="AA484">
        <f t="shared" si="119"/>
        <v>2.719435446317104E-2</v>
      </c>
      <c r="AB484">
        <f t="shared" si="119"/>
        <v>2.8176100455806048E-2</v>
      </c>
      <c r="AC484">
        <f t="shared" si="119"/>
        <v>2.6533018687157923E-2</v>
      </c>
      <c r="AD484">
        <f t="shared" si="119"/>
        <v>2.277343629931795E-2</v>
      </c>
      <c r="AE484">
        <f t="shared" si="119"/>
        <v>1.7577155482634412E-2</v>
      </c>
      <c r="AF484">
        <f t="shared" si="119"/>
        <v>1.1702319577238426E-2</v>
      </c>
      <c r="AG484">
        <f t="shared" si="119"/>
        <v>5.8902083185710455E-3</v>
      </c>
      <c r="AH484">
        <f t="shared" si="119"/>
        <v>7.794509047557084E-4</v>
      </c>
      <c r="AI484">
        <f t="shared" si="119"/>
        <v>-3.160603962034905E-3</v>
      </c>
      <c r="AJ484">
        <f t="shared" si="119"/>
        <v>-5.670481552124431E-3</v>
      </c>
      <c r="AK484">
        <f t="shared" si="119"/>
        <v>-6.7118320470051437E-3</v>
      </c>
      <c r="AL484">
        <f t="shared" si="119"/>
        <v>-6.4498490107349309E-3</v>
      </c>
      <c r="AM484">
        <f t="shared" si="119"/>
        <v>-5.2109395356425246E-3</v>
      </c>
      <c r="AN484">
        <f t="shared" si="119"/>
        <v>-3.4226251267331746E-3</v>
      </c>
      <c r="AO484">
        <f t="shared" si="119"/>
        <v>-1.5445321927351737E-3</v>
      </c>
      <c r="AP484">
        <f t="shared" si="119"/>
        <v>-1.7170419373929513E-18</v>
      </c>
      <c r="AQ484">
        <f t="shared" si="119"/>
        <v>-8.8274308450478139E-4</v>
      </c>
      <c r="AR484">
        <f t="shared" si="119"/>
        <v>-9.1258278550278803E-4</v>
      </c>
      <c r="AS484">
        <f t="shared" si="119"/>
        <v>-5.6006282907929883E-5</v>
      </c>
      <c r="AT484">
        <f t="shared" si="119"/>
        <v>1.5655694403753412E-3</v>
      </c>
      <c r="AU484">
        <f t="shared" si="111"/>
        <v>0.13883065066541053</v>
      </c>
      <c r="AV484">
        <f t="shared" si="112"/>
        <v>0.16828628670567014</v>
      </c>
      <c r="AW484">
        <f t="shared" si="113"/>
        <v>8.6581295861100638E-3</v>
      </c>
      <c r="AX484">
        <f t="shared" si="114"/>
        <v>1.5358758944795527E-2</v>
      </c>
      <c r="AY484">
        <f t="shared" si="115"/>
        <v>-1.0428207971428162E-2</v>
      </c>
    </row>
    <row r="485" spans="5:51" x14ac:dyDescent="0.25">
      <c r="E485">
        <v>478</v>
      </c>
      <c r="H485">
        <f t="shared" si="110"/>
        <v>5.4899221596038293E-2</v>
      </c>
      <c r="I485">
        <f t="shared" si="110"/>
        <v>4.8367483921381627E-2</v>
      </c>
      <c r="J485">
        <f t="shared" si="119"/>
        <v>3.8125759721459783E-2</v>
      </c>
      <c r="K485">
        <f t="shared" si="119"/>
        <v>2.5074952587286096E-2</v>
      </c>
      <c r="L485">
        <f t="shared" si="119"/>
        <v>1.0351654638651729E-2</v>
      </c>
      <c r="M485">
        <f t="shared" si="119"/>
        <v>-4.7808887824922885E-3</v>
      </c>
      <c r="N485">
        <f t="shared" si="119"/>
        <v>-1.9052542465784229E-2</v>
      </c>
      <c r="O485">
        <f t="shared" si="119"/>
        <v>-3.1304571133399892E-2</v>
      </c>
      <c r="P485">
        <f t="shared" si="119"/>
        <v>-4.059456781261353E-2</v>
      </c>
      <c r="Q485">
        <f t="shared" si="119"/>
        <v>-4.6277707423035261E-2</v>
      </c>
      <c r="R485">
        <f t="shared" si="119"/>
        <v>-4.8056661879131393E-2</v>
      </c>
      <c r="S485">
        <f t="shared" si="119"/>
        <v>-4.5995935258147068E-2</v>
      </c>
      <c r="T485">
        <f t="shared" si="119"/>
        <v>-4.0500188122924739E-2</v>
      </c>
      <c r="U485">
        <f t="shared" si="119"/>
        <v>-3.2259896962848353E-2</v>
      </c>
      <c r="V485">
        <f t="shared" si="119"/>
        <v>-2.2171026232953764E-2</v>
      </c>
      <c r="W485">
        <f t="shared" si="119"/>
        <v>-1.1237921390013304E-2</v>
      </c>
      <c r="X485">
        <f t="shared" si="119"/>
        <v>-4.7010201143766111E-4</v>
      </c>
      <c r="Y485">
        <f t="shared" si="119"/>
        <v>9.216091786086001E-3</v>
      </c>
      <c r="Z485">
        <f t="shared" si="119"/>
        <v>1.7080968649596063E-2</v>
      </c>
      <c r="AA485">
        <f t="shared" si="119"/>
        <v>2.2622024569796586E-2</v>
      </c>
      <c r="AB485">
        <f t="shared" si="119"/>
        <v>2.5606301072079521E-2</v>
      </c>
      <c r="AC485">
        <f t="shared" si="119"/>
        <v>2.6072587236419909E-2</v>
      </c>
      <c r="AD485">
        <f t="shared" si="119"/>
        <v>2.430486059403817E-2</v>
      </c>
      <c r="AE485">
        <f t="shared" si="119"/>
        <v>2.0781448995976746E-2</v>
      </c>
      <c r="AF485">
        <f t="shared" si="119"/>
        <v>1.6106861093687291E-2</v>
      </c>
      <c r="AG485">
        <f t="shared" si="119"/>
        <v>1.0934820062776233E-2</v>
      </c>
      <c r="AH485">
        <f t="shared" si="119"/>
        <v>5.8915947182871077E-3</v>
      </c>
      <c r="AI485">
        <f t="shared" si="119"/>
        <v>1.5082276950894389E-3</v>
      </c>
      <c r="AJ485">
        <f t="shared" si="119"/>
        <v>-1.8311925303123968E-3</v>
      </c>
      <c r="AK485">
        <f t="shared" si="119"/>
        <v>-3.9202772061484913E-3</v>
      </c>
      <c r="AL485">
        <f t="shared" si="119"/>
        <v>-4.7378414926641564E-3</v>
      </c>
      <c r="AM485">
        <f t="shared" si="119"/>
        <v>-4.4327301152461201E-3</v>
      </c>
      <c r="AN485">
        <f t="shared" si="119"/>
        <v>-3.2891567848257683E-3</v>
      </c>
      <c r="AO485">
        <f t="shared" si="119"/>
        <v>-1.6778863036920582E-3</v>
      </c>
      <c r="AP485">
        <f t="shared" si="119"/>
        <v>-2.1584287137222686E-18</v>
      </c>
      <c r="AQ485">
        <f t="shared" si="119"/>
        <v>-1.3694663574570674E-3</v>
      </c>
      <c r="AR485">
        <f t="shared" si="119"/>
        <v>-2.1310688646050775E-3</v>
      </c>
      <c r="AS485">
        <f t="shared" si="119"/>
        <v>-2.0979065668625418E-3</v>
      </c>
      <c r="AT485">
        <f t="shared" si="119"/>
        <v>-1.2160084221682975E-3</v>
      </c>
      <c r="AU485">
        <f t="shared" si="111"/>
        <v>0.14139246523887972</v>
      </c>
      <c r="AV485">
        <f t="shared" si="112"/>
        <v>0.17681907246481754</v>
      </c>
      <c r="AW485">
        <f t="shared" si="113"/>
        <v>3.4808794847492358E-2</v>
      </c>
      <c r="AX485">
        <f t="shared" si="114"/>
        <v>-4.0917930122835906E-3</v>
      </c>
      <c r="AY485">
        <f t="shared" si="115"/>
        <v>-1.2460685180112788E-2</v>
      </c>
    </row>
    <row r="486" spans="5:51" x14ac:dyDescent="0.25">
      <c r="E486">
        <v>479</v>
      </c>
      <c r="H486">
        <f t="shared" si="110"/>
        <v>5.5090619615625051E-2</v>
      </c>
      <c r="I486">
        <f t="shared" si="110"/>
        <v>4.9102318386666913E-2</v>
      </c>
      <c r="J486">
        <f t="shared" si="119"/>
        <v>3.9667943856269969E-2</v>
      </c>
      <c r="K486">
        <f t="shared" si="119"/>
        <v>2.7554810894844482E-2</v>
      </c>
      <c r="L486">
        <f t="shared" ref="J486:AT492" si="120">L$3*COS(L$1*$E486*2*PI()/500)</f>
        <v>1.3738572758694721E-2</v>
      </c>
      <c r="M486">
        <f t="shared" si="120"/>
        <v>-6.8384770472623897E-4</v>
      </c>
      <c r="N486">
        <f t="shared" si="120"/>
        <v>-1.4591063466618615E-2</v>
      </c>
      <c r="O486">
        <f t="shared" si="120"/>
        <v>-2.6934562238874696E-2</v>
      </c>
      <c r="P486">
        <f t="shared" si="120"/>
        <v>-3.6827439735602097E-2</v>
      </c>
      <c r="Q486">
        <f t="shared" si="120"/>
        <v>-4.3616358089739196E-2</v>
      </c>
      <c r="R486">
        <f t="shared" si="120"/>
        <v>-4.6930328089299929E-2</v>
      </c>
      <c r="S486">
        <f t="shared" si="120"/>
        <v>-4.6702290176756367E-2</v>
      </c>
      <c r="T486">
        <f t="shared" si="120"/>
        <v>-4.3162203809148363E-2</v>
      </c>
      <c r="U486">
        <f t="shared" si="120"/>
        <v>-3.6803163985595848E-2</v>
      </c>
      <c r="V486">
        <f t="shared" si="120"/>
        <v>-2.8324660105570738E-2</v>
      </c>
      <c r="W486">
        <f t="shared" si="120"/>
        <v>-1.855921505726877E-2</v>
      </c>
      <c r="X486">
        <f t="shared" si="120"/>
        <v>-8.3900844504443146E-3</v>
      </c>
      <c r="Y486">
        <f t="shared" si="120"/>
        <v>1.3316752684846534E-3</v>
      </c>
      <c r="Z486">
        <f t="shared" si="120"/>
        <v>9.8626905775454736E-3</v>
      </c>
      <c r="AA486">
        <f t="shared" si="120"/>
        <v>1.6628269674715257E-2</v>
      </c>
      <c r="AB486">
        <f t="shared" si="120"/>
        <v>2.1263605331038493E-2</v>
      </c>
      <c r="AC486">
        <f t="shared" si="120"/>
        <v>2.3632082095398417E-2</v>
      </c>
      <c r="AD486">
        <f t="shared" si="120"/>
        <v>2.3820040617512927E-2</v>
      </c>
      <c r="AE486">
        <f t="shared" si="120"/>
        <v>2.2109782186803685E-2</v>
      </c>
      <c r="AF486">
        <f t="shared" si="120"/>
        <v>1.8934750823185603E-2</v>
      </c>
      <c r="AG486">
        <f t="shared" si="120"/>
        <v>1.4822490775184313E-2</v>
      </c>
      <c r="AH486">
        <f t="shared" si="120"/>
        <v>1.033198521656655E-2</v>
      </c>
      <c r="AI486">
        <f t="shared" si="120"/>
        <v>5.9922527668987069E-3</v>
      </c>
      <c r="AJ486">
        <f t="shared" si="120"/>
        <v>2.2486091915619524E-3</v>
      </c>
      <c r="AK486">
        <f t="shared" si="120"/>
        <v>-5.7813108187617377E-4</v>
      </c>
      <c r="AL486">
        <f t="shared" si="120"/>
        <v>-2.3158893381813937E-3</v>
      </c>
      <c r="AM486">
        <f t="shared" si="120"/>
        <v>-2.9473393100118419E-3</v>
      </c>
      <c r="AN486">
        <f t="shared" si="120"/>
        <v>-2.5981182986228417E-3</v>
      </c>
      <c r="AO486">
        <f t="shared" si="120"/>
        <v>-1.5095764935062648E-3</v>
      </c>
      <c r="AP486">
        <f t="shared" si="120"/>
        <v>-2.188967444597716E-18</v>
      </c>
      <c r="AQ486">
        <f t="shared" si="120"/>
        <v>-1.5806673829758882E-3</v>
      </c>
      <c r="AR486">
        <f t="shared" si="120"/>
        <v>-2.897092472303321E-3</v>
      </c>
      <c r="AS486">
        <f t="shared" si="120"/>
        <v>-3.6704482935639975E-3</v>
      </c>
      <c r="AT486">
        <f t="shared" si="120"/>
        <v>-3.7113165646753942E-3</v>
      </c>
      <c r="AU486">
        <f t="shared" si="111"/>
        <v>0.14386088185856194</v>
      </c>
      <c r="AV486">
        <f t="shared" si="112"/>
        <v>0.18515426551210115</v>
      </c>
      <c r="AW486">
        <f t="shared" si="113"/>
        <v>6.2500994276540309E-2</v>
      </c>
      <c r="AX486">
        <f t="shared" si="114"/>
        <v>-2.8788054822859517E-2</v>
      </c>
      <c r="AY486">
        <f t="shared" si="115"/>
        <v>-1.7201296108365113E-2</v>
      </c>
    </row>
    <row r="487" spans="5:51" x14ac:dyDescent="0.25">
      <c r="E487">
        <v>480</v>
      </c>
      <c r="H487">
        <f t="shared" si="110"/>
        <v>5.5273318187743767E-2</v>
      </c>
      <c r="I487">
        <f t="shared" si="110"/>
        <v>4.9806138775229457E-2</v>
      </c>
      <c r="J487">
        <f t="shared" si="120"/>
        <v>4.1153757672277254E-2</v>
      </c>
      <c r="K487">
        <f t="shared" si="120"/>
        <v>2.9965063358656185E-2</v>
      </c>
      <c r="L487">
        <f t="shared" si="120"/>
        <v>1.7071271008616003E-2</v>
      </c>
      <c r="M487">
        <f t="shared" si="120"/>
        <v>3.4170791321111661E-3</v>
      </c>
      <c r="N487">
        <f t="shared" si="120"/>
        <v>-1.0016754958695549E-2</v>
      </c>
      <c r="O487">
        <f t="shared" si="120"/>
        <v>-2.2292569049629753E-2</v>
      </c>
      <c r="P487">
        <f t="shared" si="120"/>
        <v>-3.2589753504962717E-2</v>
      </c>
      <c r="Q487">
        <f t="shared" si="120"/>
        <v>-4.0267152734218561E-2</v>
      </c>
      <c r="R487">
        <f t="shared" si="120"/>
        <v>-4.4908697456347832E-2</v>
      </c>
      <c r="S487">
        <f t="shared" si="120"/>
        <v>-4.6348666074865916E-2</v>
      </c>
      <c r="T487">
        <f t="shared" si="120"/>
        <v>-4.4674891516119294E-2</v>
      </c>
      <c r="U487">
        <f t="shared" si="120"/>
        <v>-4.0210268353246391E-2</v>
      </c>
      <c r="V487">
        <f t="shared" si="120"/>
        <v>-3.3474878772897586E-2</v>
      </c>
      <c r="W487">
        <f t="shared" si="120"/>
        <v>-2.5132759894286903E-2</v>
      </c>
      <c r="X487">
        <f t="shared" si="120"/>
        <v>-1.592862216349163E-2</v>
      </c>
      <c r="Y487">
        <f t="shared" si="120"/>
        <v>-6.6205851161593374E-3</v>
      </c>
      <c r="Z487">
        <f t="shared" si="120"/>
        <v>2.0848376245273812E-3</v>
      </c>
      <c r="AA487">
        <f t="shared" si="120"/>
        <v>9.5896994414735402E-3</v>
      </c>
      <c r="AB487">
        <f t="shared" si="120"/>
        <v>1.5448687251884179E-2</v>
      </c>
      <c r="AC487">
        <f t="shared" si="120"/>
        <v>1.9396846589514866E-2</v>
      </c>
      <c r="AD487">
        <f t="shared" si="120"/>
        <v>2.1359195300291602E-2</v>
      </c>
      <c r="AE487">
        <f t="shared" si="120"/>
        <v>2.1442245208522597E-2</v>
      </c>
      <c r="AF487">
        <f t="shared" si="120"/>
        <v>1.9909175215944236E-2</v>
      </c>
      <c r="AG487">
        <f t="shared" si="120"/>
        <v>1.7141891715178416E-2</v>
      </c>
      <c r="AH487">
        <f t="shared" si="120"/>
        <v>1.359433383412738E-2</v>
      </c>
      <c r="AI487">
        <f t="shared" si="120"/>
        <v>9.7420334167263815E-3</v>
      </c>
      <c r="AJ487">
        <f t="shared" si="120"/>
        <v>6.0330738262132843E-3</v>
      </c>
      <c r="AK487">
        <f t="shared" si="120"/>
        <v>2.8452118347692835E-3</v>
      </c>
      <c r="AL487">
        <f t="shared" si="120"/>
        <v>4.5308861205906021E-4</v>
      </c>
      <c r="AM487">
        <f t="shared" si="120"/>
        <v>-9.9174088088659507E-4</v>
      </c>
      <c r="AN487">
        <f t="shared" si="120"/>
        <v>-1.4666528916529589E-3</v>
      </c>
      <c r="AO487">
        <f t="shared" si="120"/>
        <v>-1.0698628561994633E-3</v>
      </c>
      <c r="AP487">
        <f t="shared" si="120"/>
        <v>-1.8028452079565734E-18</v>
      </c>
      <c r="AQ487">
        <f t="shared" si="120"/>
        <v>-1.4738547329993274E-3</v>
      </c>
      <c r="AR487">
        <f t="shared" si="120"/>
        <v>-3.0480136580779064E-3</v>
      </c>
      <c r="AS487">
        <f t="shared" si="120"/>
        <v>-4.421811259136741E-3</v>
      </c>
      <c r="AT487">
        <f t="shared" si="120"/>
        <v>-5.3329156649034168E-3</v>
      </c>
      <c r="AU487">
        <f t="shared" si="111"/>
        <v>0.14623321463525046</v>
      </c>
      <c r="AV487">
        <f t="shared" si="112"/>
        <v>0.19326954900252263</v>
      </c>
      <c r="AW487">
        <f t="shared" si="113"/>
        <v>9.1520397887127222E-2</v>
      </c>
      <c r="AX487">
        <f t="shared" si="114"/>
        <v>-5.6548284828129305E-2</v>
      </c>
      <c r="AY487">
        <f t="shared" si="115"/>
        <v>-2.4543503532911917E-2</v>
      </c>
    </row>
    <row r="488" spans="5:51" x14ac:dyDescent="0.25">
      <c r="E488">
        <v>481</v>
      </c>
      <c r="H488">
        <f t="shared" si="110"/>
        <v>5.5447288462172013E-2</v>
      </c>
      <c r="I488">
        <f t="shared" si="110"/>
        <v>5.0478500539026708E-2</v>
      </c>
      <c r="J488">
        <f t="shared" si="120"/>
        <v>4.2581089746747104E-2</v>
      </c>
      <c r="K488">
        <f t="shared" si="120"/>
        <v>3.2299621471817218E-2</v>
      </c>
      <c r="L488">
        <f t="shared" si="120"/>
        <v>2.0336596750988138E-2</v>
      </c>
      <c r="M488">
        <f t="shared" si="120"/>
        <v>7.4985894436851641E-3</v>
      </c>
      <c r="N488">
        <f t="shared" si="120"/>
        <v>-5.3649890711980923E-3</v>
      </c>
      <c r="O488">
        <f t="shared" si="120"/>
        <v>-1.7425466255234934E-2</v>
      </c>
      <c r="P488">
        <f t="shared" si="120"/>
        <v>-2.7935655643577677E-2</v>
      </c>
      <c r="Q488">
        <f t="shared" si="120"/>
        <v>-3.6282910325648239E-2</v>
      </c>
      <c r="R488">
        <f t="shared" si="120"/>
        <v>-4.2030336928287448E-2</v>
      </c>
      <c r="S488">
        <f t="shared" si="120"/>
        <v>-4.4943088985625872E-2</v>
      </c>
      <c r="T488">
        <f t="shared" si="120"/>
        <v>-4.4997971226784131E-2</v>
      </c>
      <c r="U488">
        <f t="shared" si="120"/>
        <v>-4.2376028219313591E-2</v>
      </c>
      <c r="V488">
        <f t="shared" si="120"/>
        <v>-3.7439233171040733E-2</v>
      </c>
      <c r="W488">
        <f t="shared" si="120"/>
        <v>-3.0693708468286091E-2</v>
      </c>
      <c r="X488">
        <f t="shared" si="120"/>
        <v>-2.2742984935039616E-2</v>
      </c>
      <c r="Y488">
        <f t="shared" si="120"/>
        <v>-1.4235551487021344E-2</v>
      </c>
      <c r="Z488">
        <f t="shared" si="120"/>
        <v>-5.8113017896145123E-3</v>
      </c>
      <c r="AA488">
        <f t="shared" si="120"/>
        <v>1.9485731238765703E-3</v>
      </c>
      <c r="AB488">
        <f t="shared" si="120"/>
        <v>8.5641527030551733E-3</v>
      </c>
      <c r="AC488">
        <f t="shared" si="120"/>
        <v>1.3688524225847962E-2</v>
      </c>
      <c r="AD488">
        <f t="shared" si="120"/>
        <v>1.7126467564901247E-2</v>
      </c>
      <c r="AE488">
        <f t="shared" si="120"/>
        <v>1.8839097231959825E-2</v>
      </c>
      <c r="AF488">
        <f t="shared" si="120"/>
        <v>1.8934750823185673E-2</v>
      </c>
      <c r="AG488">
        <f t="shared" si="120"/>
        <v>1.7647622400513572E-2</v>
      </c>
      <c r="AH488">
        <f t="shared" si="120"/>
        <v>1.5306671078134073E-2</v>
      </c>
      <c r="AI488">
        <f t="shared" si="120"/>
        <v>1.2298100454454116E-2</v>
      </c>
      <c r="AJ488">
        <f t="shared" si="120"/>
        <v>9.0251417840548492E-3</v>
      </c>
      <c r="AK488">
        <f t="shared" si="120"/>
        <v>5.8689532045550896E-3</v>
      </c>
      <c r="AL488">
        <f t="shared" si="120"/>
        <v>3.1541732335655884E-3</v>
      </c>
      <c r="AM488">
        <f t="shared" si="120"/>
        <v>1.1220762241589155E-3</v>
      </c>
      <c r="AN488">
        <f t="shared" si="120"/>
        <v>-8.6563926145936652E-5</v>
      </c>
      <c r="AO488">
        <f t="shared" si="120"/>
        <v>-4.3780065297623576E-4</v>
      </c>
      <c r="AP488">
        <f t="shared" si="120"/>
        <v>-1.0735587865379742E-18</v>
      </c>
      <c r="AQ488">
        <f t="shared" si="120"/>
        <v>-1.0705179908351715E-3</v>
      </c>
      <c r="AR488">
        <f t="shared" si="120"/>
        <v>-2.5517892656343505E-3</v>
      </c>
      <c r="AS488">
        <f t="shared" si="120"/>
        <v>-4.1838952044628997E-3</v>
      </c>
      <c r="AT488">
        <f t="shared" si="120"/>
        <v>-5.6990528402481476E-3</v>
      </c>
      <c r="AU488">
        <f t="shared" si="111"/>
        <v>0.14850687874794583</v>
      </c>
      <c r="AV488">
        <f t="shared" si="112"/>
        <v>0.2011430969707512</v>
      </c>
      <c r="AW488">
        <f t="shared" si="113"/>
        <v>0.12163266511877743</v>
      </c>
      <c r="AX488">
        <f t="shared" si="114"/>
        <v>-8.4535974419409493E-2</v>
      </c>
      <c r="AY488">
        <f t="shared" si="115"/>
        <v>-3.4142855920276022E-2</v>
      </c>
    </row>
    <row r="489" spans="5:51" x14ac:dyDescent="0.25">
      <c r="E489">
        <v>482</v>
      </c>
      <c r="H489">
        <f t="shared" si="110"/>
        <v>5.5612502966986728E-2</v>
      </c>
      <c r="I489">
        <f t="shared" si="110"/>
        <v>5.1118978999957668E-2</v>
      </c>
      <c r="J489">
        <f t="shared" si="120"/>
        <v>4.3947911762699646E-2</v>
      </c>
      <c r="K489">
        <f t="shared" si="120"/>
        <v>3.455258793792218E-2</v>
      </c>
      <c r="L489">
        <f t="shared" si="120"/>
        <v>2.3521663236891414E-2</v>
      </c>
      <c r="M489">
        <f t="shared" si="120"/>
        <v>1.1537491274230349E-2</v>
      </c>
      <c r="N489">
        <f t="shared" si="120"/>
        <v>-6.7173689431654186E-4</v>
      </c>
      <c r="O489">
        <f t="shared" si="120"/>
        <v>-1.2382401694408539E-2</v>
      </c>
      <c r="P489">
        <f t="shared" si="120"/>
        <v>-2.292461332353966E-2</v>
      </c>
      <c r="Q489">
        <f t="shared" si="120"/>
        <v>-3.1726464746882406E-2</v>
      </c>
      <c r="R489">
        <f t="shared" si="120"/>
        <v>-3.8350157416657246E-2</v>
      </c>
      <c r="S489">
        <f t="shared" si="120"/>
        <v>-4.2517460604234975E-2</v>
      </c>
      <c r="T489">
        <f t="shared" si="120"/>
        <v>-4.4122839938556632E-2</v>
      </c>
      <c r="U489">
        <f t="shared" si="120"/>
        <v>-4.32335836942324E-2</v>
      </c>
      <c r="V489">
        <f t="shared" si="120"/>
        <v>-4.0077284069046336E-2</v>
      </c>
      <c r="W489">
        <f t="shared" si="120"/>
        <v>-3.5018010743831873E-2</v>
      </c>
      <c r="X489">
        <f t="shared" si="120"/>
        <v>-2.8523366260120486E-2</v>
      </c>
      <c r="Y489">
        <f t="shared" si="120"/>
        <v>-2.1125269829918206E-2</v>
      </c>
      <c r="Z489">
        <f t="shared" si="120"/>
        <v>-1.3377728081193993E-2</v>
      </c>
      <c r="AA489">
        <f t="shared" si="120"/>
        <v>-5.8149892094442185E-3</v>
      </c>
      <c r="AB489">
        <f t="shared" si="120"/>
        <v>1.0866642915030849E-3</v>
      </c>
      <c r="AC489">
        <f t="shared" si="120"/>
        <v>6.9406315873708916E-3</v>
      </c>
      <c r="AD489">
        <f t="shared" si="120"/>
        <v>1.1472989359423385E-2</v>
      </c>
      <c r="AE489">
        <f t="shared" si="120"/>
        <v>1.4535326795143893E-2</v>
      </c>
      <c r="AF489">
        <f t="shared" si="120"/>
        <v>1.6106861093687426E-2</v>
      </c>
      <c r="AG489">
        <f t="shared" si="120"/>
        <v>1.6286174810248893E-2</v>
      </c>
      <c r="AH489">
        <f t="shared" si="120"/>
        <v>1.5273758091283325E-2</v>
      </c>
      <c r="AI489">
        <f t="shared" si="120"/>
        <v>1.3347253146122973E-2</v>
      </c>
      <c r="AJ489">
        <f t="shared" si="120"/>
        <v>1.08318285310208E-2</v>
      </c>
      <c r="AK489">
        <f t="shared" si="120"/>
        <v>8.0684175379784045E-3</v>
      </c>
      <c r="AL489">
        <f t="shared" si="120"/>
        <v>5.3826189174986765E-3</v>
      </c>
      <c r="AM489">
        <f t="shared" si="120"/>
        <v>3.0568814341728734E-3</v>
      </c>
      <c r="AN489">
        <f t="shared" si="120"/>
        <v>1.308199153108093E-3</v>
      </c>
      <c r="AO489">
        <f t="shared" si="120"/>
        <v>2.7297287971258177E-4</v>
      </c>
      <c r="AP489">
        <f t="shared" si="120"/>
        <v>-1.3992485698773556E-19</v>
      </c>
      <c r="AQ489">
        <f t="shared" si="120"/>
        <v>-4.5180427270759922E-4</v>
      </c>
      <c r="AR489">
        <f t="shared" si="120"/>
        <v>-1.5137762445791851E-3</v>
      </c>
      <c r="AS489">
        <f t="shared" si="120"/>
        <v>-3.0099283990627159E-3</v>
      </c>
      <c r="AT489">
        <f t="shared" si="120"/>
        <v>-4.723532974976824E-3</v>
      </c>
      <c r="AU489">
        <f t="shared" si="111"/>
        <v>0.15067939372964406</v>
      </c>
      <c r="AV489">
        <f t="shared" si="112"/>
        <v>0.20875364490445766</v>
      </c>
      <c r="AW489">
        <f t="shared" si="113"/>
        <v>0.15258591951954087</v>
      </c>
      <c r="AX489">
        <f t="shared" si="114"/>
        <v>-0.10943229720056682</v>
      </c>
      <c r="AY489">
        <f t="shared" si="115"/>
        <v>-4.5303234590746512E-2</v>
      </c>
    </row>
    <row r="490" spans="5:51" x14ac:dyDescent="0.25">
      <c r="E490">
        <v>483</v>
      </c>
      <c r="H490">
        <f t="shared" si="110"/>
        <v>5.5768935612902353E-2</v>
      </c>
      <c r="I490">
        <f t="shared" si="110"/>
        <v>5.1727169618098638E-2</v>
      </c>
      <c r="J490">
        <f t="shared" si="120"/>
        <v>4.5252281391259586E-2</v>
      </c>
      <c r="K490">
        <f t="shared" si="120"/>
        <v>3.6718271568146846E-2</v>
      </c>
      <c r="L490">
        <f t="shared" si="120"/>
        <v>2.661390046402461E-2</v>
      </c>
      <c r="M490">
        <f t="shared" si="120"/>
        <v>1.551083477787114E-2</v>
      </c>
      <c r="N490">
        <f t="shared" si="120"/>
        <v>4.0267096773377673E-3</v>
      </c>
      <c r="O490">
        <f t="shared" si="120"/>
        <v>-7.2143000618112799E-3</v>
      </c>
      <c r="P490">
        <f t="shared" si="120"/>
        <v>-1.7620654531555389E-2</v>
      </c>
      <c r="Q490">
        <f t="shared" si="120"/>
        <v>-2.6669673866586571E-2</v>
      </c>
      <c r="R490">
        <f t="shared" si="120"/>
        <v>-3.3938366252898415E-2</v>
      </c>
      <c r="S490">
        <f t="shared" si="120"/>
        <v>-3.912683423077875E-2</v>
      </c>
      <c r="T490">
        <f t="shared" si="120"/>
        <v>-4.2072800745030677E-2</v>
      </c>
      <c r="U490">
        <f t="shared" si="120"/>
        <v>-4.2756460899135623E-2</v>
      </c>
      <c r="V490">
        <f t="shared" si="120"/>
        <v>-4.1295577198671767E-2</v>
      </c>
      <c r="W490">
        <f t="shared" si="120"/>
        <v>-3.7931441035292376E-2</v>
      </c>
      <c r="X490">
        <f t="shared" si="120"/>
        <v>-3.3006968310712571E-2</v>
      </c>
      <c r="Y490">
        <f t="shared" si="120"/>
        <v>-2.6938734801224745E-2</v>
      </c>
      <c r="Z490">
        <f t="shared" si="120"/>
        <v>-2.0185148446369542E-2</v>
      </c>
      <c r="AA490">
        <f t="shared" si="120"/>
        <v>-1.3213174384701695E-2</v>
      </c>
      <c r="AB490">
        <f t="shared" si="120"/>
        <v>-6.4660611938690852E-3</v>
      </c>
      <c r="AC490">
        <f t="shared" si="120"/>
        <v>-3.3436493517883988E-4</v>
      </c>
      <c r="AD490">
        <f t="shared" si="120"/>
        <v>4.8677530074418785E-3</v>
      </c>
      <c r="AE490">
        <f t="shared" si="120"/>
        <v>8.9194391740172654E-3</v>
      </c>
      <c r="AF490">
        <f t="shared" si="120"/>
        <v>1.1702319577239075E-2</v>
      </c>
      <c r="AG490">
        <f t="shared" si="120"/>
        <v>1.3201594714756152E-2</v>
      </c>
      <c r="AH490">
        <f t="shared" si="120"/>
        <v>1.34993475770604E-2</v>
      </c>
      <c r="AI490">
        <f t="shared" si="120"/>
        <v>1.2760936415431474E-2</v>
      </c>
      <c r="AJ490">
        <f t="shared" si="120"/>
        <v>1.1215840008465122E-2</v>
      </c>
      <c r="AK490">
        <f t="shared" si="120"/>
        <v>9.1346966057263921E-3</v>
      </c>
      <c r="AL490">
        <f t="shared" si="120"/>
        <v>6.8045029137424719E-3</v>
      </c>
      <c r="AM490">
        <f t="shared" si="120"/>
        <v>4.5040030745355187E-3</v>
      </c>
      <c r="AN490">
        <f t="shared" si="120"/>
        <v>2.4811993799705432E-3</v>
      </c>
      <c r="AO490">
        <f t="shared" si="120"/>
        <v>9.3466914829918809E-4</v>
      </c>
      <c r="AP490">
        <f t="shared" si="120"/>
        <v>8.2034319470814814E-19</v>
      </c>
      <c r="AQ490">
        <f t="shared" si="120"/>
        <v>2.5780771972852578E-4</v>
      </c>
      <c r="AR490">
        <f t="shared" si="120"/>
        <v>-1.5436256296761313E-4</v>
      </c>
      <c r="AS490">
        <f t="shared" si="120"/>
        <v>-1.1625590345902157E-3</v>
      </c>
      <c r="AT490">
        <f t="shared" si="120"/>
        <v>-2.6360105629485474E-3</v>
      </c>
      <c r="AU490">
        <f t="shared" si="111"/>
        <v>0.15274838662226059</v>
      </c>
      <c r="AV490">
        <f t="shared" si="112"/>
        <v>0.21608055865443204</v>
      </c>
      <c r="AW490">
        <f t="shared" si="113"/>
        <v>0.18411347464968769</v>
      </c>
      <c r="AX490">
        <f t="shared" si="114"/>
        <v>-0.12766294602547817</v>
      </c>
      <c r="AY490">
        <f t="shared" si="115"/>
        <v>-5.6821280628268765E-2</v>
      </c>
    </row>
    <row r="491" spans="5:51" x14ac:dyDescent="0.25">
      <c r="E491">
        <v>484</v>
      </c>
      <c r="H491">
        <f t="shared" si="110"/>
        <v>5.5916561697390697E-2</v>
      </c>
      <c r="I491">
        <f t="shared" si="110"/>
        <v>5.2302688247219738E-2</v>
      </c>
      <c r="J491">
        <f t="shared" si="120"/>
        <v>4.6492345051811025E-2</v>
      </c>
      <c r="K491">
        <f t="shared" si="120"/>
        <v>3.8791201657686458E-2</v>
      </c>
      <c r="L491">
        <f t="shared" si="120"/>
        <v>2.9601104784760687E-2</v>
      </c>
      <c r="M491">
        <f t="shared" si="120"/>
        <v>1.9396042624221788E-2</v>
      </c>
      <c r="N491">
        <f t="shared" si="120"/>
        <v>8.6940185820329613E-3</v>
      </c>
      <c r="O491">
        <f t="shared" si="120"/>
        <v>-1.973348672205878E-3</v>
      </c>
      <c r="P491">
        <f t="shared" si="120"/>
        <v>-1.2091549959098495E-2</v>
      </c>
      <c r="Q491">
        <f t="shared" si="120"/>
        <v>-2.119228629772401E-2</v>
      </c>
      <c r="R491">
        <f t="shared" si="120"/>
        <v>-2.8879127832665493E-2</v>
      </c>
      <c r="S491">
        <f t="shared" si="120"/>
        <v>-3.4848165252426073E-2</v>
      </c>
      <c r="T491">
        <f t="shared" si="120"/>
        <v>-3.8902442318603271E-2</v>
      </c>
      <c r="U491">
        <f t="shared" si="120"/>
        <v>-4.0959389249730464E-2</v>
      </c>
      <c r="V491">
        <f t="shared" si="120"/>
        <v>-4.1050953918428751E-2</v>
      </c>
      <c r="W491">
        <f t="shared" si="120"/>
        <v>-3.9316617541461124E-2</v>
      </c>
      <c r="X491">
        <f t="shared" si="120"/>
        <v>-3.5989949711249546E-2</v>
      </c>
      <c r="Y491">
        <f t="shared" si="120"/>
        <v>-3.1379772135410759E-2</v>
      </c>
      <c r="Z491">
        <f t="shared" si="120"/>
        <v>-2.5847333446977896E-2</v>
      </c>
      <c r="AA491">
        <f t="shared" si="120"/>
        <v>-1.9781127218711805E-2</v>
      </c>
      <c r="AB491">
        <f t="shared" si="120"/>
        <v>-1.3571097795770624E-2</v>
      </c>
      <c r="AC491">
        <f t="shared" si="120"/>
        <v>-7.5839682274697002E-3</v>
      </c>
      <c r="AD491">
        <f t="shared" si="120"/>
        <v>-2.1412947170475912E-3</v>
      </c>
      <c r="AE491">
        <f t="shared" si="120"/>
        <v>2.4983856574427965E-3</v>
      </c>
      <c r="AF491">
        <f t="shared" si="120"/>
        <v>6.1522734857152603E-3</v>
      </c>
      <c r="AG491">
        <f t="shared" si="120"/>
        <v>8.720241144896973E-3</v>
      </c>
      <c r="AH491">
        <f t="shared" si="120"/>
        <v>1.0185755920509127E-2</v>
      </c>
      <c r="AI491">
        <f t="shared" si="120"/>
        <v>1.0610992990944547E-2</v>
      </c>
      <c r="AJ491">
        <f t="shared" si="120"/>
        <v>1.0126739336722739E-2</v>
      </c>
      <c r="AK491">
        <f t="shared" si="120"/>
        <v>8.9180346814767136E-3</v>
      </c>
      <c r="AL491">
        <f t="shared" si="120"/>
        <v>7.2067621811848365E-3</v>
      </c>
      <c r="AM491">
        <f t="shared" si="120"/>
        <v>5.232572705469998E-3</v>
      </c>
      <c r="AN491">
        <f t="shared" si="120"/>
        <v>3.2335925069530789E-3</v>
      </c>
      <c r="AO491">
        <f t="shared" si="120"/>
        <v>1.4283230652517545E-3</v>
      </c>
      <c r="AP491">
        <f t="shared" si="120"/>
        <v>1.6244622867443398E-18</v>
      </c>
      <c r="AQ491">
        <f t="shared" si="120"/>
        <v>9.1555150674397341E-4</v>
      </c>
      <c r="AR491">
        <f t="shared" si="120"/>
        <v>1.2378249383419651E-3</v>
      </c>
      <c r="AS491">
        <f t="shared" si="120"/>
        <v>9.4490629402861506E-4</v>
      </c>
      <c r="AT491">
        <f t="shared" si="120"/>
        <v>7.2074990018325364E-5</v>
      </c>
      <c r="AU491">
        <f t="shared" si="111"/>
        <v>0.15471159499642145</v>
      </c>
      <c r="AV491">
        <f t="shared" si="112"/>
        <v>0.2231039014388686</v>
      </c>
      <c r="AW491">
        <f t="shared" si="113"/>
        <v>0.21593677771609493</v>
      </c>
      <c r="AX491">
        <f t="shared" si="114"/>
        <v>-0.13566380250670015</v>
      </c>
      <c r="AY491">
        <f t="shared" si="115"/>
        <v>-6.683043024415751E-2</v>
      </c>
    </row>
    <row r="492" spans="5:51" x14ac:dyDescent="0.25">
      <c r="E492">
        <v>485</v>
      </c>
      <c r="H492">
        <f t="shared" si="110"/>
        <v>5.6055357908581682E-2</v>
      </c>
      <c r="I492">
        <f t="shared" si="110"/>
        <v>5.2845171377419453E-2</v>
      </c>
      <c r="J492">
        <f t="shared" si="120"/>
        <v>4.7666340546037404E-2</v>
      </c>
      <c r="K492">
        <f t="shared" si="120"/>
        <v>4.0766141805229299E-2</v>
      </c>
      <c r="L492">
        <f t="shared" si="120"/>
        <v>3.247148706836956E-2</v>
      </c>
      <c r="M492">
        <f t="shared" si="120"/>
        <v>2.317103828728248E-2</v>
      </c>
      <c r="N492">
        <f t="shared" si="120"/>
        <v>1.3294098538818459E-2</v>
      </c>
      <c r="O492">
        <f t="shared" si="120"/>
        <v>3.2875295252714071E-3</v>
      </c>
      <c r="P492">
        <f t="shared" si="120"/>
        <v>-6.4079470706006275E-3</v>
      </c>
      <c r="Q492">
        <f t="shared" si="120"/>
        <v>-1.5380683714288485E-2</v>
      </c>
      <c r="R492">
        <f t="shared" si="120"/>
        <v>-2.326895799913592E-2</v>
      </c>
      <c r="S492">
        <f t="shared" si="120"/>
        <v>-2.9778564524674075E-2</v>
      </c>
      <c r="T492">
        <f t="shared" si="120"/>
        <v>-3.4696185317216376E-2</v>
      </c>
      <c r="U492">
        <f t="shared" si="120"/>
        <v>-3.7897846739631751E-2</v>
      </c>
      <c r="V492">
        <f t="shared" si="120"/>
        <v>-3.9352080129975195E-2</v>
      </c>
      <c r="W492">
        <f t="shared" si="120"/>
        <v>-3.9117731646027179E-2</v>
      </c>
      <c r="X492">
        <f t="shared" si="120"/>
        <v>-3.7336692932540251E-2</v>
      </c>
      <c r="Y492">
        <f t="shared" si="120"/>
        <v>-3.4222127614529696E-2</v>
      </c>
      <c r="Z492">
        <f t="shared" si="120"/>
        <v>-3.004303033025147E-2</v>
      </c>
      <c r="AA492">
        <f t="shared" si="120"/>
        <v>-2.5106159079673031E-2</v>
      </c>
      <c r="AB492">
        <f t="shared" si="120"/>
        <v>-1.9736516067825931E-2</v>
      </c>
      <c r="AC492">
        <f t="shared" si="120"/>
        <v>-1.4257609655333629E-2</v>
      </c>
      <c r="AD492">
        <f t="shared" si="120"/>
        <v>-8.9727082934376989E-3</v>
      </c>
      <c r="AE492">
        <f t="shared" si="120"/>
        <v>-4.1481994072253463E-3</v>
      </c>
      <c r="AF492">
        <f t="shared" si="120"/>
        <v>2.24397120668429E-16</v>
      </c>
      <c r="AG492">
        <f t="shared" si="120"/>
        <v>3.3162565001994132E-3</v>
      </c>
      <c r="AH492">
        <f t="shared" si="120"/>
        <v>5.7107952908492373E-3</v>
      </c>
      <c r="AI492">
        <f t="shared" si="120"/>
        <v>7.1608603524239856E-3</v>
      </c>
      <c r="AJ492">
        <f t="shared" si="120"/>
        <v>7.7075713015628761E-3</v>
      </c>
      <c r="AK492">
        <f t="shared" si="120"/>
        <v>7.4488612886195764E-3</v>
      </c>
      <c r="AL492">
        <f t="shared" si="120"/>
        <v>6.5291199440388938E-3</v>
      </c>
      <c r="AM492">
        <f t="shared" si="120"/>
        <v>5.126357019926241E-3</v>
      </c>
      <c r="AN492">
        <f t="shared" si="120"/>
        <v>3.4378346157132671E-3</v>
      </c>
      <c r="AO492">
        <f t="shared" si="120"/>
        <v>1.6651815512062197E-3</v>
      </c>
      <c r="AP492">
        <f t="shared" si="120"/>
        <v>2.1193716508060417E-18</v>
      </c>
      <c r="AQ492">
        <f t="shared" si="120"/>
        <v>1.389095946761541E-3</v>
      </c>
      <c r="AR492">
        <f t="shared" si="120"/>
        <v>2.367200974442615E-3</v>
      </c>
      <c r="AS492">
        <f t="shared" ref="J492:AT499" si="121">AS$3*COS(AS$1*$E492*2*PI()/500)</f>
        <v>2.8409704754704872E-3</v>
      </c>
      <c r="AT492">
        <f t="shared" si="121"/>
        <v>2.7631928256255144E-3</v>
      </c>
      <c r="AU492">
        <f t="shared" si="111"/>
        <v>0.15656686983203855</v>
      </c>
      <c r="AV492">
        <f t="shared" si="112"/>
        <v>0.22980449870563741</v>
      </c>
      <c r="AW492">
        <f t="shared" si="113"/>
        <v>0.24776853427212062</v>
      </c>
      <c r="AX492">
        <f t="shared" si="114"/>
        <v>-0.13016587546535671</v>
      </c>
      <c r="AY492">
        <f t="shared" si="115"/>
        <v>-7.2702577378516847E-2</v>
      </c>
    </row>
    <row r="493" spans="5:51" x14ac:dyDescent="0.25">
      <c r="E493">
        <v>486</v>
      </c>
      <c r="H493">
        <f t="shared" si="110"/>
        <v>5.6185302328944572E-2</v>
      </c>
      <c r="I493">
        <f t="shared" si="110"/>
        <v>5.3354276364725492E-2</v>
      </c>
      <c r="J493">
        <f t="shared" si="121"/>
        <v>4.8772599562101893E-2</v>
      </c>
      <c r="K493">
        <f t="shared" si="121"/>
        <v>4.2638103140561649E-2</v>
      </c>
      <c r="L493">
        <f t="shared" si="121"/>
        <v>3.5213719227331082E-2</v>
      </c>
      <c r="M493">
        <f t="shared" si="121"/>
        <v>2.6814371488664588E-2</v>
      </c>
      <c r="N493">
        <f t="shared" si="121"/>
        <v>1.7791378133523827E-2</v>
      </c>
      <c r="O493">
        <f t="shared" si="121"/>
        <v>8.515210361255552E-3</v>
      </c>
      <c r="P493">
        <f t="shared" si="121"/>
        <v>-6.4246741402581914E-4</v>
      </c>
      <c r="Q493">
        <f t="shared" si="121"/>
        <v>-9.3265185607032206E-3</v>
      </c>
      <c r="R493">
        <f t="shared" si="121"/>
        <v>-1.7214882795934385E-2</v>
      </c>
      <c r="S493">
        <f t="shared" si="121"/>
        <v>-2.4033094293793168E-2</v>
      </c>
      <c r="T493">
        <f t="shared" si="121"/>
        <v>-2.956603442165406E-2</v>
      </c>
      <c r="U493">
        <f t="shared" si="121"/>
        <v>-3.3666347260859993E-2</v>
      </c>
      <c r="V493">
        <f t="shared" si="121"/>
        <v>-3.6259139284228102E-2</v>
      </c>
      <c r="W493">
        <f t="shared" si="121"/>
        <v>-3.7342796440880593E-2</v>
      </c>
      <c r="X493">
        <f t="shared" si="121"/>
        <v>-3.698596997360136E-2</v>
      </c>
      <c r="Y493">
        <f t="shared" si="121"/>
        <v>-3.5320993873170836E-2</v>
      </c>
      <c r="Z493">
        <f t="shared" si="121"/>
        <v>-3.2534189796602518E-2</v>
      </c>
      <c r="AA493">
        <f t="shared" si="121"/>
        <v>-2.885367863166453E-2</v>
      </c>
      <c r="AB493">
        <f t="shared" si="121"/>
        <v>-2.4535442657063769E-2</v>
      </c>
      <c r="AC493">
        <f t="shared" si="121"/>
        <v>-1.9848461810737413E-2</v>
      </c>
      <c r="AD493">
        <f t="shared" si="121"/>
        <v>-1.5059778094466292E-2</v>
      </c>
      <c r="AE493">
        <f t="shared" si="121"/>
        <v>-1.0420322734439892E-2</v>
      </c>
      <c r="AF493">
        <f t="shared" si="121"/>
        <v>-6.1522734857153713E-3</v>
      </c>
      <c r="AG493">
        <f t="shared" si="121"/>
        <v>-2.4385993243640634E-3</v>
      </c>
      <c r="AH493">
        <f t="shared" si="121"/>
        <v>5.8469590287561085E-4</v>
      </c>
      <c r="AI493">
        <f t="shared" si="121"/>
        <v>2.8332911345584858E-3</v>
      </c>
      <c r="AJ493">
        <f t="shared" si="121"/>
        <v>4.2760745494734003E-3</v>
      </c>
      <c r="AK493">
        <f t="shared" si="121"/>
        <v>4.9335174641268204E-3</v>
      </c>
      <c r="AL493">
        <f t="shared" si="121"/>
        <v>4.8731179006526355E-3</v>
      </c>
      <c r="AM493">
        <f t="shared" si="121"/>
        <v>4.2023012759374321E-3</v>
      </c>
      <c r="AN493">
        <f t="shared" si="121"/>
        <v>3.0593030629713562E-3</v>
      </c>
      <c r="AO493">
        <f t="shared" si="121"/>
        <v>1.6026602788028154E-3</v>
      </c>
      <c r="AP493">
        <f t="shared" si="121"/>
        <v>2.2108673210134171E-18</v>
      </c>
      <c r="AQ493">
        <f t="shared" si="121"/>
        <v>1.5831688721498088E-3</v>
      </c>
      <c r="AR493">
        <f t="shared" si="121"/>
        <v>2.9939796421541934E-3</v>
      </c>
      <c r="AS493">
        <f t="shared" si="121"/>
        <v>4.1014325645082235E-3</v>
      </c>
      <c r="AT493">
        <f t="shared" si="121"/>
        <v>4.8038065839765857E-3</v>
      </c>
      <c r="AU493">
        <f t="shared" si="111"/>
        <v>0.15831217825577196</v>
      </c>
      <c r="AV493">
        <f t="shared" si="112"/>
        <v>0.23616400062366469</v>
      </c>
      <c r="AW493">
        <f t="shared" si="113"/>
        <v>0.27931597463237967</v>
      </c>
      <c r="AX493">
        <f t="shared" si="114"/>
        <v>-0.10847743092243257</v>
      </c>
      <c r="AY493">
        <f t="shared" si="115"/>
        <v>-7.1068681014609267E-2</v>
      </c>
    </row>
    <row r="494" spans="5:51" x14ac:dyDescent="0.25">
      <c r="E494">
        <v>487</v>
      </c>
      <c r="H494">
        <f t="shared" si="110"/>
        <v>5.6306374438749023E-2</v>
      </c>
      <c r="I494">
        <f t="shared" si="110"/>
        <v>5.3829681647515989E-2</v>
      </c>
      <c r="J494">
        <f t="shared" si="121"/>
        <v>4.9809550045409573E-2</v>
      </c>
      <c r="K494">
        <f t="shared" si="121"/>
        <v>4.4402356926886606E-2</v>
      </c>
      <c r="L494">
        <f t="shared" si="121"/>
        <v>3.7816978924120358E-2</v>
      </c>
      <c r="M494">
        <f t="shared" si="121"/>
        <v>3.030534008235054E-2</v>
      </c>
      <c r="N494">
        <f t="shared" si="121"/>
        <v>2.2151080884737554E-2</v>
      </c>
      <c r="O494">
        <f t="shared" si="121"/>
        <v>1.3656904892210062E-2</v>
      </c>
      <c r="P494">
        <f t="shared" si="121"/>
        <v>5.1312212921667162E-3</v>
      </c>
      <c r="Q494">
        <f t="shared" si="121"/>
        <v>-3.125268638023536E-3</v>
      </c>
      <c r="R494">
        <f t="shared" si="121"/>
        <v>-1.0832396715387937E-2</v>
      </c>
      <c r="S494">
        <f t="shared" si="121"/>
        <v>-1.7742156685344217E-2</v>
      </c>
      <c r="T494">
        <f t="shared" si="121"/>
        <v>-2.3648595862407241E-2</v>
      </c>
      <c r="U494">
        <f t="shared" si="121"/>
        <v>-2.8395522834203726E-2</v>
      </c>
      <c r="V494">
        <f t="shared" si="121"/>
        <v>-3.1881700352610905E-2</v>
      </c>
      <c r="W494">
        <f t="shared" si="121"/>
        <v>-3.4063323879479725E-2</v>
      </c>
      <c r="X494">
        <f t="shared" si="121"/>
        <v>-3.4953726016361694E-2</v>
      </c>
      <c r="Y494">
        <f t="shared" si="121"/>
        <v>-3.4620387791340322E-2</v>
      </c>
      <c r="Z494">
        <f t="shared" si="121"/>
        <v>-3.3179472091844443E-2</v>
      </c>
      <c r="AA494">
        <f t="shared" si="121"/>
        <v>-3.0788215438821525E-2</v>
      </c>
      <c r="AB494">
        <f t="shared" si="121"/>
        <v>-2.7635615615726198E-2</v>
      </c>
      <c r="AC494">
        <f t="shared" si="121"/>
        <v>-2.3931929345364523E-2</v>
      </c>
      <c r="AD494">
        <f t="shared" si="121"/>
        <v>-1.9897542589187304E-2</v>
      </c>
      <c r="AE494">
        <f t="shared" si="121"/>
        <v>-1.5751794040643294E-2</v>
      </c>
      <c r="AF494">
        <f t="shared" si="121"/>
        <v>-1.1702319577238713E-2</v>
      </c>
      <c r="AG494">
        <f t="shared" si="121"/>
        <v>-7.9354430735329388E-3</v>
      </c>
      <c r="AH494">
        <f t="shared" si="121"/>
        <v>-4.6080698852751685E-3</v>
      </c>
      <c r="AI494">
        <f t="shared" si="121"/>
        <v>-1.8414477192227792E-3</v>
      </c>
      <c r="AJ494">
        <f t="shared" si="121"/>
        <v>2.8294912178731743E-4</v>
      </c>
      <c r="AK494">
        <f t="shared" si="121"/>
        <v>1.7252757731087618E-3</v>
      </c>
      <c r="AL494">
        <f t="shared" si="121"/>
        <v>2.4869006481823127E-3</v>
      </c>
      <c r="AM494">
        <f t="shared" si="121"/>
        <v>2.607825912761594E-3</v>
      </c>
      <c r="AN494">
        <f t="shared" si="121"/>
        <v>2.1621656298000413E-3</v>
      </c>
      <c r="AO494">
        <f t="shared" si="121"/>
        <v>1.2519998262300351E-3</v>
      </c>
      <c r="AP494">
        <f t="shared" si="121"/>
        <v>1.8815334721259656E-18</v>
      </c>
      <c r="AQ494">
        <f t="shared" si="121"/>
        <v>1.4587248486943481E-3</v>
      </c>
      <c r="AR494">
        <f t="shared" si="121"/>
        <v>2.9850850800033583E-3</v>
      </c>
      <c r="AS494">
        <f t="shared" si="121"/>
        <v>4.4442930303107836E-3</v>
      </c>
      <c r="AT494">
        <f t="shared" si="121"/>
        <v>5.7135199794403945E-3</v>
      </c>
      <c r="AU494">
        <f t="shared" si="111"/>
        <v>0.15994560613167458</v>
      </c>
      <c r="AV494">
        <f t="shared" si="112"/>
        <v>0.24216494198268154</v>
      </c>
      <c r="AW494">
        <f t="shared" si="113"/>
        <v>0.31028422049612286</v>
      </c>
      <c r="AX494">
        <f t="shared" si="114"/>
        <v>-6.8740478339838901E-2</v>
      </c>
      <c r="AY494">
        <f t="shared" si="115"/>
        <v>-5.8006699167550836E-2</v>
      </c>
    </row>
    <row r="495" spans="5:51" x14ac:dyDescent="0.25">
      <c r="E495">
        <v>488</v>
      </c>
      <c r="H495">
        <f t="shared" si="110"/>
        <v>5.6418555119305422E-2</v>
      </c>
      <c r="I495">
        <f t="shared" si="110"/>
        <v>5.4271086949624882E-2</v>
      </c>
      <c r="J495">
        <f t="shared" si="121"/>
        <v>5.0775718432582835E-2</v>
      </c>
      <c r="K495">
        <f t="shared" si="121"/>
        <v>4.6054446506024291E-2</v>
      </c>
      <c r="L495">
        <f t="shared" si="121"/>
        <v>4.0270992282030543E-2</v>
      </c>
      <c r="M495">
        <f t="shared" si="121"/>
        <v>3.3624107688416539E-2</v>
      </c>
      <c r="N495">
        <f t="shared" si="121"/>
        <v>2.6339494162748084E-2</v>
      </c>
      <c r="O495">
        <f t="shared" si="121"/>
        <v>1.8660692461387754E-2</v>
      </c>
      <c r="P495">
        <f t="shared" si="121"/>
        <v>1.0839346439382067E-2</v>
      </c>
      <c r="Q495">
        <f t="shared" si="121"/>
        <v>3.1252686380231222E-3</v>
      </c>
      <c r="R495">
        <f t="shared" si="121"/>
        <v>-4.2432593929353345E-3</v>
      </c>
      <c r="S495">
        <f t="shared" si="121"/>
        <v>-1.1048534030964818E-2</v>
      </c>
      <c r="T495">
        <f t="shared" si="121"/>
        <v>-1.7101439853725583E-2</v>
      </c>
      <c r="U495">
        <f t="shared" si="121"/>
        <v>-2.2248090824873269E-2</v>
      </c>
      <c r="V495">
        <f t="shared" si="121"/>
        <v>-2.6374836291616008E-2</v>
      </c>
      <c r="W495">
        <f t="shared" si="121"/>
        <v>-2.9411443567737165E-2</v>
      </c>
      <c r="X495">
        <f t="shared" si="121"/>
        <v>-3.1332354497851531E-2</v>
      </c>
      <c r="Y495">
        <f t="shared" si="121"/>
        <v>-3.2156002624736134E-2</v>
      </c>
      <c r="Z495">
        <f t="shared" si="121"/>
        <v>-3.1942266134983133E-2</v>
      </c>
      <c r="AA495">
        <f t="shared" si="121"/>
        <v>-3.0788215438821591E-2</v>
      </c>
      <c r="AB495">
        <f t="shared" si="121"/>
        <v>-2.8822389129488275E-2</v>
      </c>
      <c r="AC495">
        <f t="shared" si="121"/>
        <v>-2.619789471863013E-2</v>
      </c>
      <c r="AD495">
        <f t="shared" si="121"/>
        <v>-2.3084678144807941E-2</v>
      </c>
      <c r="AE495">
        <f t="shared" si="121"/>
        <v>-1.9661336556683503E-2</v>
      </c>
      <c r="AF495">
        <f t="shared" si="121"/>
        <v>-1.6106861093687495E-2</v>
      </c>
      <c r="AG495">
        <f t="shared" si="121"/>
        <v>-1.2592690044286129E-2</v>
      </c>
      <c r="AH495">
        <f t="shared" si="121"/>
        <v>-9.2754284839704128E-3</v>
      </c>
      <c r="AI495">
        <f t="shared" si="121"/>
        <v>-6.2905497768263327E-3</v>
      </c>
      <c r="AJ495">
        <f t="shared" si="121"/>
        <v>-3.7473394420159587E-3</v>
      </c>
      <c r="AK495">
        <f t="shared" si="121"/>
        <v>-1.7252757731084072E-3</v>
      </c>
      <c r="AL495">
        <f t="shared" si="121"/>
        <v>-2.7196769006188428E-4</v>
      </c>
      <c r="AM495">
        <f t="shared" si="121"/>
        <v>5.9730763868069735E-4</v>
      </c>
      <c r="AN495">
        <f t="shared" si="121"/>
        <v>8.9850294986629556E-4</v>
      </c>
      <c r="AO495">
        <f t="shared" si="121"/>
        <v>6.7624475549421742E-4</v>
      </c>
      <c r="AP495">
        <f t="shared" si="121"/>
        <v>1.1940574503864402E-18</v>
      </c>
      <c r="AQ495">
        <f t="shared" si="121"/>
        <v>1.0408007068623062E-3</v>
      </c>
      <c r="AR495">
        <f t="shared" si="121"/>
        <v>2.3424057560916269E-3</v>
      </c>
      <c r="AS495">
        <f t="shared" si="121"/>
        <v>3.7928446943457364E-3</v>
      </c>
      <c r="AT495">
        <f t="shared" si="121"/>
        <v>5.2781705158655486E-3</v>
      </c>
      <c r="AU495">
        <f t="shared" si="111"/>
        <v>0.16146536050151314</v>
      </c>
      <c r="AV495">
        <f t="shared" si="112"/>
        <v>0.24779079928956796</v>
      </c>
      <c r="AW495">
        <f t="shared" si="113"/>
        <v>0.34037970867952555</v>
      </c>
      <c r="AX495">
        <f t="shared" si="114"/>
        <v>-1.0139893622016453E-2</v>
      </c>
      <c r="AY495">
        <f t="shared" si="115"/>
        <v>-2.9416867815079163E-2</v>
      </c>
    </row>
    <row r="496" spans="5:51" x14ac:dyDescent="0.25">
      <c r="E496">
        <v>489</v>
      </c>
      <c r="H496">
        <f t="shared" si="110"/>
        <v>5.6521826655983827E-2</v>
      </c>
      <c r="I496">
        <f t="shared" si="110"/>
        <v>5.4678213470002415E-2</v>
      </c>
      <c r="J496">
        <f t="shared" si="121"/>
        <v>5.1669731745475921E-2</v>
      </c>
      <c r="K496">
        <f t="shared" si="121"/>
        <v>4.7590198556315834E-2</v>
      </c>
      <c r="L496">
        <f t="shared" si="121"/>
        <v>4.2566074431469723E-2</v>
      </c>
      <c r="M496">
        <f t="shared" si="121"/>
        <v>3.675181640730122E-2</v>
      </c>
      <c r="N496">
        <f t="shared" si="121"/>
        <v>3.0324229881949664E-2</v>
      </c>
      <c r="O496">
        <f t="shared" si="121"/>
        <v>2.3476044991855294E-2</v>
      </c>
      <c r="P496">
        <f t="shared" si="121"/>
        <v>1.640897314946323E-2</v>
      </c>
      <c r="Q496">
        <f t="shared" si="121"/>
        <v>9.326518560702813E-3</v>
      </c>
      <c r="R496">
        <f t="shared" si="121"/>
        <v>2.4268272195330579E-3</v>
      </c>
      <c r="S496">
        <f t="shared" si="121"/>
        <v>-4.1041482076749373E-3</v>
      </c>
      <c r="T496">
        <f t="shared" si="121"/>
        <v>-1.0098904796367363E-2</v>
      </c>
      <c r="U496">
        <f t="shared" si="121"/>
        <v>-1.5413830640870159E-2</v>
      </c>
      <c r="V496">
        <f t="shared" si="121"/>
        <v>-1.9933630506010089E-2</v>
      </c>
      <c r="W496">
        <f t="shared" si="121"/>
        <v>-2.3574579276043839E-2</v>
      </c>
      <c r="X496">
        <f t="shared" si="121"/>
        <v>-2.6286496557816195E-2</v>
      </c>
      <c r="Y496">
        <f t="shared" si="121"/>
        <v>-2.8053389567061514E-2</v>
      </c>
      <c r="Z496">
        <f t="shared" si="121"/>
        <v>-2.8892766704066195E-2</v>
      </c>
      <c r="AA496">
        <f t="shared" si="121"/>
        <v>-2.8853678631664725E-2</v>
      </c>
      <c r="AB496">
        <f t="shared" si="121"/>
        <v>-2.8013594890105405E-2</v>
      </c>
      <c r="AC496">
        <f t="shared" si="121"/>
        <v>-2.6474269967877842E-2</v>
      </c>
      <c r="AD496">
        <f t="shared" si="121"/>
        <v>-2.4356791399316329E-2</v>
      </c>
      <c r="AE496">
        <f t="shared" si="121"/>
        <v>-2.1796032319972836E-2</v>
      </c>
      <c r="AF496">
        <f t="shared" si="121"/>
        <v>-1.8934750823185711E-2</v>
      </c>
      <c r="AG496">
        <f t="shared" si="121"/>
        <v>-1.5917587719002278E-2</v>
      </c>
      <c r="AH496">
        <f t="shared" si="121"/>
        <v>-1.2885212668195228E-2</v>
      </c>
      <c r="AI496">
        <f t="shared" si="121"/>
        <v>-9.9688563983047398E-3</v>
      </c>
      <c r="AJ496">
        <f t="shared" si="121"/>
        <v>-7.2854445175570453E-3</v>
      </c>
      <c r="AK496">
        <f t="shared" si="121"/>
        <v>-4.9335174641267363E-3</v>
      </c>
      <c r="AL496">
        <f t="shared" si="121"/>
        <v>-2.9900828703256482E-3</v>
      </c>
      <c r="AM496">
        <f t="shared" si="121"/>
        <v>-1.5085028891835528E-3</v>
      </c>
      <c r="AN496">
        <f t="shared" si="121"/>
        <v>-5.174718429220846E-4</v>
      </c>
      <c r="AO496">
        <f t="shared" si="121"/>
        <v>-2.1091046990591457E-5</v>
      </c>
      <c r="AP496">
        <f t="shared" si="121"/>
        <v>2.7929749449044974E-19</v>
      </c>
      <c r="AQ496">
        <f t="shared" si="121"/>
        <v>4.1347839447750692E-4</v>
      </c>
      <c r="AR496">
        <f t="shared" si="121"/>
        <v>1.2023935139267227E-3</v>
      </c>
      <c r="AS496">
        <f t="shared" si="121"/>
        <v>2.292834205164203E-3</v>
      </c>
      <c r="AT496">
        <f t="shared" si="121"/>
        <v>3.6002470961114153E-3</v>
      </c>
      <c r="AU496">
        <f t="shared" si="111"/>
        <v>0.16286977187146218</v>
      </c>
      <c r="AV496">
        <f t="shared" si="112"/>
        <v>0.25302604485924773</v>
      </c>
      <c r="AW496">
        <f t="shared" si="113"/>
        <v>0.36931362785051997</v>
      </c>
      <c r="AX496">
        <f t="shared" si="114"/>
        <v>6.6953590782019901E-2</v>
      </c>
      <c r="AY496">
        <f t="shared" si="115"/>
        <v>1.8434776575091842E-2</v>
      </c>
    </row>
    <row r="497" spans="5:51" x14ac:dyDescent="0.25">
      <c r="E497">
        <v>490</v>
      </c>
      <c r="H497">
        <f t="shared" si="110"/>
        <v>5.6616172741011446E-2</v>
      </c>
      <c r="I497">
        <f t="shared" si="110"/>
        <v>5.5050804058812297E-2</v>
      </c>
      <c r="J497">
        <f t="shared" si="121"/>
        <v>5.2490319542251779E-2</v>
      </c>
      <c r="K497">
        <f t="shared" si="121"/>
        <v>4.9005733634797759E-2</v>
      </c>
      <c r="L497">
        <f t="shared" si="121"/>
        <v>4.4693167731717512E-2</v>
      </c>
      <c r="M497">
        <f t="shared" si="121"/>
        <v>3.9670693974152134E-2</v>
      </c>
      <c r="N497">
        <f t="shared" si="121"/>
        <v>3.4074474950839755E-2</v>
      </c>
      <c r="O497">
        <f t="shared" si="121"/>
        <v>2.8054337217302956E-2</v>
      </c>
      <c r="P497">
        <f t="shared" si="121"/>
        <v>2.176893619126883E-2</v>
      </c>
      <c r="Q497">
        <f t="shared" si="121"/>
        <v>1.538068371428809E-2</v>
      </c>
      <c r="R497">
        <f t="shared" si="121"/>
        <v>9.0506168884916405E-3</v>
      </c>
      <c r="S497">
        <f t="shared" si="121"/>
        <v>2.9333874586025422E-3</v>
      </c>
      <c r="T497">
        <f t="shared" si="121"/>
        <v>-2.8274549752126247E-3</v>
      </c>
      <c r="U497">
        <f t="shared" si="121"/>
        <v>-8.1037249900745966E-3</v>
      </c>
      <c r="V497">
        <f t="shared" si="121"/>
        <v>-1.2786265921964819E-2</v>
      </c>
      <c r="W497">
        <f t="shared" si="121"/>
        <v>-1.6787897655191474E-2</v>
      </c>
      <c r="X497">
        <f t="shared" si="121"/>
        <v>-2.0045555834626159E-2</v>
      </c>
      <c r="Y497">
        <f t="shared" si="121"/>
        <v>-2.2521561386968553E-2</v>
      </c>
      <c r="Z497">
        <f t="shared" si="121"/>
        <v>-2.420399182775956E-2</v>
      </c>
      <c r="AA497">
        <f t="shared" si="121"/>
        <v>-2.5106159079673337E-2</v>
      </c>
      <c r="AB497">
        <f t="shared" si="121"/>
        <v>-2.5265231159754625E-2</v>
      </c>
      <c r="AC497">
        <f t="shared" si="121"/>
        <v>-2.4740065869647838E-2</v>
      </c>
      <c r="AD497">
        <f t="shared" si="121"/>
        <v>-2.3608352388783234E-2</v>
      </c>
      <c r="AE497">
        <f t="shared" si="121"/>
        <v>-2.1963180400304406E-2</v>
      </c>
      <c r="AF497">
        <f t="shared" si="121"/>
        <v>-1.9909175215944236E-2</v>
      </c>
      <c r="AG497">
        <f t="shared" si="121"/>
        <v>-1.7558350652258366E-2</v>
      </c>
      <c r="AH497">
        <f t="shared" si="121"/>
        <v>-1.5025838714179476E-2</v>
      </c>
      <c r="AI497">
        <f t="shared" si="121"/>
        <v>-1.2425656269530185E-2</v>
      </c>
      <c r="AJ497">
        <f t="shared" si="121"/>
        <v>-9.8666639008146133E-3</v>
      </c>
      <c r="AK497">
        <f t="shared" si="121"/>
        <v>-7.4488612886195182E-3</v>
      </c>
      <c r="AL497">
        <f t="shared" si="121"/>
        <v>-5.2601473297070826E-3</v>
      </c>
      <c r="AM497">
        <f t="shared" si="121"/>
        <v>-3.3736524396211099E-3</v>
      </c>
      <c r="AN497">
        <f t="shared" si="121"/>
        <v>-1.8457260224948408E-3</v>
      </c>
      <c r="AO497">
        <f t="shared" si="121"/>
        <v>-7.1463493108248782E-4</v>
      </c>
      <c r="AP497">
        <f t="shared" si="121"/>
        <v>-6.8862559298450931E-19</v>
      </c>
      <c r="AQ497">
        <f t="shared" si="121"/>
        <v>-2.9703142805762549E-4</v>
      </c>
      <c r="AR497">
        <f t="shared" si="121"/>
        <v>-1.9290749433462559E-4</v>
      </c>
      <c r="AS497">
        <f t="shared" si="121"/>
        <v>2.7985456303988556E-4</v>
      </c>
      <c r="AT497">
        <f t="shared" si="121"/>
        <v>1.0747623359282968E-3</v>
      </c>
      <c r="AU497">
        <f t="shared" si="111"/>
        <v>0.16415729634207551</v>
      </c>
      <c r="AV497">
        <f t="shared" si="112"/>
        <v>0.25785619770859081</v>
      </c>
      <c r="AW497">
        <f t="shared" si="113"/>
        <v>0.39680532375644256</v>
      </c>
      <c r="AX497">
        <f t="shared" si="114"/>
        <v>0.16092071139763137</v>
      </c>
      <c r="AY497">
        <f t="shared" si="115"/>
        <v>8.8265857825899616E-2</v>
      </c>
    </row>
    <row r="498" spans="5:51" x14ac:dyDescent="0.25">
      <c r="E498">
        <v>491</v>
      </c>
      <c r="H498">
        <f t="shared" si="110"/>
        <v>5.670157847604778E-2</v>
      </c>
      <c r="I498">
        <f t="shared" si="110"/>
        <v>5.5388623379852751E-2</v>
      </c>
      <c r="J498">
        <f t="shared" si="121"/>
        <v>5.3236315722749748E-2</v>
      </c>
      <c r="K498">
        <f t="shared" si="121"/>
        <v>5.029747597701037E-2</v>
      </c>
      <c r="L498">
        <f t="shared" si="121"/>
        <v>4.664387751729434E-2</v>
      </c>
      <c r="M498">
        <f t="shared" si="121"/>
        <v>4.2364154744380864E-2</v>
      </c>
      <c r="N498">
        <f t="shared" si="121"/>
        <v>3.7561229542927586E-2</v>
      </c>
      <c r="O498">
        <f t="shared" si="121"/>
        <v>3.2349337698328824E-2</v>
      </c>
      <c r="P498">
        <f t="shared" si="121"/>
        <v>2.6850749285803239E-2</v>
      </c>
      <c r="Q498">
        <f t="shared" si="121"/>
        <v>2.1192286297723954E-2</v>
      </c>
      <c r="R498">
        <f t="shared" si="121"/>
        <v>1.5501746594086837E-2</v>
      </c>
      <c r="S498">
        <f t="shared" si="121"/>
        <v>9.9043454655550322E-3</v>
      </c>
      <c r="T498">
        <f t="shared" si="121"/>
        <v>4.5192846325221902E-3</v>
      </c>
      <c r="U498">
        <f t="shared" si="121"/>
        <v>-5.4344656325080445E-4</v>
      </c>
      <c r="V498">
        <f t="shared" si="121"/>
        <v>-5.185941493134838E-3</v>
      </c>
      <c r="W498">
        <f t="shared" si="121"/>
        <v>-9.3248333966536364E-3</v>
      </c>
      <c r="X498">
        <f t="shared" si="121"/>
        <v>-1.2893268914956976E-2</v>
      </c>
      <c r="Y498">
        <f t="shared" si="121"/>
        <v>-1.584234401036496E-2</v>
      </c>
      <c r="Z498">
        <f t="shared" si="121"/>
        <v>-1.8141966342051147E-2</v>
      </c>
      <c r="AA498">
        <f t="shared" si="121"/>
        <v>-1.9781127218711864E-2</v>
      </c>
      <c r="AB498">
        <f t="shared" si="121"/>
        <v>-2.0767585634904984E-2</v>
      </c>
      <c r="AC498">
        <f t="shared" si="121"/>
        <v>-2.1126985959049143E-2</v>
      </c>
      <c r="AD498">
        <f t="shared" si="121"/>
        <v>-2.0901448935582271E-2</v>
      </c>
      <c r="AE498">
        <f t="shared" si="121"/>
        <v>-2.0147692188277267E-2</v>
      </c>
      <c r="AF498">
        <f t="shared" si="121"/>
        <v>-1.8934750823185742E-2</v>
      </c>
      <c r="AG498">
        <f t="shared" si="121"/>
        <v>-1.7341380563512213E-2</v>
      </c>
      <c r="AH498">
        <f t="shared" si="121"/>
        <v>-1.5453234734452474E-2</v>
      </c>
      <c r="AI498">
        <f t="shared" si="121"/>
        <v>-1.3359912089249436E-2</v>
      </c>
      <c r="AJ498">
        <f t="shared" si="121"/>
        <v>-1.1151974778489004E-2</v>
      </c>
      <c r="AK498">
        <f t="shared" si="121"/>
        <v>-8.9180346814767535E-3</v>
      </c>
      <c r="AL498">
        <f t="shared" si="121"/>
        <v>-6.7420019282804985E-3</v>
      </c>
      <c r="AM498">
        <f t="shared" si="121"/>
        <v>-4.7005819445823261E-3</v>
      </c>
      <c r="AN498">
        <f t="shared" si="121"/>
        <v>-2.8610970554081832E-3</v>
      </c>
      <c r="AO498">
        <f t="shared" si="121"/>
        <v>-1.279695988285881E-3</v>
      </c>
      <c r="AP498">
        <f t="shared" si="121"/>
        <v>-1.5254716255961301E-18</v>
      </c>
      <c r="AQ498">
        <f t="shared" si="121"/>
        <v>-9.4778164702812441E-4</v>
      </c>
      <c r="AR498">
        <f t="shared" si="121"/>
        <v>-1.5472509328577487E-3</v>
      </c>
      <c r="AS498">
        <f t="shared" si="121"/>
        <v>-1.7957361295591787E-3</v>
      </c>
      <c r="AT498">
        <f t="shared" si="121"/>
        <v>-1.7037403371267345E-3</v>
      </c>
      <c r="AU498">
        <f t="shared" si="111"/>
        <v>0.16532651757865027</v>
      </c>
      <c r="AV498">
        <f t="shared" si="112"/>
        <v>0.26226787107295496</v>
      </c>
      <c r="AW498">
        <f t="shared" si="113"/>
        <v>0.4225856286421194</v>
      </c>
      <c r="AX498">
        <f t="shared" si="114"/>
        <v>0.26891961385415991</v>
      </c>
      <c r="AY498">
        <f t="shared" si="115"/>
        <v>0.18111719104385132</v>
      </c>
    </row>
    <row r="499" spans="5:51" x14ac:dyDescent="0.25">
      <c r="E499">
        <v>492</v>
      </c>
      <c r="H499">
        <f t="shared" si="110"/>
        <v>5.6778030374537186E-2</v>
      </c>
      <c r="I499">
        <f t="shared" si="110"/>
        <v>5.5691458059199922E-2</v>
      </c>
      <c r="J499">
        <f t="shared" si="121"/>
        <v>5.3906660185577229E-2</v>
      </c>
      <c r="K499">
        <f t="shared" si="121"/>
        <v>5.1462162529689284E-2</v>
      </c>
      <c r="L499">
        <f t="shared" si="121"/>
        <v>4.8410505227871034E-2</v>
      </c>
      <c r="M499">
        <f t="shared" si="121"/>
        <v>4.4816893936602438E-2</v>
      </c>
      <c r="N499">
        <f t="shared" si="121"/>
        <v>4.0757531346063212E-2</v>
      </c>
      <c r="O499">
        <f t="shared" si="121"/>
        <v>3.6317675665944009E-2</v>
      </c>
      <c r="P499">
        <f t="shared" si="121"/>
        <v>3.1589480181353442E-2</v>
      </c>
      <c r="Q499">
        <f t="shared" si="121"/>
        <v>2.6669673866586519E-2</v>
      </c>
      <c r="R499">
        <f t="shared" si="121"/>
        <v>2.1657147176241988E-2</v>
      </c>
      <c r="S499">
        <f t="shared" si="121"/>
        <v>1.6650509391413503E-2</v>
      </c>
      <c r="T499">
        <f t="shared" si="121"/>
        <v>1.1745684224780523E-2</v>
      </c>
      <c r="U499">
        <f t="shared" si="121"/>
        <v>7.0336087822755666E-3</v>
      </c>
      <c r="V499">
        <f t="shared" si="121"/>
        <v>2.59809749850175E-3</v>
      </c>
      <c r="W499">
        <f t="shared" si="121"/>
        <v>-1.4860725775144368E-3</v>
      </c>
      <c r="X499">
        <f t="shared" si="121"/>
        <v>-5.1548056037335902E-3</v>
      </c>
      <c r="Y499">
        <f t="shared" si="121"/>
        <v>-8.3560185450916973E-3</v>
      </c>
      <c r="Z499">
        <f t="shared" si="121"/>
        <v>-1.1050628563053751E-2</v>
      </c>
      <c r="AA499">
        <f t="shared" si="121"/>
        <v>-1.3213174384701765E-2</v>
      </c>
      <c r="AB499">
        <f t="shared" si="121"/>
        <v>-1.4832060549915732E-2</v>
      </c>
      <c r="AC499">
        <f t="shared" si="121"/>
        <v>-1.5909424349985032E-2</v>
      </c>
      <c r="AD499">
        <f t="shared" si="121"/>
        <v>-1.6460636064795843E-2</v>
      </c>
      <c r="AE499">
        <f t="shared" si="121"/>
        <v>-1.6513453457805211E-2</v>
      </c>
      <c r="AF499">
        <f t="shared" si="121"/>
        <v>-1.6106861093687554E-2</v>
      </c>
      <c r="AG499">
        <f t="shared" si="121"/>
        <v>-1.528963362368408E-2</v>
      </c>
      <c r="AH499">
        <f t="shared" si="121"/>
        <v>-1.4118669492859656E-2</v>
      </c>
      <c r="AI499">
        <f t="shared" si="121"/>
        <v>-1.2657147357385382E-2</v>
      </c>
      <c r="AJ499">
        <f t="shared" si="121"/>
        <v>-1.0972561701362241E-2</v>
      </c>
      <c r="AK499">
        <f t="shared" si="121"/>
        <v>-9.134696605726406E-3</v>
      </c>
      <c r="AL499">
        <f t="shared" si="121"/>
        <v>-7.213597294865445E-3</v>
      </c>
      <c r="AM499">
        <f t="shared" si="121"/>
        <v>-5.2775979734940486E-3</v>
      </c>
      <c r="AN499">
        <f t="shared" si="121"/>
        <v>-3.3914616254533169E-3</v>
      </c>
      <c r="AO499">
        <f t="shared" ref="J499:AT506" si="122">AO$3*COS(AO$1*$E499*2*PI()/500)</f>
        <v>-1.6146829881187716E-3</v>
      </c>
      <c r="AP499">
        <f t="shared" si="122"/>
        <v>-2.0719503962329092E-18</v>
      </c>
      <c r="AQ499">
        <f t="shared" si="122"/>
        <v>-1.4078481532930139E-3</v>
      </c>
      <c r="AR499">
        <f t="shared" si="122"/>
        <v>-2.5730864603552006E-3</v>
      </c>
      <c r="AS499">
        <f t="shared" si="122"/>
        <v>-3.4695719812657265E-3</v>
      </c>
      <c r="AT499">
        <f t="shared" si="122"/>
        <v>-4.0811526390689204E-3</v>
      </c>
      <c r="AU499">
        <f t="shared" si="111"/>
        <v>0.16637614861931432</v>
      </c>
      <c r="AV499">
        <f t="shared" si="112"/>
        <v>0.26624881637687464</v>
      </c>
      <c r="AW499">
        <f t="shared" si="113"/>
        <v>0.44640007137342425</v>
      </c>
      <c r="AX499">
        <f t="shared" si="114"/>
        <v>0.38700198325635288</v>
      </c>
      <c r="AY499">
        <f t="shared" si="115"/>
        <v>0.29580027535942061</v>
      </c>
    </row>
    <row r="500" spans="5:51" x14ac:dyDescent="0.25">
      <c r="E500">
        <v>493</v>
      </c>
      <c r="H500">
        <f t="shared" si="110"/>
        <v>5.6845516363838645E-2</v>
      </c>
      <c r="I500">
        <f t="shared" si="110"/>
        <v>5.5959116819979622E-2</v>
      </c>
      <c r="J500">
        <f t="shared" si="122"/>
        <v>5.4500400334572083E-2</v>
      </c>
      <c r="K500">
        <f t="shared" si="122"/>
        <v>5.2496851193521932E-2</v>
      </c>
      <c r="L500">
        <f t="shared" si="122"/>
        <v>4.9986078790969481E-2</v>
      </c>
      <c r="M500">
        <f t="shared" si="122"/>
        <v>4.7014974597457238E-2</v>
      </c>
      <c r="N500">
        <f t="shared" si="122"/>
        <v>4.3638664056112539E-2</v>
      </c>
      <c r="O500">
        <f t="shared" si="122"/>
        <v>3.991927897812747E-2</v>
      </c>
      <c r="P500">
        <f t="shared" si="122"/>
        <v>3.5924580317477618E-2</v>
      </c>
      <c r="Q500">
        <f t="shared" si="122"/>
        <v>3.1726464746882357E-2</v>
      </c>
      <c r="R500">
        <f t="shared" si="122"/>
        <v>2.7399391143320077E-2</v>
      </c>
      <c r="S500">
        <f t="shared" si="122"/>
        <v>2.3018764855636909E-2</v>
      </c>
      <c r="T500">
        <f t="shared" si="122"/>
        <v>1.8659318426867882E-2</v>
      </c>
      <c r="U500">
        <f t="shared" si="122"/>
        <v>1.4393527263371248E-2</v>
      </c>
      <c r="V500">
        <f t="shared" si="122"/>
        <v>1.0290097590991577E-2</v>
      </c>
      <c r="W500">
        <f t="shared" si="122"/>
        <v>6.4125619500797794E-3</v>
      </c>
      <c r="X500">
        <f t="shared" si="122"/>
        <v>2.818014515517395E-3</v>
      </c>
      <c r="Y500">
        <f t="shared" si="122"/>
        <v>-4.439852330247522E-4</v>
      </c>
      <c r="Z500">
        <f t="shared" si="122"/>
        <v>-3.3323164189814364E-3</v>
      </c>
      <c r="AA500">
        <f t="shared" si="122"/>
        <v>-5.8149892094442931E-3</v>
      </c>
      <c r="AB500">
        <f t="shared" si="122"/>
        <v>-7.8696122069990861E-3</v>
      </c>
      <c r="AC500">
        <f t="shared" si="122"/>
        <v>-9.4836269683318767E-3</v>
      </c>
      <c r="AD500">
        <f t="shared" si="122"/>
        <v>-1.0654307722801801E-2</v>
      </c>
      <c r="AE500">
        <f t="shared" si="122"/>
        <v>-1.1388530248086741E-2</v>
      </c>
      <c r="AF500">
        <f t="shared" si="122"/>
        <v>-1.1702319577238789E-2</v>
      </c>
      <c r="AG500">
        <f t="shared" si="122"/>
        <v>-1.1620191614451532E-2</v>
      </c>
      <c r="AH500">
        <f t="shared" si="122"/>
        <v>-1.1174308687879452E-2</v>
      </c>
      <c r="AI500">
        <f t="shared" si="122"/>
        <v>-1.0403473442134352E-2</v>
      </c>
      <c r="AJ500">
        <f t="shared" si="122"/>
        <v>-9.3519891624583521E-3</v>
      </c>
      <c r="AK500">
        <f t="shared" si="122"/>
        <v>-8.068417537978578E-3</v>
      </c>
      <c r="AL500">
        <f t="shared" si="122"/>
        <v>-6.6042669452450464E-3</v>
      </c>
      <c r="AM500">
        <f t="shared" si="122"/>
        <v>-5.0126455210233335E-3</v>
      </c>
      <c r="AN500">
        <f t="shared" si="122"/>
        <v>-3.3469135745492328E-3</v>
      </c>
      <c r="AO500">
        <f t="shared" si="122"/>
        <v>-1.6593692682148726E-3</v>
      </c>
      <c r="AP500">
        <f t="shared" si="122"/>
        <v>-2.2240419141622836E-18</v>
      </c>
      <c r="AQ500">
        <f t="shared" si="122"/>
        <v>-1.5846703979313834E-3</v>
      </c>
      <c r="AR500">
        <f t="shared" si="122"/>
        <v>-3.0526115995187651E-3</v>
      </c>
      <c r="AS500">
        <f t="shared" si="122"/>
        <v>-4.367170547129413E-3</v>
      </c>
      <c r="AT500">
        <f t="shared" si="122"/>
        <v>-5.4977899972578738E-3</v>
      </c>
      <c r="AU500">
        <f t="shared" si="111"/>
        <v>0.16730503351839035</v>
      </c>
      <c r="AV500">
        <f t="shared" si="112"/>
        <v>0.26978796350288176</v>
      </c>
      <c r="AW500">
        <f t="shared" si="113"/>
        <v>0.468011926198939</v>
      </c>
      <c r="AX500">
        <f t="shared" si="114"/>
        <v>0.51031391435981499</v>
      </c>
      <c r="AY500">
        <f t="shared" si="115"/>
        <v>0.42857009606404289</v>
      </c>
    </row>
    <row r="501" spans="5:51" x14ac:dyDescent="0.25">
      <c r="E501">
        <v>494</v>
      </c>
      <c r="H501">
        <f t="shared" si="110"/>
        <v>5.690402578713212E-2</v>
      </c>
      <c r="I501">
        <f t="shared" si="110"/>
        <v>5.6191430603181693E-2</v>
      </c>
      <c r="J501">
        <f t="shared" si="122"/>
        <v>5.5016692432493769E-2</v>
      </c>
      <c r="K501">
        <f t="shared" si="122"/>
        <v>5.3398928255144855E-2</v>
      </c>
      <c r="L501">
        <f t="shared" si="122"/>
        <v>5.1364380137547044E-2</v>
      </c>
      <c r="M501">
        <f t="shared" si="122"/>
        <v>4.8945906794159701E-2</v>
      </c>
      <c r="N501">
        <f t="shared" si="122"/>
        <v>4.6182348502740396E-2</v>
      </c>
      <c r="O501">
        <f t="shared" si="122"/>
        <v>4.3117778766952324E-2</v>
      </c>
      <c r="P501">
        <f t="shared" si="122"/>
        <v>3.9800658476907023E-2</v>
      </c>
      <c r="Q501">
        <f t="shared" si="122"/>
        <v>3.6282910325648191E-2</v>
      </c>
      <c r="R501">
        <f t="shared" si="122"/>
        <v>3.2618932853822905E-2</v>
      </c>
      <c r="S501">
        <f t="shared" si="122"/>
        <v>2.8864574681060358E-2</v>
      </c>
      <c r="T501">
        <f t="shared" si="122"/>
        <v>2.5076090215798312E-2</v>
      </c>
      <c r="U501">
        <f t="shared" si="122"/>
        <v>2.1309098400902591E-2</v>
      </c>
      <c r="V501">
        <f t="shared" si="122"/>
        <v>1.7617565846268838E-2</v>
      </c>
      <c r="W501">
        <f t="shared" si="122"/>
        <v>1.4052835028539734E-2</v>
      </c>
      <c r="X501">
        <f t="shared" si="122"/>
        <v>1.066271711926934E-2</v>
      </c>
      <c r="Y501">
        <f t="shared" si="122"/>
        <v>7.4906674636856345E-3</v>
      </c>
      <c r="Z501">
        <f t="shared" si="122"/>
        <v>4.575059809463853E-3</v>
      </c>
      <c r="AA501">
        <f t="shared" si="122"/>
        <v>1.9485731238764947E-3</v>
      </c>
      <c r="AB501">
        <f t="shared" si="122"/>
        <v>-3.622977088337143E-4</v>
      </c>
      <c r="AC501">
        <f t="shared" si="122"/>
        <v>-2.3375987910869943E-3</v>
      </c>
      <c r="AD501">
        <f t="shared" si="122"/>
        <v>-3.9641361336073882E-3</v>
      </c>
      <c r="AE501">
        <f t="shared" si="122"/>
        <v>-5.2355540435407699E-3</v>
      </c>
      <c r="AF501">
        <f t="shared" si="122"/>
        <v>-6.1522734857154641E-3</v>
      </c>
      <c r="AG501">
        <f t="shared" si="122"/>
        <v>-6.7212939398383371E-3</v>
      </c>
      <c r="AH501">
        <f t="shared" si="122"/>
        <v>-6.9558651827722065E-3</v>
      </c>
      <c r="AI501">
        <f t="shared" si="122"/>
        <v>-6.8750381572833868E-3</v>
      </c>
      <c r="AJ501">
        <f t="shared" si="122"/>
        <v>-6.5031065866884901E-3</v>
      </c>
      <c r="AK501">
        <f t="shared" si="122"/>
        <v>-5.8689532045551667E-3</v>
      </c>
      <c r="AL501">
        <f t="shared" si="122"/>
        <v>-5.0053163429272761E-3</v>
      </c>
      <c r="AM501">
        <f t="shared" si="122"/>
        <v>-3.9479941225090522E-3</v>
      </c>
      <c r="AN501">
        <f t="shared" si="122"/>
        <v>-2.7350045838092866E-3</v>
      </c>
      <c r="AO501">
        <f t="shared" si="122"/>
        <v>-1.4057207690283146E-3</v>
      </c>
      <c r="AP501">
        <f t="shared" si="122"/>
        <v>-1.9527961832717883E-18</v>
      </c>
      <c r="AQ501">
        <f t="shared" si="122"/>
        <v>-1.4426736025095E-3</v>
      </c>
      <c r="AR501">
        <f t="shared" si="122"/>
        <v>-2.884014938633822E-3</v>
      </c>
      <c r="AS501">
        <f t="shared" si="122"/>
        <v>-4.2877147009154635E-3</v>
      </c>
      <c r="AT501">
        <f t="shared" si="122"/>
        <v>-5.6201511196560293E-3</v>
      </c>
      <c r="AU501">
        <f t="shared" si="111"/>
        <v>0.16811214882280759</v>
      </c>
      <c r="AV501">
        <f t="shared" si="112"/>
        <v>0.2728754572154995</v>
      </c>
      <c r="AW501">
        <f t="shared" si="113"/>
        <v>0.48720506008190712</v>
      </c>
      <c r="AX501">
        <f t="shared" si="114"/>
        <v>0.63336931446181088</v>
      </c>
      <c r="AY501">
        <f t="shared" si="115"/>
        <v>0.57311646721068454</v>
      </c>
    </row>
    <row r="502" spans="5:51" x14ac:dyDescent="0.25">
      <c r="E502">
        <v>495</v>
      </c>
      <c r="H502">
        <f t="shared" si="110"/>
        <v>5.6953549405101417E-2</v>
      </c>
      <c r="I502">
        <f t="shared" si="110"/>
        <v>5.6388252674441378E-2</v>
      </c>
      <c r="J502">
        <f t="shared" si="122"/>
        <v>5.5454802800020374E-2</v>
      </c>
      <c r="K502">
        <f t="shared" si="122"/>
        <v>5.4166114989610964E-2</v>
      </c>
      <c r="L502">
        <f t="shared" si="122"/>
        <v>5.2539969741874859E-2</v>
      </c>
      <c r="M502">
        <f t="shared" si="122"/>
        <v>5.0598718584788538E-2</v>
      </c>
      <c r="N502">
        <f t="shared" si="122"/>
        <v>4.8368914929372779E-2</v>
      </c>
      <c r="O502">
        <f t="shared" si="122"/>
        <v>4.5880876690180365E-2</v>
      </c>
      <c r="P502">
        <f t="shared" si="122"/>
        <v>4.3168188540120118E-2</v>
      </c>
      <c r="Q502">
        <f t="shared" si="122"/>
        <v>4.0267152734218534E-2</v>
      </c>
      <c r="R502">
        <f t="shared" si="122"/>
        <v>3.7216198334882482E-2</v>
      </c>
      <c r="S502">
        <f t="shared" si="122"/>
        <v>3.4055259383459907E-2</v>
      </c>
      <c r="T502">
        <f t="shared" si="122"/>
        <v>3.0825133076365422E-2</v>
      </c>
      <c r="U502">
        <f t="shared" si="122"/>
        <v>2.756682930963323E-2</v>
      </c>
      <c r="V502">
        <f t="shared" si="122"/>
        <v>2.4320923048334001E-2</v>
      </c>
      <c r="W502">
        <f t="shared" si="122"/>
        <v>2.1126920855994172E-2</v>
      </c>
      <c r="X502">
        <f t="shared" si="122"/>
        <v>1.8022652587055706E-2</v>
      </c>
      <c r="Y502">
        <f t="shared" si="122"/>
        <v>1.5043698709964196E-2</v>
      </c>
      <c r="Z502">
        <f t="shared" si="122"/>
        <v>1.2222863000695828E-2</v>
      </c>
      <c r="AA502">
        <f t="shared" si="122"/>
        <v>9.5896994414734673E-3</v>
      </c>
      <c r="AB502">
        <f t="shared" si="122"/>
        <v>7.1701010951994316E-3</v>
      </c>
      <c r="AC502">
        <f t="shared" si="122"/>
        <v>4.9859575241495823E-3</v>
      </c>
      <c r="AD502">
        <f t="shared" si="122"/>
        <v>3.0548860054142538E-3</v>
      </c>
      <c r="AE502">
        <f t="shared" si="122"/>
        <v>1.3900403915233046E-3</v>
      </c>
      <c r="AF502">
        <f t="shared" si="122"/>
        <v>-4.3903108756382393E-16</v>
      </c>
      <c r="AG502">
        <f t="shared" si="122"/>
        <v>-1.1112605811331676E-3</v>
      </c>
      <c r="AH502">
        <f t="shared" si="122"/>
        <v>-1.9443213847220027E-3</v>
      </c>
      <c r="AI502">
        <f t="shared" si="122"/>
        <v>-2.5041887396736752E-3</v>
      </c>
      <c r="AJ502">
        <f t="shared" si="122"/>
        <v>-2.8000922371884704E-3</v>
      </c>
      <c r="AK502">
        <f t="shared" si="122"/>
        <v>-2.8452118347693776E-3</v>
      </c>
      <c r="AL502">
        <f t="shared" si="122"/>
        <v>-2.6563411784311041E-3</v>
      </c>
      <c r="AM502">
        <f t="shared" si="122"/>
        <v>-2.2534943284688636E-3</v>
      </c>
      <c r="AN502">
        <f t="shared" si="122"/>
        <v>-1.659464030269224E-3</v>
      </c>
      <c r="AO502">
        <f t="shared" si="122"/>
        <v>-8.9934046180229464E-4</v>
      </c>
      <c r="AP502">
        <f t="shared" si="122"/>
        <v>-1.3098437149911367E-18</v>
      </c>
      <c r="AQ502">
        <f t="shared" si="122"/>
        <v>-1.0104260308550555E-3</v>
      </c>
      <c r="AR502">
        <f t="shared" si="122"/>
        <v>-2.103092440525168E-3</v>
      </c>
      <c r="AS502">
        <f t="shared" si="122"/>
        <v>-3.2489808688640873E-3</v>
      </c>
      <c r="AT502">
        <f t="shared" si="122"/>
        <v>-4.4194300509643172E-3</v>
      </c>
      <c r="AU502">
        <f t="shared" si="111"/>
        <v>0.16879660487956316</v>
      </c>
      <c r="AV502">
        <f t="shared" si="112"/>
        <v>0.27550268961104896</v>
      </c>
      <c r="AW502">
        <f t="shared" si="113"/>
        <v>0.50378654108972931</v>
      </c>
      <c r="AX502">
        <f t="shared" si="114"/>
        <v>0.75037770385387403</v>
      </c>
      <c r="AY502">
        <f t="shared" si="115"/>
        <v>0.72092205968620715</v>
      </c>
    </row>
    <row r="503" spans="5:51" x14ac:dyDescent="0.25">
      <c r="E503">
        <v>496</v>
      </c>
      <c r="H503">
        <f t="shared" si="110"/>
        <v>5.6994079397393156E-2</v>
      </c>
      <c r="I503">
        <f t="shared" si="110"/>
        <v>5.6549458716719903E-2</v>
      </c>
      <c r="J503">
        <f t="shared" si="122"/>
        <v>5.5814108858346652E-2</v>
      </c>
      <c r="K503">
        <f t="shared" si="122"/>
        <v>5.4796473416646389E-2</v>
      </c>
      <c r="L503">
        <f t="shared" si="122"/>
        <v>5.3508208088860441E-2</v>
      </c>
      <c r="M503">
        <f t="shared" si="122"/>
        <v>5.196401836304821E-2</v>
      </c>
      <c r="N503">
        <f t="shared" si="122"/>
        <v>5.0181455095129633E-2</v>
      </c>
      <c r="O503">
        <f t="shared" si="122"/>
        <v>4.8180671078824691E-2</v>
      </c>
      <c r="P503">
        <f t="shared" si="122"/>
        <v>4.59841422993401E-2</v>
      </c>
      <c r="Q503">
        <f t="shared" si="122"/>
        <v>4.3616358089739168E-2</v>
      </c>
      <c r="R503">
        <f t="shared" si="122"/>
        <v>4.1103484869730679E-2</v>
      </c>
      <c r="S503">
        <f t="shared" si="122"/>
        <v>3.8473008532858927E-2</v>
      </c>
      <c r="T503">
        <f t="shared" si="122"/>
        <v>3.5753360853775319E-2</v>
      </c>
      <c r="U503">
        <f t="shared" si="122"/>
        <v>3.2973535507734915E-2</v>
      </c>
      <c r="V503">
        <f t="shared" si="122"/>
        <v>3.0162699426395219E-2</v>
      </c>
      <c r="W503">
        <f t="shared" si="122"/>
        <v>2.7349805255595862E-2</v>
      </c>
      <c r="X503">
        <f t="shared" si="122"/>
        <v>2.4563210631677861E-2</v>
      </c>
      <c r="Y503">
        <f t="shared" si="122"/>
        <v>2.1830309854244112E-2</v>
      </c>
      <c r="Z503">
        <f t="shared" si="122"/>
        <v>1.9177183307626522E-2</v>
      </c>
      <c r="AA503">
        <f t="shared" si="122"/>
        <v>1.6628269674715191E-2</v>
      </c>
      <c r="AB503">
        <f t="shared" si="122"/>
        <v>1.4206065600601508E-2</v>
      </c>
      <c r="AC503">
        <f t="shared" si="122"/>
        <v>1.1930857006255745E-2</v>
      </c>
      <c r="AD503">
        <f t="shared" si="122"/>
        <v>9.8204857319150133E-3</v>
      </c>
      <c r="AE503">
        <f t="shared" si="122"/>
        <v>7.8901546148028648E-3</v>
      </c>
      <c r="AF503">
        <f t="shared" si="122"/>
        <v>6.1522734857151675E-3</v>
      </c>
      <c r="AG503">
        <f t="shared" si="122"/>
        <v>4.616347914240938E-3</v>
      </c>
      <c r="AH503">
        <f t="shared" si="122"/>
        <v>3.2889118537182912E-3</v>
      </c>
      <c r="AI503">
        <f t="shared" si="122"/>
        <v>2.1735046455081727E-3</v>
      </c>
      <c r="AJ503">
        <f t="shared" si="122"/>
        <v>1.2706921491822333E-3</v>
      </c>
      <c r="AK503">
        <f t="shared" si="122"/>
        <v>5.7813108187607478E-4</v>
      </c>
      <c r="AL503">
        <f t="shared" si="122"/>
        <v>9.0674987442473037E-5</v>
      </c>
      <c r="AM503">
        <f t="shared" si="122"/>
        <v>-1.9948037532191982E-4</v>
      </c>
      <c r="AN503">
        <f t="shared" si="122"/>
        <v>-3.0261502616231787E-4</v>
      </c>
      <c r="AO503">
        <f t="shared" si="122"/>
        <v>-2.3126947890138663E-4</v>
      </c>
      <c r="AP503">
        <f t="shared" si="122"/>
        <v>-4.175678723812985E-19</v>
      </c>
      <c r="AQ503">
        <f t="shared" si="122"/>
        <v>-3.7489135443130172E-4</v>
      </c>
      <c r="AR503">
        <f t="shared" si="122"/>
        <v>-8.7564734568771198E-4</v>
      </c>
      <c r="AS503">
        <f t="shared" si="122"/>
        <v>-1.4833619613566192E-3</v>
      </c>
      <c r="AT503">
        <f t="shared" si="122"/>
        <v>-2.1782975999615995E-3</v>
      </c>
      <c r="AU503">
        <f t="shared" si="111"/>
        <v>0.1693576469724597</v>
      </c>
      <c r="AV503">
        <f t="shared" si="112"/>
        <v>0.27766232847796651</v>
      </c>
      <c r="AW503">
        <f t="shared" si="113"/>
        <v>0.5175889734040483</v>
      </c>
      <c r="AX503">
        <f t="shared" si="114"/>
        <v>0.8556036777576933</v>
      </c>
      <c r="AY503">
        <f t="shared" si="115"/>
        <v>0.8619763772478386</v>
      </c>
    </row>
    <row r="504" spans="5:51" x14ac:dyDescent="0.25">
      <c r="E504">
        <v>497</v>
      </c>
      <c r="H504">
        <f t="shared" si="110"/>
        <v>5.7025609363851718E-2</v>
      </c>
      <c r="I504">
        <f t="shared" si="110"/>
        <v>5.6674946908825789E-2</v>
      </c>
      <c r="J504">
        <f t="shared" si="122"/>
        <v>5.6094100013902991E-2</v>
      </c>
      <c r="K504">
        <f t="shared" si="122"/>
        <v>5.5288411196157017E-2</v>
      </c>
      <c r="L504">
        <f t="shared" si="122"/>
        <v>5.4265273984094239E-2</v>
      </c>
      <c r="M504">
        <f t="shared" si="122"/>
        <v>5.3034048223250592E-2</v>
      </c>
      <c r="N504">
        <f t="shared" si="122"/>
        <v>5.1605953022562406E-2</v>
      </c>
      <c r="O504">
        <f t="shared" si="122"/>
        <v>4.9993938687256198E-2</v>
      </c>
      <c r="P504">
        <f t="shared" si="122"/>
        <v>4.821253924625174E-2</v>
      </c>
      <c r="Q504">
        <f t="shared" si="122"/>
        <v>4.6277707423035108E-2</v>
      </c>
      <c r="R504">
        <f t="shared" si="122"/>
        <v>4.4206634115465902E-2</v>
      </c>
      <c r="S504">
        <f t="shared" si="122"/>
        <v>4.2017554639195751E-2</v>
      </c>
      <c r="T504">
        <f t="shared" si="122"/>
        <v>3.9729544148858778E-2</v>
      </c>
      <c r="U504">
        <f t="shared" si="122"/>
        <v>3.7362304778863507E-2</v>
      </c>
      <c r="V504">
        <f t="shared" si="122"/>
        <v>3.4935947139885154E-2</v>
      </c>
      <c r="W504">
        <f t="shared" si="122"/>
        <v>3.2470768866848264E-2</v>
      </c>
      <c r="X504">
        <f t="shared" si="122"/>
        <v>2.9987032938604139E-2</v>
      </c>
      <c r="Y504">
        <f t="shared" si="122"/>
        <v>2.7504748478473146E-2</v>
      </c>
      <c r="Z504">
        <f t="shared" si="122"/>
        <v>2.5043456698527145E-2</v>
      </c>
      <c r="AA504">
        <f t="shared" si="122"/>
        <v>2.2622024569796232E-2</v>
      </c>
      <c r="AB504">
        <f t="shared" si="122"/>
        <v>2.0258448686564585E-2</v>
      </c>
      <c r="AC504">
        <f t="shared" si="122"/>
        <v>1.7969671647359946E-2</v>
      </c>
      <c r="AD504">
        <f t="shared" si="122"/>
        <v>1.5771413100134787E-2</v>
      </c>
      <c r="AE504">
        <f t="shared" si="122"/>
        <v>1.3678017396966002E-2</v>
      </c>
      <c r="AF504">
        <f t="shared" si="122"/>
        <v>1.1702319577238995E-2</v>
      </c>
      <c r="AG504">
        <f t="shared" si="122"/>
        <v>9.855531150820834E-3</v>
      </c>
      <c r="AH504">
        <f t="shared" si="122"/>
        <v>8.1471468876064129E-3</v>
      </c>
      <c r="AI504">
        <f t="shared" si="122"/>
        <v>6.5848735406870444E-3</v>
      </c>
      <c r="AJ504">
        <f t="shared" si="122"/>
        <v>5.1745811410548858E-3</v>
      </c>
      <c r="AK504">
        <f t="shared" si="122"/>
        <v>3.9202772061484011E-3</v>
      </c>
      <c r="AL504">
        <f t="shared" si="122"/>
        <v>2.8241039066571692E-3</v>
      </c>
      <c r="AM504">
        <f t="shared" si="122"/>
        <v>1.8863579398776861E-3</v>
      </c>
      <c r="AN504">
        <f t="shared" si="122"/>
        <v>1.1055325674742076E-3</v>
      </c>
      <c r="AO504">
        <f t="shared" si="122"/>
        <v>4.7838099463153277E-4</v>
      </c>
      <c r="AP504">
        <f t="shared" si="122"/>
        <v>5.5419030064846732E-19</v>
      </c>
      <c r="AQ504">
        <f t="shared" si="122"/>
        <v>3.3606752497041453E-4</v>
      </c>
      <c r="AR504">
        <f t="shared" si="122"/>
        <v>5.3771269947761643E-4</v>
      </c>
      <c r="AS504">
        <f t="shared" si="122"/>
        <v>6.1412521953538139E-4</v>
      </c>
      <c r="AT504">
        <f t="shared" si="122"/>
        <v>5.7564432894342842E-4</v>
      </c>
      <c r="AU504">
        <f t="shared" si="111"/>
        <v>0.1697946562865805</v>
      </c>
      <c r="AV504">
        <f t="shared" si="112"/>
        <v>0.27934834146683174</v>
      </c>
      <c r="AW504">
        <f t="shared" si="113"/>
        <v>0.52847252806918776</v>
      </c>
      <c r="AX504">
        <f t="shared" si="114"/>
        <v>0.94373241485197013</v>
      </c>
      <c r="AY504">
        <f t="shared" si="115"/>
        <v>0.9857727499598552</v>
      </c>
    </row>
    <row r="505" spans="5:51" x14ac:dyDescent="0.25">
      <c r="E505">
        <v>498</v>
      </c>
      <c r="H505">
        <f t="shared" si="110"/>
        <v>5.7048134325529895E-2</v>
      </c>
      <c r="I505">
        <f t="shared" si="110"/>
        <v>5.6764637989727244E-2</v>
      </c>
      <c r="J505">
        <f t="shared" si="122"/>
        <v>5.6294378383936507E-2</v>
      </c>
      <c r="K505">
        <f t="shared" si="122"/>
        <v>5.5640685650617396E-2</v>
      </c>
      <c r="L505">
        <f t="shared" si="122"/>
        <v>5.4808179634358356E-2</v>
      </c>
      <c r="M505">
        <f t="shared" si="122"/>
        <v>5.3802728042281568E-2</v>
      </c>
      <c r="N505">
        <f t="shared" si="122"/>
        <v>5.2631393380146552E-2</v>
      </c>
      <c r="O505">
        <f t="shared" si="122"/>
        <v>5.1302369200747718E-2</v>
      </c>
      <c r="P505">
        <f t="shared" si="122"/>
        <v>4.9824906308590711E-2</v>
      </c>
      <c r="Q505">
        <f t="shared" si="122"/>
        <v>4.8209229665307551E-2</v>
      </c>
      <c r="R505">
        <f t="shared" si="122"/>
        <v>4.6466446832778494E-2</v>
      </c>
      <c r="S505">
        <f t="shared" si="122"/>
        <v>4.4608448874463837E-2</v>
      </c>
      <c r="T505">
        <f t="shared" si="122"/>
        <v>4.2647804709154129E-2</v>
      </c>
      <c r="U505">
        <f t="shared" si="122"/>
        <v>4.0597649974423236E-2</v>
      </c>
      <c r="V505">
        <f t="shared" si="122"/>
        <v>3.8471571508886228E-2</v>
      </c>
      <c r="W505">
        <f t="shared" si="122"/>
        <v>3.6283488602368255E-2</v>
      </c>
      <c r="X505">
        <f t="shared" si="122"/>
        <v>3.4047532190896991E-2</v>
      </c>
      <c r="Y505">
        <f t="shared" si="122"/>
        <v>3.1777923188770867E-2</v>
      </c>
      <c r="Z505">
        <f t="shared" si="122"/>
        <v>2.948885115270046E-2</v>
      </c>
      <c r="AA505">
        <f t="shared" si="122"/>
        <v>2.719435446317079E-2</v>
      </c>
      <c r="AB505">
        <f t="shared" si="122"/>
        <v>2.4908203185909295E-2</v>
      </c>
      <c r="AC505">
        <f t="shared" si="122"/>
        <v>2.2643785741896672E-2</v>
      </c>
      <c r="AD505">
        <f t="shared" si="122"/>
        <v>2.0414000468232139E-2</v>
      </c>
      <c r="AE505">
        <f t="shared" si="122"/>
        <v>1.8231153094777908E-2</v>
      </c>
      <c r="AF505">
        <f t="shared" si="122"/>
        <v>1.610686109368737E-2</v>
      </c>
      <c r="AG505">
        <f t="shared" si="122"/>
        <v>1.4051965781289243E-2</v>
      </c>
      <c r="AH505">
        <f t="shared" si="122"/>
        <v>1.2076452965365417E-2</v>
      </c>
      <c r="AI505">
        <f t="shared" si="122"/>
        <v>1.0189382836515945E-2</v>
      </c>
      <c r="AJ505">
        <f t="shared" si="122"/>
        <v>8.3988297011735168E-3</v>
      </c>
      <c r="AK505">
        <f t="shared" si="122"/>
        <v>6.7118320470050761E-3</v>
      </c>
      <c r="AL505">
        <f t="shared" si="122"/>
        <v>5.1343533201189239E-3</v>
      </c>
      <c r="AM505">
        <f t="shared" si="122"/>
        <v>3.671253678935497E-3</v>
      </c>
      <c r="AN505">
        <f t="shared" si="122"/>
        <v>2.3262728730136517E-3</v>
      </c>
      <c r="AO505">
        <f t="shared" si="122"/>
        <v>1.1020242778541972E-3</v>
      </c>
      <c r="AP505">
        <f t="shared" si="122"/>
        <v>1.420460624863432E-18</v>
      </c>
      <c r="AQ505">
        <f t="shared" si="122"/>
        <v>9.7941314810982925E-4</v>
      </c>
      <c r="AR505">
        <f t="shared" si="122"/>
        <v>1.836907115858225E-3</v>
      </c>
      <c r="AS505">
        <f t="shared" si="122"/>
        <v>2.5742159445665959E-3</v>
      </c>
      <c r="AT505">
        <f t="shared" si="122"/>
        <v>3.194069481909386E-3</v>
      </c>
      <c r="AU505">
        <f t="shared" si="111"/>
        <v>0.17010715069919363</v>
      </c>
      <c r="AV505">
        <f t="shared" si="112"/>
        <v>0.28055601598416935</v>
      </c>
      <c r="AW505">
        <f t="shared" si="113"/>
        <v>0.53632664258124341</v>
      </c>
      <c r="AX505">
        <f t="shared" si="114"/>
        <v>1.01021471766336</v>
      </c>
      <c r="AY505">
        <f t="shared" si="115"/>
        <v>1.082461690835075</v>
      </c>
    </row>
    <row r="506" spans="5:51" x14ac:dyDescent="0.25">
      <c r="E506">
        <v>499</v>
      </c>
      <c r="H506">
        <f t="shared" si="110"/>
        <v>5.7061650725475116E-2</v>
      </c>
      <c r="I506">
        <f t="shared" si="110"/>
        <v>5.6818475308615196E-2</v>
      </c>
      <c r="J506">
        <f t="shared" si="122"/>
        <v>5.6414659361924427E-2</v>
      </c>
      <c r="K506">
        <f t="shared" si="122"/>
        <v>5.5852406904182465E-2</v>
      </c>
      <c r="L506">
        <f t="shared" si="122"/>
        <v>5.5134782439081154E-2</v>
      </c>
      <c r="M506">
        <f t="shared" si="122"/>
        <v>5.4265690028074236E-2</v>
      </c>
      <c r="N506">
        <f t="shared" si="122"/>
        <v>5.3249846661436506E-2</v>
      </c>
      <c r="O506">
        <f t="shared" si="122"/>
        <v>5.2092750132412054E-2</v>
      </c>
      <c r="P506">
        <f t="shared" si="122"/>
        <v>5.0800641661379292E-2</v>
      </c>
      <c r="Q506">
        <f t="shared" si="122"/>
        <v>4.9380463556960283E-2</v>
      </c>
      <c r="R506">
        <f t="shared" si="122"/>
        <v>4.7839812238636981E-2</v>
      </c>
      <c r="S506">
        <f t="shared" si="122"/>
        <v>4.6186886980385894E-2</v>
      </c>
      <c r="T506">
        <f t="shared" si="122"/>
        <v>4.4430434766830285E-2</v>
      </c>
      <c r="U506">
        <f t="shared" si="122"/>
        <v>4.2579691682171704E-2</v>
      </c>
      <c r="V506">
        <f t="shared" si="122"/>
        <v>4.0644321277466595E-2</v>
      </c>
      <c r="W506">
        <f t="shared" si="122"/>
        <v>3.863435038346557E-2</v>
      </c>
      <c r="X506">
        <f t="shared" si="122"/>
        <v>3.6560102854046768E-2</v>
      </c>
      <c r="Y506">
        <f t="shared" si="122"/>
        <v>3.4432131739137027E-2</v>
      </c>
      <c r="Z506">
        <f t="shared" si="122"/>
        <v>3.2261150395795107E-2</v>
      </c>
      <c r="AA506">
        <f t="shared" si="122"/>
        <v>3.0057963051784823E-2</v>
      </c>
      <c r="AB506">
        <f t="shared" si="122"/>
        <v>2.7833395337445319E-2</v>
      </c>
      <c r="AC506">
        <f t="shared" si="122"/>
        <v>2.559822529898222E-2</v>
      </c>
      <c r="AD506">
        <f t="shared" si="122"/>
        <v>2.3363115399488207E-2</v>
      </c>
      <c r="AE506">
        <f t="shared" si="122"/>
        <v>2.1138546003137304E-2</v>
      </c>
      <c r="AF506">
        <f t="shared" si="122"/>
        <v>1.8934750823185818E-2</v>
      </c>
      <c r="AG506">
        <f t="shared" si="122"/>
        <v>1.6761654795785601E-2</v>
      </c>
      <c r="AH506">
        <f t="shared" si="122"/>
        <v>1.46288148193834E-2</v>
      </c>
      <c r="AI506">
        <f t="shared" si="122"/>
        <v>1.2545363773782485E-2</v>
      </c>
      <c r="AJ506">
        <f t="shared" si="122"/>
        <v>1.0519958204086194E-2</v>
      </c>
      <c r="AK506">
        <f t="shared" ref="J506:AT513" si="123">AK$3*COS(AK$1*$E506*2*PI()/500)</f>
        <v>8.5607300229244652E-3</v>
      </c>
      <c r="AL506">
        <f t="shared" si="123"/>
        <v>6.675242549896522E-3</v>
      </c>
      <c r="AM506">
        <f t="shared" si="123"/>
        <v>4.8704511703535651E-3</v>
      </c>
      <c r="AN506">
        <f t="shared" si="123"/>
        <v>3.1526688567923579E-3</v>
      </c>
      <c r="AO506">
        <f t="shared" si="123"/>
        <v>1.5275367555982837E-3</v>
      </c>
      <c r="AP506">
        <f t="shared" si="123"/>
        <v>2.0163521000299177E-18</v>
      </c>
      <c r="AQ506">
        <f t="shared" si="123"/>
        <v>1.425711132755894E-3</v>
      </c>
      <c r="AR506">
        <f t="shared" si="123"/>
        <v>2.7460946454670714E-3</v>
      </c>
      <c r="AS506">
        <f t="shared" si="123"/>
        <v>3.9583847954376911E-3</v>
      </c>
      <c r="AT506">
        <f t="shared" si="123"/>
        <v>5.0605546320810135E-3</v>
      </c>
      <c r="AU506">
        <f t="shared" si="111"/>
        <v>0.17029478539601473</v>
      </c>
      <c r="AV506">
        <f t="shared" si="112"/>
        <v>0.28128197473927835</v>
      </c>
      <c r="AW506">
        <f t="shared" si="113"/>
        <v>0.54107136677954071</v>
      </c>
      <c r="AX506">
        <f t="shared" si="114"/>
        <v>1.0515662450115004</v>
      </c>
      <c r="AY506">
        <f t="shared" si="115"/>
        <v>1.1439994111658451</v>
      </c>
    </row>
    <row r="507" spans="5:51" x14ac:dyDescent="0.25">
      <c r="E507">
        <v>500</v>
      </c>
      <c r="H507">
        <f t="shared" si="110"/>
        <v>5.7066156429291144E-2</v>
      </c>
      <c r="I507">
        <f t="shared" si="110"/>
        <v>5.6836424860685117E-2</v>
      </c>
      <c r="J507">
        <f t="shared" si="123"/>
        <v>5.6454772022015369E-2</v>
      </c>
      <c r="K507">
        <f t="shared" si="123"/>
        <v>5.592304013059083E-2</v>
      </c>
      <c r="L507">
        <f t="shared" si="123"/>
        <v>5.5243793446202984E-2</v>
      </c>
      <c r="M507">
        <f t="shared" si="123"/>
        <v>5.4420303538274158E-2</v>
      </c>
      <c r="N507">
        <f t="shared" si="123"/>
        <v>5.3456530502207944E-2</v>
      </c>
      <c r="O507">
        <f t="shared" si="123"/>
        <v>5.235710024244454E-2</v>
      </c>
      <c r="P507">
        <f t="shared" si="123"/>
        <v>5.1127277964250116E-2</v>
      </c>
      <c r="Q507">
        <f t="shared" si="123"/>
        <v>4.9772938039860583E-2</v>
      </c>
      <c r="R507">
        <f t="shared" si="123"/>
        <v>4.8300530437102494E-2</v>
      </c>
      <c r="S507">
        <f t="shared" si="123"/>
        <v>4.6717043919878819E-2</v>
      </c>
      <c r="T507">
        <f t="shared" si="123"/>
        <v>4.5029966249797965E-2</v>
      </c>
      <c r="U507">
        <f t="shared" si="123"/>
        <v>4.3247241636608966E-2</v>
      </c>
      <c r="V507">
        <f t="shared" si="123"/>
        <v>4.1377225701866263E-2</v>
      </c>
      <c r="W507">
        <f t="shared" si="123"/>
        <v>3.9428638235275724E-2</v>
      </c>
      <c r="X507">
        <f t="shared" si="123"/>
        <v>3.7410514036371981E-2</v>
      </c>
      <c r="Y507">
        <f t="shared" si="123"/>
        <v>3.5332152145462439E-2</v>
      </c>
      <c r="Z507">
        <f t="shared" si="123"/>
        <v>3.3203063777074299E-2</v>
      </c>
      <c r="AA507">
        <f t="shared" si="123"/>
        <v>3.1032919276399694E-2</v>
      </c>
      <c r="AB507">
        <f t="shared" si="123"/>
        <v>2.8831494424405982E-2</v>
      </c>
      <c r="AC507">
        <f t="shared" si="123"/>
        <v>2.6608616420335175E-2</v>
      </c>
      <c r="AD507">
        <f t="shared" si="123"/>
        <v>2.4374109871241122E-2</v>
      </c>
      <c r="AE507">
        <f t="shared" si="123"/>
        <v>2.213774311700531E-2</v>
      </c>
      <c r="AF507">
        <f t="shared" si="123"/>
        <v>1.9909175215944236E-2</v>
      </c>
      <c r="AG507">
        <f t="shared" si="123"/>
        <v>1.7697903910701959E-2</v>
      </c>
      <c r="AH507">
        <f t="shared" si="123"/>
        <v>1.5513214886650238E-2</v>
      </c>
      <c r="AI507">
        <f t="shared" si="123"/>
        <v>1.3364132625551989E-2</v>
      </c>
      <c r="AJ507">
        <f t="shared" si="123"/>
        <v>1.1259373145849827E-2</v>
      </c>
      <c r="AK507">
        <f t="shared" si="123"/>
        <v>9.2072989077005007E-3</v>
      </c>
      <c r="AL507">
        <f t="shared" si="123"/>
        <v>7.2158761458826909E-3</v>
      </c>
      <c r="AM507">
        <f t="shared" si="123"/>
        <v>5.2926348770639432E-3</v>
      </c>
      <c r="AN507">
        <f t="shared" si="123"/>
        <v>3.4446318097384942E-3</v>
      </c>
      <c r="AO507">
        <f t="shared" si="123"/>
        <v>1.6784163655673887E-3</v>
      </c>
      <c r="AP507">
        <f t="shared" si="123"/>
        <v>2.2284392299440563E-18</v>
      </c>
      <c r="AQ507">
        <f t="shared" si="123"/>
        <v>1.5851710119247518E-3</v>
      </c>
      <c r="AR507">
        <f t="shared" si="123"/>
        <v>3.0722391816586526E-3</v>
      </c>
      <c r="AS507">
        <f t="shared" si="123"/>
        <v>4.4569556859485803E-3</v>
      </c>
      <c r="AT507">
        <f t="shared" si="123"/>
        <v>5.7356964236503398E-3</v>
      </c>
      <c r="AU507">
        <f t="shared" si="111"/>
        <v>0.17035735331199164</v>
      </c>
      <c r="AV507">
        <f t="shared" si="112"/>
        <v>0.28152418688878544</v>
      </c>
      <c r="AW507">
        <f t="shared" si="113"/>
        <v>0.54265833717582279</v>
      </c>
      <c r="AX507">
        <f t="shared" si="114"/>
        <v>1.0655987716405935</v>
      </c>
      <c r="AY507">
        <f t="shared" si="115"/>
        <v>1.165122316618483</v>
      </c>
    </row>
    <row r="508" spans="5:51" x14ac:dyDescent="0.25">
      <c r="E508">
        <v>501</v>
      </c>
      <c r="H508">
        <f t="shared" si="110"/>
        <v>5.7061650725475116E-2</v>
      </c>
      <c r="I508">
        <f t="shared" si="110"/>
        <v>5.6818475308615196E-2</v>
      </c>
      <c r="J508">
        <f t="shared" si="123"/>
        <v>5.6414659361924427E-2</v>
      </c>
      <c r="K508">
        <f t="shared" si="123"/>
        <v>5.5852406904182472E-2</v>
      </c>
      <c r="L508">
        <f t="shared" si="123"/>
        <v>5.5134782439081161E-2</v>
      </c>
      <c r="M508">
        <f t="shared" si="123"/>
        <v>5.426569002807425E-2</v>
      </c>
      <c r="N508">
        <f t="shared" si="123"/>
        <v>5.3249846661436485E-2</v>
      </c>
      <c r="O508">
        <f t="shared" si="123"/>
        <v>5.2092750132412081E-2</v>
      </c>
      <c r="P508">
        <f t="shared" si="123"/>
        <v>5.0800641661379313E-2</v>
      </c>
      <c r="Q508">
        <f t="shared" si="123"/>
        <v>4.9380463556960311E-2</v>
      </c>
      <c r="R508">
        <f t="shared" si="123"/>
        <v>4.7839812238637015E-2</v>
      </c>
      <c r="S508">
        <f t="shared" si="123"/>
        <v>4.6186886980385936E-2</v>
      </c>
      <c r="T508">
        <f t="shared" si="123"/>
        <v>4.4430434766830333E-2</v>
      </c>
      <c r="U508">
        <f t="shared" si="123"/>
        <v>4.2579691682171655E-2</v>
      </c>
      <c r="V508">
        <f t="shared" si="123"/>
        <v>4.0644321277466658E-2</v>
      </c>
      <c r="W508">
        <f t="shared" si="123"/>
        <v>3.8634350383465632E-2</v>
      </c>
      <c r="X508">
        <f t="shared" si="123"/>
        <v>3.6560102854046837E-2</v>
      </c>
      <c r="Y508">
        <f t="shared" si="123"/>
        <v>3.4432131739137097E-2</v>
      </c>
      <c r="Z508">
        <f t="shared" si="123"/>
        <v>3.2261150395795184E-2</v>
      </c>
      <c r="AA508">
        <f t="shared" si="123"/>
        <v>3.0057963051784899E-2</v>
      </c>
      <c r="AB508">
        <f t="shared" si="123"/>
        <v>2.7833395337445499E-2</v>
      </c>
      <c r="AC508">
        <f t="shared" si="123"/>
        <v>2.5598225298982296E-2</v>
      </c>
      <c r="AD508">
        <f t="shared" si="123"/>
        <v>2.3363115399488189E-2</v>
      </c>
      <c r="AE508">
        <f t="shared" si="123"/>
        <v>2.113854600313738E-2</v>
      </c>
      <c r="AF508">
        <f t="shared" si="123"/>
        <v>1.8934750823185808E-2</v>
      </c>
      <c r="AG508">
        <f t="shared" si="123"/>
        <v>1.6761654795785671E-2</v>
      </c>
      <c r="AH508">
        <f t="shared" si="123"/>
        <v>1.4628814819383541E-2</v>
      </c>
      <c r="AI508">
        <f t="shared" si="123"/>
        <v>1.2545363773782417E-2</v>
      </c>
      <c r="AJ508">
        <f t="shared" si="123"/>
        <v>1.0519958204086308E-2</v>
      </c>
      <c r="AK508">
        <f t="shared" si="123"/>
        <v>8.5607300229245155E-3</v>
      </c>
      <c r="AL508">
        <f t="shared" si="123"/>
        <v>6.6752425498966018E-3</v>
      </c>
      <c r="AM508">
        <f t="shared" si="123"/>
        <v>4.8704511703535971E-3</v>
      </c>
      <c r="AN508">
        <f t="shared" si="123"/>
        <v>3.1526688567924004E-3</v>
      </c>
      <c r="AO508">
        <f t="shared" si="123"/>
        <v>1.5275367555982952E-3</v>
      </c>
      <c r="AP508">
        <f t="shared" si="123"/>
        <v>2.0163521000299473E-18</v>
      </c>
      <c r="AQ508">
        <f t="shared" si="123"/>
        <v>1.4257111327559062E-3</v>
      </c>
      <c r="AR508">
        <f t="shared" si="123"/>
        <v>2.7460946454670766E-3</v>
      </c>
      <c r="AS508">
        <f t="shared" si="123"/>
        <v>3.9583847954377293E-3</v>
      </c>
      <c r="AT508">
        <f t="shared" si="123"/>
        <v>5.0605546320810265E-3</v>
      </c>
      <c r="AU508">
        <f t="shared" si="111"/>
        <v>0.17029478539601473</v>
      </c>
      <c r="AV508">
        <f t="shared" si="112"/>
        <v>0.28128197473927835</v>
      </c>
      <c r="AW508">
        <f t="shared" si="113"/>
        <v>0.54107136677954082</v>
      </c>
      <c r="AX508">
        <f t="shared" si="114"/>
        <v>1.0515662450115011</v>
      </c>
      <c r="AY508">
        <f t="shared" si="115"/>
        <v>1.143999411165846</v>
      </c>
    </row>
    <row r="509" spans="5:51" x14ac:dyDescent="0.25">
      <c r="E509">
        <v>502</v>
      </c>
      <c r="H509">
        <f t="shared" si="110"/>
        <v>5.7048134325529895E-2</v>
      </c>
      <c r="I509">
        <f t="shared" si="110"/>
        <v>5.6764637989727244E-2</v>
      </c>
      <c r="J509">
        <f t="shared" si="123"/>
        <v>5.6294378383936527E-2</v>
      </c>
      <c r="K509">
        <f t="shared" si="123"/>
        <v>5.5640685650617409E-2</v>
      </c>
      <c r="L509">
        <f t="shared" si="123"/>
        <v>5.4808179634358398E-2</v>
      </c>
      <c r="M509">
        <f t="shared" si="123"/>
        <v>5.3802728042281651E-2</v>
      </c>
      <c r="N509">
        <f t="shared" si="123"/>
        <v>5.2631393380146517E-2</v>
      </c>
      <c r="O509">
        <f t="shared" si="123"/>
        <v>5.1302369200747766E-2</v>
      </c>
      <c r="P509">
        <f t="shared" si="123"/>
        <v>4.9824906308590766E-2</v>
      </c>
      <c r="Q509">
        <f t="shared" si="123"/>
        <v>4.8209229665307704E-2</v>
      </c>
      <c r="R509">
        <f t="shared" si="123"/>
        <v>4.646644683277875E-2</v>
      </c>
      <c r="S509">
        <f t="shared" si="123"/>
        <v>4.4608448874464114E-2</v>
      </c>
      <c r="T509">
        <f t="shared" si="123"/>
        <v>4.2647804709154226E-2</v>
      </c>
      <c r="U509">
        <f t="shared" si="123"/>
        <v>4.0597649974423132E-2</v>
      </c>
      <c r="V509">
        <f t="shared" si="123"/>
        <v>3.8471571508886339E-2</v>
      </c>
      <c r="W509">
        <f t="shared" si="123"/>
        <v>3.6283488602368373E-2</v>
      </c>
      <c r="X509">
        <f t="shared" si="123"/>
        <v>3.4047532190897123E-2</v>
      </c>
      <c r="Y509">
        <f t="shared" si="123"/>
        <v>3.1777923188771005E-2</v>
      </c>
      <c r="Z509">
        <f t="shared" si="123"/>
        <v>2.9488851152700387E-2</v>
      </c>
      <c r="AA509">
        <f t="shared" si="123"/>
        <v>2.7194354463171151E-2</v>
      </c>
      <c r="AB509">
        <f t="shared" si="123"/>
        <v>2.4908203185908823E-2</v>
      </c>
      <c r="AC509">
        <f t="shared" si="123"/>
        <v>2.2643785741897217E-2</v>
      </c>
      <c r="AD509">
        <f t="shared" si="123"/>
        <v>2.0414000468232475E-2</v>
      </c>
      <c r="AE509">
        <f t="shared" si="123"/>
        <v>1.8231153094778411E-2</v>
      </c>
      <c r="AF509">
        <f t="shared" si="123"/>
        <v>1.610686109368735E-2</v>
      </c>
      <c r="AG509">
        <f t="shared" si="123"/>
        <v>1.405196578128938E-2</v>
      </c>
      <c r="AH509">
        <f t="shared" si="123"/>
        <v>1.2076452965365685E-2</v>
      </c>
      <c r="AI509">
        <f t="shared" si="123"/>
        <v>1.0189382836515819E-2</v>
      </c>
      <c r="AJ509">
        <f t="shared" si="123"/>
        <v>8.3988297011737302E-3</v>
      </c>
      <c r="AK509">
        <f t="shared" si="123"/>
        <v>6.7118320470051698E-3</v>
      </c>
      <c r="AL509">
        <f t="shared" si="123"/>
        <v>5.1343533201189282E-3</v>
      </c>
      <c r="AM509">
        <f t="shared" si="123"/>
        <v>3.6712536789355568E-3</v>
      </c>
      <c r="AN509">
        <f t="shared" si="123"/>
        <v>2.3262728730137289E-3</v>
      </c>
      <c r="AO509">
        <f t="shared" si="123"/>
        <v>1.1020242778542182E-3</v>
      </c>
      <c r="AP509">
        <f t="shared" si="123"/>
        <v>1.420460624863437E-18</v>
      </c>
      <c r="AQ509">
        <f t="shared" si="123"/>
        <v>9.7941314810985136E-4</v>
      </c>
      <c r="AR509">
        <f t="shared" si="123"/>
        <v>1.8369071158583048E-3</v>
      </c>
      <c r="AS509">
        <f t="shared" si="123"/>
        <v>2.5742159445665603E-3</v>
      </c>
      <c r="AT509">
        <f t="shared" si="123"/>
        <v>3.1940694819095452E-3</v>
      </c>
      <c r="AU509">
        <f t="shared" si="111"/>
        <v>0.17010715069919366</v>
      </c>
      <c r="AV509">
        <f t="shared" si="112"/>
        <v>0.28055601598416946</v>
      </c>
      <c r="AW509">
        <f t="shared" si="113"/>
        <v>0.53632664258124385</v>
      </c>
      <c r="AX509">
        <f t="shared" si="114"/>
        <v>1.0102147176633629</v>
      </c>
      <c r="AY509">
        <f t="shared" si="115"/>
        <v>1.0824616908350793</v>
      </c>
    </row>
    <row r="510" spans="5:51" x14ac:dyDescent="0.25">
      <c r="E510">
        <v>503</v>
      </c>
      <c r="H510">
        <f t="shared" si="110"/>
        <v>5.7025609363851718E-2</v>
      </c>
      <c r="I510">
        <f t="shared" si="110"/>
        <v>5.6674946908825789E-2</v>
      </c>
      <c r="J510">
        <f t="shared" si="123"/>
        <v>5.6094100013903005E-2</v>
      </c>
      <c r="K510">
        <f t="shared" si="123"/>
        <v>5.5288411196157003E-2</v>
      </c>
      <c r="L510">
        <f t="shared" si="123"/>
        <v>5.4265273984094309E-2</v>
      </c>
      <c r="M510">
        <f t="shared" si="123"/>
        <v>5.3034048223250634E-2</v>
      </c>
      <c r="N510">
        <f t="shared" si="123"/>
        <v>5.1605953022562455E-2</v>
      </c>
      <c r="O510">
        <f t="shared" si="123"/>
        <v>4.9993938687256149E-2</v>
      </c>
      <c r="P510">
        <f t="shared" si="123"/>
        <v>4.8212539246251691E-2</v>
      </c>
      <c r="Q510">
        <f t="shared" si="123"/>
        <v>4.627770742303533E-2</v>
      </c>
      <c r="R510">
        <f t="shared" si="123"/>
        <v>4.4206634115466013E-2</v>
      </c>
      <c r="S510">
        <f t="shared" si="123"/>
        <v>4.2017554639195868E-2</v>
      </c>
      <c r="T510">
        <f t="shared" si="123"/>
        <v>3.9729544148858612E-2</v>
      </c>
      <c r="U510">
        <f t="shared" si="123"/>
        <v>3.7362304778863653E-2</v>
      </c>
      <c r="V510">
        <f t="shared" si="123"/>
        <v>3.4935947139885633E-2</v>
      </c>
      <c r="W510">
        <f t="shared" si="123"/>
        <v>3.2470768866848125E-2</v>
      </c>
      <c r="X510">
        <f t="shared" si="123"/>
        <v>2.9987032938604326E-2</v>
      </c>
      <c r="Y510">
        <f t="shared" si="123"/>
        <v>2.7504748478473024E-2</v>
      </c>
      <c r="Z510">
        <f t="shared" si="123"/>
        <v>2.5043456698527037E-2</v>
      </c>
      <c r="AA510">
        <f t="shared" si="123"/>
        <v>2.2622024569796742E-2</v>
      </c>
      <c r="AB510">
        <f t="shared" si="123"/>
        <v>2.0258448686564505E-2</v>
      </c>
      <c r="AC510">
        <f t="shared" si="123"/>
        <v>1.7969671647360158E-2</v>
      </c>
      <c r="AD510">
        <f t="shared" si="123"/>
        <v>1.577141310013579E-2</v>
      </c>
      <c r="AE510">
        <f t="shared" si="123"/>
        <v>1.3678017396966205E-2</v>
      </c>
      <c r="AF510">
        <f t="shared" si="123"/>
        <v>1.1702319577238964E-2</v>
      </c>
      <c r="AG510">
        <f t="shared" si="123"/>
        <v>9.855531150820605E-3</v>
      </c>
      <c r="AH510">
        <f t="shared" si="123"/>
        <v>8.1471468876067755E-3</v>
      </c>
      <c r="AI510">
        <f t="shared" si="123"/>
        <v>6.584873540687204E-3</v>
      </c>
      <c r="AJ510">
        <f t="shared" si="123"/>
        <v>5.1745811410548858E-3</v>
      </c>
      <c r="AK510">
        <f t="shared" si="123"/>
        <v>3.9202772061487602E-3</v>
      </c>
      <c r="AL510">
        <f t="shared" si="123"/>
        <v>2.8241039066571757E-3</v>
      </c>
      <c r="AM510">
        <f t="shared" si="123"/>
        <v>1.8863579398776232E-3</v>
      </c>
      <c r="AN510">
        <f t="shared" si="123"/>
        <v>1.1055325674743067E-3</v>
      </c>
      <c r="AO510">
        <f t="shared" si="123"/>
        <v>4.783809946315595E-4</v>
      </c>
      <c r="AP510">
        <f t="shared" si="123"/>
        <v>5.5419030064853492E-19</v>
      </c>
      <c r="AQ510">
        <f t="shared" si="123"/>
        <v>3.3606752497039789E-4</v>
      </c>
      <c r="AR510">
        <f t="shared" si="123"/>
        <v>5.3771269947762825E-4</v>
      </c>
      <c r="AS510">
        <f t="shared" si="123"/>
        <v>6.1412521953533813E-4</v>
      </c>
      <c r="AT510">
        <f t="shared" si="123"/>
        <v>5.7564432894361859E-4</v>
      </c>
      <c r="AU510">
        <f t="shared" si="111"/>
        <v>0.1697946562865805</v>
      </c>
      <c r="AV510">
        <f t="shared" si="112"/>
        <v>0.2793483414668318</v>
      </c>
      <c r="AW510">
        <f t="shared" si="113"/>
        <v>0.52847252806918799</v>
      </c>
      <c r="AX510">
        <f t="shared" si="114"/>
        <v>0.94373241485197257</v>
      </c>
      <c r="AY510">
        <f t="shared" si="115"/>
        <v>0.98577274995985831</v>
      </c>
    </row>
    <row r="511" spans="5:51" x14ac:dyDescent="0.25">
      <c r="E511">
        <v>504</v>
      </c>
      <c r="H511">
        <f t="shared" si="110"/>
        <v>5.6994079397393156E-2</v>
      </c>
      <c r="I511">
        <f t="shared" si="110"/>
        <v>5.6549458716719909E-2</v>
      </c>
      <c r="J511">
        <f t="shared" si="123"/>
        <v>5.5814108858346666E-2</v>
      </c>
      <c r="K511">
        <f t="shared" si="123"/>
        <v>5.479647341664641E-2</v>
      </c>
      <c r="L511">
        <f t="shared" si="123"/>
        <v>5.3508208088860428E-2</v>
      </c>
      <c r="M511">
        <f t="shared" si="123"/>
        <v>5.1964018363048259E-2</v>
      </c>
      <c r="N511">
        <f t="shared" si="123"/>
        <v>5.0181455095129689E-2</v>
      </c>
      <c r="O511">
        <f t="shared" si="123"/>
        <v>4.8180671078824767E-2</v>
      </c>
      <c r="P511">
        <f t="shared" si="123"/>
        <v>4.5984142299340197E-2</v>
      </c>
      <c r="Q511">
        <f t="shared" si="123"/>
        <v>4.3616358089739113E-2</v>
      </c>
      <c r="R511">
        <f t="shared" si="123"/>
        <v>4.1103484869731179E-2</v>
      </c>
      <c r="S511">
        <f t="shared" si="123"/>
        <v>3.8473008532859079E-2</v>
      </c>
      <c r="T511">
        <f t="shared" si="123"/>
        <v>3.5753360853775881E-2</v>
      </c>
      <c r="U511">
        <f t="shared" si="123"/>
        <v>3.2973535507735109E-2</v>
      </c>
      <c r="V511">
        <f t="shared" si="123"/>
        <v>3.016269942639583E-2</v>
      </c>
      <c r="W511">
        <f t="shared" si="123"/>
        <v>2.7349805255596087E-2</v>
      </c>
      <c r="X511">
        <f t="shared" si="123"/>
        <v>2.4563210631678097E-2</v>
      </c>
      <c r="Y511">
        <f t="shared" si="123"/>
        <v>2.1830309854244358E-2</v>
      </c>
      <c r="Z511">
        <f t="shared" si="123"/>
        <v>1.9177183307627157E-2</v>
      </c>
      <c r="AA511">
        <f t="shared" si="123"/>
        <v>1.6628269674715077E-2</v>
      </c>
      <c r="AB511">
        <f t="shared" si="123"/>
        <v>1.4206065600602122E-2</v>
      </c>
      <c r="AC511">
        <f t="shared" si="123"/>
        <v>1.1930857006256679E-2</v>
      </c>
      <c r="AD511">
        <f t="shared" si="123"/>
        <v>9.8204857319149491E-3</v>
      </c>
      <c r="AE511">
        <f t="shared" si="123"/>
        <v>7.8901546148031076E-3</v>
      </c>
      <c r="AF511">
        <f t="shared" si="123"/>
        <v>6.1522734857151302E-3</v>
      </c>
      <c r="AG511">
        <f t="shared" si="123"/>
        <v>4.6163479142416405E-3</v>
      </c>
      <c r="AH511">
        <f t="shared" si="123"/>
        <v>3.2889118537187071E-3</v>
      </c>
      <c r="AI511">
        <f t="shared" si="123"/>
        <v>2.1735046455083535E-3</v>
      </c>
      <c r="AJ511">
        <f t="shared" si="123"/>
        <v>1.2706921491822333E-3</v>
      </c>
      <c r="AK511">
        <f t="shared" si="123"/>
        <v>5.7813108187647106E-4</v>
      </c>
      <c r="AL511">
        <f t="shared" si="123"/>
        <v>9.0674987442480125E-5</v>
      </c>
      <c r="AM511">
        <f t="shared" si="123"/>
        <v>-1.994803753218369E-4</v>
      </c>
      <c r="AN511">
        <f t="shared" si="123"/>
        <v>-3.0261502616231114E-4</v>
      </c>
      <c r="AO511">
        <f t="shared" si="123"/>
        <v>-2.3126947890135893E-4</v>
      </c>
      <c r="AP511">
        <f t="shared" si="123"/>
        <v>-4.1756787238129205E-19</v>
      </c>
      <c r="AQ511">
        <f t="shared" si="123"/>
        <v>-3.7489135443127456E-4</v>
      </c>
      <c r="AR511">
        <f t="shared" si="123"/>
        <v>-8.7564734568770038E-4</v>
      </c>
      <c r="AS511">
        <f t="shared" si="123"/>
        <v>-1.4833619613564214E-3</v>
      </c>
      <c r="AT511">
        <f t="shared" si="123"/>
        <v>-2.178297599961423E-3</v>
      </c>
      <c r="AU511">
        <f t="shared" si="111"/>
        <v>0.16935764697245972</v>
      </c>
      <c r="AV511">
        <f t="shared" si="112"/>
        <v>0.27766232847796657</v>
      </c>
      <c r="AW511">
        <f t="shared" si="113"/>
        <v>0.51758897340404852</v>
      </c>
      <c r="AX511">
        <f t="shared" si="114"/>
        <v>0.85560367775769841</v>
      </c>
      <c r="AY511">
        <f t="shared" si="115"/>
        <v>0.86197637724784582</v>
      </c>
    </row>
    <row r="512" spans="5:51" x14ac:dyDescent="0.25">
      <c r="E512">
        <v>505</v>
      </c>
      <c r="H512">
        <f t="shared" si="110"/>
        <v>5.6953549405101417E-2</v>
      </c>
      <c r="I512">
        <f t="shared" si="110"/>
        <v>5.6388252674441385E-2</v>
      </c>
      <c r="J512">
        <f t="shared" si="123"/>
        <v>5.5454802800020353E-2</v>
      </c>
      <c r="K512">
        <f t="shared" si="123"/>
        <v>5.4166114989610999E-2</v>
      </c>
      <c r="L512">
        <f t="shared" si="123"/>
        <v>5.2539969741874838E-2</v>
      </c>
      <c r="M512">
        <f t="shared" si="123"/>
        <v>5.0598718584788448E-2</v>
      </c>
      <c r="N512">
        <f t="shared" si="123"/>
        <v>4.8368914929372696E-2</v>
      </c>
      <c r="O512">
        <f t="shared" si="123"/>
        <v>4.5880876690180462E-2</v>
      </c>
      <c r="P512">
        <f t="shared" si="123"/>
        <v>4.3168188540120431E-2</v>
      </c>
      <c r="Q512">
        <f t="shared" si="123"/>
        <v>4.0267152734218464E-2</v>
      </c>
      <c r="R512">
        <f t="shared" si="123"/>
        <v>3.7216198334882641E-2</v>
      </c>
      <c r="S512">
        <f t="shared" si="123"/>
        <v>3.4055259383459636E-2</v>
      </c>
      <c r="T512">
        <f t="shared" si="123"/>
        <v>3.0825133076366095E-2</v>
      </c>
      <c r="U512">
        <f t="shared" si="123"/>
        <v>2.7566829309632983E-2</v>
      </c>
      <c r="V512">
        <f t="shared" si="123"/>
        <v>2.4320923048333772E-2</v>
      </c>
      <c r="W512">
        <f t="shared" si="123"/>
        <v>2.1126920855994432E-2</v>
      </c>
      <c r="X512">
        <f t="shared" si="123"/>
        <v>1.802265258705598E-2</v>
      </c>
      <c r="Y512">
        <f t="shared" si="123"/>
        <v>1.5043698709964932E-2</v>
      </c>
      <c r="Z512">
        <f t="shared" si="123"/>
        <v>1.2222863000696554E-2</v>
      </c>
      <c r="AA512">
        <f t="shared" si="123"/>
        <v>9.5896994414733389E-3</v>
      </c>
      <c r="AB512">
        <f t="shared" si="123"/>
        <v>7.1701010952001159E-3</v>
      </c>
      <c r="AC512">
        <f t="shared" si="123"/>
        <v>4.9859575241498642E-3</v>
      </c>
      <c r="AD512">
        <f t="shared" si="123"/>
        <v>3.0548860054141827E-3</v>
      </c>
      <c r="AE512">
        <f t="shared" si="123"/>
        <v>1.3900403915229364E-3</v>
      </c>
      <c r="AF512">
        <f t="shared" si="123"/>
        <v>6.5366505445921882E-16</v>
      </c>
      <c r="AG512">
        <f t="shared" si="123"/>
        <v>-1.1112605811324405E-3</v>
      </c>
      <c r="AH512">
        <f t="shared" si="123"/>
        <v>-1.9443213847215803E-3</v>
      </c>
      <c r="AI512">
        <f t="shared" si="123"/>
        <v>-2.5041887396738687E-3</v>
      </c>
      <c r="AJ512">
        <f t="shared" si="123"/>
        <v>-2.8000922371884704E-3</v>
      </c>
      <c r="AK512">
        <f t="shared" si="123"/>
        <v>-2.8452118347694977E-3</v>
      </c>
      <c r="AL512">
        <f t="shared" si="123"/>
        <v>-2.6563411784309068E-3</v>
      </c>
      <c r="AM512">
        <f t="shared" si="123"/>
        <v>-2.2534943284687886E-3</v>
      </c>
      <c r="AN512">
        <f t="shared" si="123"/>
        <v>-1.6594640302691323E-3</v>
      </c>
      <c r="AO512">
        <f t="shared" si="123"/>
        <v>-8.99340461802271E-4</v>
      </c>
      <c r="AP512">
        <f t="shared" si="123"/>
        <v>-1.3098437149911313E-18</v>
      </c>
      <c r="AQ512">
        <f t="shared" si="123"/>
        <v>-1.0104260308549991E-3</v>
      </c>
      <c r="AR512">
        <f t="shared" si="123"/>
        <v>-2.1030924405250956E-3</v>
      </c>
      <c r="AS512">
        <f t="shared" si="123"/>
        <v>-3.2489808688639437E-3</v>
      </c>
      <c r="AT512">
        <f t="shared" si="123"/>
        <v>-4.4194300509642999E-3</v>
      </c>
      <c r="AU512">
        <f t="shared" si="111"/>
        <v>0.16879660487956316</v>
      </c>
      <c r="AV512">
        <f t="shared" si="112"/>
        <v>0.27550268961104901</v>
      </c>
      <c r="AW512">
        <f t="shared" si="113"/>
        <v>0.50378654108972953</v>
      </c>
      <c r="AX512">
        <f t="shared" si="114"/>
        <v>0.75037770385387759</v>
      </c>
      <c r="AY512">
        <f t="shared" si="115"/>
        <v>0.72092205968621226</v>
      </c>
    </row>
    <row r="513" spans="5:51" x14ac:dyDescent="0.25">
      <c r="E513">
        <v>506</v>
      </c>
      <c r="H513">
        <f t="shared" si="110"/>
        <v>5.690402578713212E-2</v>
      </c>
      <c r="I513">
        <f t="shared" si="110"/>
        <v>5.6191430603181686E-2</v>
      </c>
      <c r="J513">
        <f t="shared" si="123"/>
        <v>5.501669243249379E-2</v>
      </c>
      <c r="K513">
        <f t="shared" si="123"/>
        <v>5.3398928255144834E-2</v>
      </c>
      <c r="L513">
        <f t="shared" si="123"/>
        <v>5.1364380137547024E-2</v>
      </c>
      <c r="M513">
        <f t="shared" si="123"/>
        <v>4.894590679415977E-2</v>
      </c>
      <c r="N513">
        <f t="shared" si="123"/>
        <v>4.6182348502740493E-2</v>
      </c>
      <c r="O513">
        <f t="shared" si="123"/>
        <v>4.3117778766952226E-2</v>
      </c>
      <c r="P513">
        <f t="shared" si="123"/>
        <v>3.9800658476907162E-2</v>
      </c>
      <c r="Q513">
        <f t="shared" si="123"/>
        <v>3.6282910325648121E-2</v>
      </c>
      <c r="R513">
        <f t="shared" si="123"/>
        <v>3.2618932853823605E-2</v>
      </c>
      <c r="S513">
        <f t="shared" si="123"/>
        <v>2.886457468106057E-2</v>
      </c>
      <c r="T513">
        <f t="shared" si="123"/>
        <v>2.5076090215798548E-2</v>
      </c>
      <c r="U513">
        <f t="shared" si="123"/>
        <v>2.1309098400902851E-2</v>
      </c>
      <c r="V513">
        <f t="shared" si="123"/>
        <v>1.7617565846268581E-2</v>
      </c>
      <c r="W513">
        <f t="shared" si="123"/>
        <v>1.40528350285395E-2</v>
      </c>
      <c r="X513">
        <f t="shared" si="123"/>
        <v>1.0662717119269638E-2</v>
      </c>
      <c r="Y513">
        <f t="shared" si="123"/>
        <v>7.4906674636859389E-3</v>
      </c>
      <c r="Z513">
        <f t="shared" si="123"/>
        <v>4.5750598094636916E-3</v>
      </c>
      <c r="AA513">
        <f t="shared" si="123"/>
        <v>1.9485731238763581E-3</v>
      </c>
      <c r="AB513">
        <f t="shared" si="123"/>
        <v>-3.6229770883382733E-4</v>
      </c>
      <c r="AC513">
        <f t="shared" si="123"/>
        <v>-2.3375987910859552E-3</v>
      </c>
      <c r="AD513">
        <f t="shared" si="123"/>
        <v>-3.9641361336074593E-3</v>
      </c>
      <c r="AE513">
        <f t="shared" si="123"/>
        <v>-5.2355540435405166E-3</v>
      </c>
      <c r="AF513">
        <f t="shared" si="123"/>
        <v>-6.1522734857149637E-3</v>
      </c>
      <c r="AG513">
        <f t="shared" ref="J513:AT520" si="124">AG$3*COS(AG$1*$E513*2*PI()/500)</f>
        <v>-6.7212939398381289E-3</v>
      </c>
      <c r="AH513">
        <f t="shared" si="124"/>
        <v>-6.9558651827718258E-3</v>
      </c>
      <c r="AI513">
        <f t="shared" si="124"/>
        <v>-6.875038157283229E-3</v>
      </c>
      <c r="AJ513">
        <f t="shared" si="124"/>
        <v>-6.5031065866884901E-3</v>
      </c>
      <c r="AK513">
        <f t="shared" si="124"/>
        <v>-5.8689532045552648E-3</v>
      </c>
      <c r="AL513">
        <f t="shared" si="124"/>
        <v>-5.00531634292727E-3</v>
      </c>
      <c r="AM513">
        <f t="shared" si="124"/>
        <v>-3.9479941225090973E-3</v>
      </c>
      <c r="AN513">
        <f t="shared" si="124"/>
        <v>-2.7350045838092233E-3</v>
      </c>
      <c r="AO513">
        <f t="shared" si="124"/>
        <v>-1.4057207690282994E-3</v>
      </c>
      <c r="AP513">
        <f t="shared" si="124"/>
        <v>-1.9527961832717548E-18</v>
      </c>
      <c r="AQ513">
        <f t="shared" si="124"/>
        <v>-1.4426736025094883E-3</v>
      </c>
      <c r="AR513">
        <f t="shared" si="124"/>
        <v>-2.8840149386337877E-3</v>
      </c>
      <c r="AS513">
        <f t="shared" si="124"/>
        <v>-4.2877147009154756E-3</v>
      </c>
      <c r="AT513">
        <f t="shared" si="124"/>
        <v>-5.6201511196560241E-3</v>
      </c>
      <c r="AU513">
        <f t="shared" si="111"/>
        <v>0.16811214882280759</v>
      </c>
      <c r="AV513">
        <f t="shared" si="112"/>
        <v>0.27287545721549944</v>
      </c>
      <c r="AW513">
        <f t="shared" si="113"/>
        <v>0.48720506008190723</v>
      </c>
      <c r="AX513">
        <f t="shared" si="114"/>
        <v>0.63336931446181377</v>
      </c>
      <c r="AY513">
        <f t="shared" si="115"/>
        <v>0.57311646721068821</v>
      </c>
    </row>
    <row r="514" spans="5:51" x14ac:dyDescent="0.25">
      <c r="E514">
        <v>507</v>
      </c>
      <c r="H514">
        <f t="shared" si="110"/>
        <v>5.6845516363838645E-2</v>
      </c>
      <c r="I514">
        <f t="shared" si="110"/>
        <v>5.5959116819979636E-2</v>
      </c>
      <c r="J514">
        <f t="shared" si="124"/>
        <v>5.4500400334572097E-2</v>
      </c>
      <c r="K514">
        <f t="shared" si="124"/>
        <v>5.2496851193521973E-2</v>
      </c>
      <c r="L514">
        <f t="shared" si="124"/>
        <v>4.9986078790969453E-2</v>
      </c>
      <c r="M514">
        <f t="shared" si="124"/>
        <v>4.7014974597457321E-2</v>
      </c>
      <c r="N514">
        <f t="shared" si="124"/>
        <v>4.3638664056112865E-2</v>
      </c>
      <c r="O514">
        <f t="shared" si="124"/>
        <v>3.9919278978127609E-2</v>
      </c>
      <c r="P514">
        <f t="shared" si="124"/>
        <v>3.5924580317477778E-2</v>
      </c>
      <c r="Q514">
        <f t="shared" si="124"/>
        <v>3.1726464746882274E-2</v>
      </c>
      <c r="R514">
        <f t="shared" si="124"/>
        <v>2.7399391143320292E-2</v>
      </c>
      <c r="S514">
        <f t="shared" si="124"/>
        <v>2.3018764855637149E-2</v>
      </c>
      <c r="T514">
        <f t="shared" si="124"/>
        <v>1.8659318426868143E-2</v>
      </c>
      <c r="U514">
        <f t="shared" si="124"/>
        <v>1.4393527263372109E-2</v>
      </c>
      <c r="V514">
        <f t="shared" si="124"/>
        <v>1.0290097590991872E-2</v>
      </c>
      <c r="W514">
        <f t="shared" si="124"/>
        <v>6.4125619500800847E-3</v>
      </c>
      <c r="X514">
        <f t="shared" si="124"/>
        <v>2.818014515517706E-3</v>
      </c>
      <c r="Y514">
        <f t="shared" si="124"/>
        <v>-4.439852330244406E-4</v>
      </c>
      <c r="Z514">
        <f t="shared" si="124"/>
        <v>-3.3323164189815982E-3</v>
      </c>
      <c r="AA514">
        <f t="shared" si="124"/>
        <v>-5.8149892094444275E-3</v>
      </c>
      <c r="AB514">
        <f t="shared" si="124"/>
        <v>-7.8696122069984061E-3</v>
      </c>
      <c r="AC514">
        <f t="shared" si="124"/>
        <v>-9.4836269683316095E-3</v>
      </c>
      <c r="AD514">
        <f t="shared" si="124"/>
        <v>-1.0654307722801242E-2</v>
      </c>
      <c r="AE514">
        <f t="shared" si="124"/>
        <v>-1.1388530248086517E-2</v>
      </c>
      <c r="AF514">
        <f t="shared" si="124"/>
        <v>-1.170231957723882E-2</v>
      </c>
      <c r="AG514">
        <f t="shared" si="124"/>
        <v>-1.162019161445136E-2</v>
      </c>
      <c r="AH514">
        <f t="shared" si="124"/>
        <v>-1.1174308687879463E-2</v>
      </c>
      <c r="AI514">
        <f t="shared" si="124"/>
        <v>-1.0403473442133998E-2</v>
      </c>
      <c r="AJ514">
        <f t="shared" si="124"/>
        <v>-9.3519891624583521E-3</v>
      </c>
      <c r="AK514">
        <f t="shared" si="124"/>
        <v>-8.068417537978512E-3</v>
      </c>
      <c r="AL514">
        <f t="shared" si="124"/>
        <v>-6.6042669452449614E-3</v>
      </c>
      <c r="AM514">
        <f t="shared" si="124"/>
        <v>-5.0126455210233057E-3</v>
      </c>
      <c r="AN514">
        <f t="shared" si="124"/>
        <v>-3.3469135745492077E-3</v>
      </c>
      <c r="AO514">
        <f t="shared" si="124"/>
        <v>-1.6593692682148684E-3</v>
      </c>
      <c r="AP514">
        <f t="shared" si="124"/>
        <v>-2.2240419141622832E-18</v>
      </c>
      <c r="AQ514">
        <f t="shared" si="124"/>
        <v>-1.5846703979313841E-3</v>
      </c>
      <c r="AR514">
        <f t="shared" si="124"/>
        <v>-3.0526115995187764E-3</v>
      </c>
      <c r="AS514">
        <f t="shared" si="124"/>
        <v>-4.3671705471294044E-3</v>
      </c>
      <c r="AT514">
        <f t="shared" si="124"/>
        <v>-5.4977899972578808E-3</v>
      </c>
      <c r="AU514">
        <f t="shared" si="111"/>
        <v>0.16730503351839038</v>
      </c>
      <c r="AV514">
        <f t="shared" si="112"/>
        <v>0.26978796350288181</v>
      </c>
      <c r="AW514">
        <f t="shared" si="113"/>
        <v>0.46801192619893967</v>
      </c>
      <c r="AX514">
        <f t="shared" si="114"/>
        <v>0.51031391435981988</v>
      </c>
      <c r="AY514">
        <f t="shared" si="115"/>
        <v>0.4285700960640485</v>
      </c>
    </row>
    <row r="515" spans="5:51" x14ac:dyDescent="0.25">
      <c r="E515">
        <v>508</v>
      </c>
      <c r="H515">
        <f t="shared" si="110"/>
        <v>5.6778030374537186E-2</v>
      </c>
      <c r="I515">
        <f t="shared" si="110"/>
        <v>5.5691458059199929E-2</v>
      </c>
      <c r="J515">
        <f t="shared" si="124"/>
        <v>5.390666018557725E-2</v>
      </c>
      <c r="K515">
        <f t="shared" si="124"/>
        <v>5.1462162529689333E-2</v>
      </c>
      <c r="L515">
        <f t="shared" si="124"/>
        <v>4.8410505227871097E-2</v>
      </c>
      <c r="M515">
        <f t="shared" si="124"/>
        <v>4.4816893936602528E-2</v>
      </c>
      <c r="N515">
        <f t="shared" si="124"/>
        <v>4.075753134606358E-2</v>
      </c>
      <c r="O515">
        <f t="shared" si="124"/>
        <v>3.6317675665944155E-2</v>
      </c>
      <c r="P515">
        <f t="shared" si="124"/>
        <v>3.1589480181353623E-2</v>
      </c>
      <c r="Q515">
        <f t="shared" si="124"/>
        <v>2.6669673866586724E-2</v>
      </c>
      <c r="R515">
        <f t="shared" si="124"/>
        <v>2.1657147176242834E-2</v>
      </c>
      <c r="S515">
        <f t="shared" si="124"/>
        <v>1.665050939141376E-2</v>
      </c>
      <c r="T515">
        <f t="shared" si="124"/>
        <v>1.1745684224780797E-2</v>
      </c>
      <c r="U515">
        <f t="shared" si="124"/>
        <v>7.033608782276466E-3</v>
      </c>
      <c r="V515">
        <f t="shared" si="124"/>
        <v>2.598097498502054E-3</v>
      </c>
      <c r="W515">
        <f t="shared" si="124"/>
        <v>-1.4860725775141281E-3</v>
      </c>
      <c r="X515">
        <f t="shared" si="124"/>
        <v>-5.1548056037332814E-3</v>
      </c>
      <c r="Y515">
        <f t="shared" si="124"/>
        <v>-8.3560185450913937E-3</v>
      </c>
      <c r="Z515">
        <f t="shared" si="124"/>
        <v>-1.1050628563053014E-2</v>
      </c>
      <c r="AA515">
        <f t="shared" si="124"/>
        <v>-1.3213174384701489E-2</v>
      </c>
      <c r="AB515">
        <f t="shared" si="124"/>
        <v>-1.4832060549915829E-2</v>
      </c>
      <c r="AC515">
        <f t="shared" si="124"/>
        <v>-1.5909424349984196E-2</v>
      </c>
      <c r="AD515">
        <f t="shared" si="124"/>
        <v>-1.6460636064795389E-2</v>
      </c>
      <c r="AE515">
        <f t="shared" si="124"/>
        <v>-1.6513453457805041E-2</v>
      </c>
      <c r="AF515">
        <f t="shared" si="124"/>
        <v>-1.6106861093687246E-2</v>
      </c>
      <c r="AG515">
        <f t="shared" si="124"/>
        <v>-1.5289633623683968E-2</v>
      </c>
      <c r="AH515">
        <f t="shared" si="124"/>
        <v>-1.4118669492859663E-2</v>
      </c>
      <c r="AI515">
        <f t="shared" si="124"/>
        <v>-1.2657147357385202E-2</v>
      </c>
      <c r="AJ515">
        <f t="shared" si="124"/>
        <v>-1.0972561701362168E-2</v>
      </c>
      <c r="AK515">
        <f t="shared" si="124"/>
        <v>-9.1346966057263886E-3</v>
      </c>
      <c r="AL515">
        <f t="shared" si="124"/>
        <v>-7.2135972948654389E-3</v>
      </c>
      <c r="AM515">
        <f t="shared" si="124"/>
        <v>-5.2775979734940547E-3</v>
      </c>
      <c r="AN515">
        <f t="shared" si="124"/>
        <v>-3.3914616254533182E-3</v>
      </c>
      <c r="AO515">
        <f t="shared" si="124"/>
        <v>-1.6146829881187794E-3</v>
      </c>
      <c r="AP515">
        <f t="shared" si="124"/>
        <v>-2.0719503962329119E-18</v>
      </c>
      <c r="AQ515">
        <f t="shared" si="124"/>
        <v>-1.4078481532930267E-3</v>
      </c>
      <c r="AR515">
        <f t="shared" si="124"/>
        <v>-2.5730864603553025E-3</v>
      </c>
      <c r="AS515">
        <f t="shared" si="124"/>
        <v>-3.4695719812658579E-3</v>
      </c>
      <c r="AT515">
        <f t="shared" si="124"/>
        <v>-4.0811526390690548E-3</v>
      </c>
      <c r="AU515">
        <f t="shared" si="111"/>
        <v>0.16637614861931435</v>
      </c>
      <c r="AV515">
        <f t="shared" si="112"/>
        <v>0.26624881637687475</v>
      </c>
      <c r="AW515">
        <f t="shared" si="113"/>
        <v>0.44640007137342541</v>
      </c>
      <c r="AX515">
        <f t="shared" si="114"/>
        <v>0.38700198325636037</v>
      </c>
      <c r="AY515">
        <f t="shared" si="115"/>
        <v>0.2958002753594281</v>
      </c>
    </row>
    <row r="516" spans="5:51" x14ac:dyDescent="0.25">
      <c r="E516">
        <v>509</v>
      </c>
      <c r="H516">
        <f t="shared" si="110"/>
        <v>5.6701578476047773E-2</v>
      </c>
      <c r="I516">
        <f t="shared" si="110"/>
        <v>5.5388623379852737E-2</v>
      </c>
      <c r="J516">
        <f t="shared" si="124"/>
        <v>5.3236315722749776E-2</v>
      </c>
      <c r="K516">
        <f t="shared" si="124"/>
        <v>5.0297475977010321E-2</v>
      </c>
      <c r="L516">
        <f t="shared" si="124"/>
        <v>4.6643877517294513E-2</v>
      </c>
      <c r="M516">
        <f t="shared" si="124"/>
        <v>4.2364154744380968E-2</v>
      </c>
      <c r="N516">
        <f t="shared" si="124"/>
        <v>3.7561229542927718E-2</v>
      </c>
      <c r="O516">
        <f t="shared" si="124"/>
        <v>3.2349337698328692E-2</v>
      </c>
      <c r="P516">
        <f t="shared" si="124"/>
        <v>2.685074928580343E-2</v>
      </c>
      <c r="Q516">
        <f t="shared" si="124"/>
        <v>2.1192286297724496E-2</v>
      </c>
      <c r="R516">
        <f t="shared" si="124"/>
        <v>1.5501746594087084E-2</v>
      </c>
      <c r="S516">
        <f t="shared" si="124"/>
        <v>9.9043454655553011E-3</v>
      </c>
      <c r="T516">
        <f t="shared" si="124"/>
        <v>4.5192846325218389E-3</v>
      </c>
      <c r="U516">
        <f t="shared" si="124"/>
        <v>-5.4344656325050781E-4</v>
      </c>
      <c r="V516">
        <f t="shared" si="124"/>
        <v>-5.1859414931345353E-3</v>
      </c>
      <c r="W516">
        <f t="shared" si="124"/>
        <v>-9.324833396653881E-3</v>
      </c>
      <c r="X516">
        <f t="shared" si="124"/>
        <v>-1.2893268914956684E-2</v>
      </c>
      <c r="Y516">
        <f t="shared" si="124"/>
        <v>-1.5842344010364683E-2</v>
      </c>
      <c r="Z516">
        <f t="shared" si="124"/>
        <v>-1.8141966342050495E-2</v>
      </c>
      <c r="AA516">
        <f t="shared" si="124"/>
        <v>-1.9781127218711288E-2</v>
      </c>
      <c r="AB516">
        <f t="shared" si="124"/>
        <v>-2.0767585634904495E-2</v>
      </c>
      <c r="AC516">
        <f t="shared" si="124"/>
        <v>-2.112698595904897E-2</v>
      </c>
      <c r="AD516">
        <f t="shared" si="124"/>
        <v>-2.0901448935582306E-2</v>
      </c>
      <c r="AE516">
        <f t="shared" si="124"/>
        <v>-2.014769218827716E-2</v>
      </c>
      <c r="AF516">
        <f t="shared" si="124"/>
        <v>-1.8934750823185752E-2</v>
      </c>
      <c r="AG516">
        <f t="shared" si="124"/>
        <v>-1.7341380563512268E-2</v>
      </c>
      <c r="AH516">
        <f t="shared" si="124"/>
        <v>-1.5453234734452476E-2</v>
      </c>
      <c r="AI516">
        <f t="shared" si="124"/>
        <v>-1.3359912089249443E-2</v>
      </c>
      <c r="AJ516">
        <f t="shared" si="124"/>
        <v>-1.115197477848905E-2</v>
      </c>
      <c r="AK516">
        <f t="shared" si="124"/>
        <v>-8.9180346814767882E-3</v>
      </c>
      <c r="AL516">
        <f t="shared" si="124"/>
        <v>-6.7420019282805011E-3</v>
      </c>
      <c r="AM516">
        <f t="shared" si="124"/>
        <v>-4.7005819445822949E-3</v>
      </c>
      <c r="AN516">
        <f t="shared" si="124"/>
        <v>-2.8610970554082417E-3</v>
      </c>
      <c r="AO516">
        <f t="shared" si="124"/>
        <v>-1.2796959882858993E-3</v>
      </c>
      <c r="AP516">
        <f t="shared" si="124"/>
        <v>-1.5254716255961809E-18</v>
      </c>
      <c r="AQ516">
        <f t="shared" si="124"/>
        <v>-9.4778164702814696E-4</v>
      </c>
      <c r="AR516">
        <f t="shared" si="124"/>
        <v>-1.5472509328577589E-3</v>
      </c>
      <c r="AS516">
        <f t="shared" si="124"/>
        <v>-1.7957361295593704E-3</v>
      </c>
      <c r="AT516">
        <f t="shared" si="124"/>
        <v>-1.7037403371269169E-3</v>
      </c>
      <c r="AU516">
        <f t="shared" si="111"/>
        <v>0.1653265175786503</v>
      </c>
      <c r="AV516">
        <f t="shared" si="112"/>
        <v>0.26226787107295513</v>
      </c>
      <c r="AW516">
        <f t="shared" si="113"/>
        <v>0.42258562864212051</v>
      </c>
      <c r="AX516">
        <f t="shared" si="114"/>
        <v>0.26891961385416391</v>
      </c>
      <c r="AY516">
        <f t="shared" si="115"/>
        <v>0.18111719104385476</v>
      </c>
    </row>
    <row r="517" spans="5:51" x14ac:dyDescent="0.25">
      <c r="E517">
        <v>510</v>
      </c>
      <c r="H517">
        <f t="shared" si="110"/>
        <v>5.6616172741011453E-2</v>
      </c>
      <c r="I517">
        <f t="shared" si="110"/>
        <v>5.5050804058812311E-2</v>
      </c>
      <c r="J517">
        <f t="shared" si="124"/>
        <v>5.2490319542251883E-2</v>
      </c>
      <c r="K517">
        <f t="shared" si="124"/>
        <v>4.9005733634797807E-2</v>
      </c>
      <c r="L517">
        <f t="shared" si="124"/>
        <v>4.4693167731717484E-2</v>
      </c>
      <c r="M517">
        <f t="shared" si="124"/>
        <v>3.9670693974152509E-2</v>
      </c>
      <c r="N517">
        <f t="shared" si="124"/>
        <v>3.40744749508399E-2</v>
      </c>
      <c r="O517">
        <f t="shared" si="124"/>
        <v>2.8054337217303129E-2</v>
      </c>
      <c r="P517">
        <f t="shared" si="124"/>
        <v>2.1768936191269034E-2</v>
      </c>
      <c r="Q517">
        <f t="shared" si="124"/>
        <v>1.5380683714287987E-2</v>
      </c>
      <c r="R517">
        <f t="shared" si="124"/>
        <v>9.0506168884925721E-3</v>
      </c>
      <c r="S517">
        <f t="shared" si="124"/>
        <v>2.933387458603479E-3</v>
      </c>
      <c r="T517">
        <f t="shared" si="124"/>
        <v>-2.8274549752123389E-3</v>
      </c>
      <c r="U517">
        <f t="shared" si="124"/>
        <v>-8.1037249900743052E-3</v>
      </c>
      <c r="V517">
        <f t="shared" si="124"/>
        <v>-1.2786265921964529E-2</v>
      </c>
      <c r="W517">
        <f t="shared" si="124"/>
        <v>-1.6787897655191193E-2</v>
      </c>
      <c r="X517">
        <f t="shared" si="124"/>
        <v>-2.0045555834625899E-2</v>
      </c>
      <c r="Y517">
        <f t="shared" si="124"/>
        <v>-2.2521561386968311E-2</v>
      </c>
      <c r="Z517">
        <f t="shared" si="124"/>
        <v>-2.4203991827759348E-2</v>
      </c>
      <c r="AA517">
        <f t="shared" si="124"/>
        <v>-2.5106159079673417E-2</v>
      </c>
      <c r="AB517">
        <f t="shared" si="124"/>
        <v>-2.5265231159754285E-2</v>
      </c>
      <c r="AC517">
        <f t="shared" si="124"/>
        <v>-2.4740065869647453E-2</v>
      </c>
      <c r="AD517">
        <f t="shared" si="124"/>
        <v>-2.3608352388783251E-2</v>
      </c>
      <c r="AE517">
        <f t="shared" si="124"/>
        <v>-2.1963180400304299E-2</v>
      </c>
      <c r="AF517">
        <f t="shared" si="124"/>
        <v>-1.9909175215944236E-2</v>
      </c>
      <c r="AG517">
        <f t="shared" si="124"/>
        <v>-1.7558350652258397E-2</v>
      </c>
      <c r="AH517">
        <f t="shared" si="124"/>
        <v>-1.5025838714179472E-2</v>
      </c>
      <c r="AI517">
        <f t="shared" si="124"/>
        <v>-1.2425656269530251E-2</v>
      </c>
      <c r="AJ517">
        <f t="shared" si="124"/>
        <v>-9.8666639008147677E-3</v>
      </c>
      <c r="AK517">
        <f t="shared" si="124"/>
        <v>-7.448861288619598E-3</v>
      </c>
      <c r="AL517">
        <f t="shared" si="124"/>
        <v>-5.2601473297069464E-3</v>
      </c>
      <c r="AM517">
        <f t="shared" si="124"/>
        <v>-3.3736524396211741E-3</v>
      </c>
      <c r="AN517">
        <f t="shared" si="124"/>
        <v>-1.8457260224949293E-3</v>
      </c>
      <c r="AO517">
        <f t="shared" si="124"/>
        <v>-7.1463493108251319E-4</v>
      </c>
      <c r="AP517">
        <f t="shared" si="124"/>
        <v>-6.8862559298457575E-19</v>
      </c>
      <c r="AQ517">
        <f t="shared" si="124"/>
        <v>-2.9703142805765297E-4</v>
      </c>
      <c r="AR517">
        <f t="shared" si="124"/>
        <v>-1.9290749433463762E-4</v>
      </c>
      <c r="AS517">
        <f t="shared" si="124"/>
        <v>2.7985456303980267E-4</v>
      </c>
      <c r="AT517">
        <f t="shared" si="124"/>
        <v>1.0747623359281091E-3</v>
      </c>
      <c r="AU517">
        <f t="shared" si="111"/>
        <v>0.16415729634207565</v>
      </c>
      <c r="AV517">
        <f t="shared" si="112"/>
        <v>0.25785619770859097</v>
      </c>
      <c r="AW517">
        <f t="shared" si="113"/>
        <v>0.39680532375644351</v>
      </c>
      <c r="AX517">
        <f t="shared" si="114"/>
        <v>0.16092071139763678</v>
      </c>
      <c r="AY517">
        <f t="shared" si="115"/>
        <v>8.8265857825904362E-2</v>
      </c>
    </row>
    <row r="518" spans="5:51" x14ac:dyDescent="0.25">
      <c r="E518">
        <v>511</v>
      </c>
      <c r="H518">
        <f t="shared" si="110"/>
        <v>5.6521826655983827E-2</v>
      </c>
      <c r="I518">
        <f t="shared" si="110"/>
        <v>5.4678213470002457E-2</v>
      </c>
      <c r="J518">
        <f t="shared" si="124"/>
        <v>5.1669731745475948E-2</v>
      </c>
      <c r="K518">
        <f t="shared" si="124"/>
        <v>4.7590198556316E-2</v>
      </c>
      <c r="L518">
        <f t="shared" si="124"/>
        <v>4.2566074431469807E-2</v>
      </c>
      <c r="M518">
        <f t="shared" si="124"/>
        <v>3.6751816407301345E-2</v>
      </c>
      <c r="N518">
        <f t="shared" si="124"/>
        <v>3.0324229881950132E-2</v>
      </c>
      <c r="O518">
        <f t="shared" si="124"/>
        <v>2.3476044991855811E-2</v>
      </c>
      <c r="P518">
        <f t="shared" si="124"/>
        <v>1.6408973149463098E-2</v>
      </c>
      <c r="Q518">
        <f t="shared" si="124"/>
        <v>9.3265185607030541E-3</v>
      </c>
      <c r="R518">
        <f t="shared" si="124"/>
        <v>2.4268272195333181E-3</v>
      </c>
      <c r="S518">
        <f t="shared" si="124"/>
        <v>-4.1041482076746641E-3</v>
      </c>
      <c r="T518">
        <f t="shared" si="124"/>
        <v>-1.0098904796367084E-2</v>
      </c>
      <c r="U518">
        <f t="shared" si="124"/>
        <v>-1.5413830640869309E-2</v>
      </c>
      <c r="V518">
        <f t="shared" si="124"/>
        <v>-1.9933630506009822E-2</v>
      </c>
      <c r="W518">
        <f t="shared" si="124"/>
        <v>-2.3574579276043141E-2</v>
      </c>
      <c r="X518">
        <f t="shared" si="124"/>
        <v>-2.6286496557816355E-2</v>
      </c>
      <c r="Y518">
        <f t="shared" si="124"/>
        <v>-2.8053389567061628E-2</v>
      </c>
      <c r="Z518">
        <f t="shared" si="124"/>
        <v>-2.8892766704066278E-2</v>
      </c>
      <c r="AA518">
        <f t="shared" si="124"/>
        <v>-2.885367863166461E-2</v>
      </c>
      <c r="AB518">
        <f t="shared" si="124"/>
        <v>-2.8013594890105239E-2</v>
      </c>
      <c r="AC518">
        <f t="shared" si="124"/>
        <v>-2.6474269967877818E-2</v>
      </c>
      <c r="AD518">
        <f t="shared" si="124"/>
        <v>-2.4356791399316326E-2</v>
      </c>
      <c r="AE518">
        <f t="shared" si="124"/>
        <v>-2.1796032319972881E-2</v>
      </c>
      <c r="AF518">
        <f t="shared" si="124"/>
        <v>-1.8934750823185874E-2</v>
      </c>
      <c r="AG518">
        <f t="shared" si="124"/>
        <v>-1.5917587719002379E-2</v>
      </c>
      <c r="AH518">
        <f t="shared" si="124"/>
        <v>-1.2885212668195221E-2</v>
      </c>
      <c r="AI518">
        <f t="shared" si="124"/>
        <v>-9.9688563983051145E-3</v>
      </c>
      <c r="AJ518">
        <f t="shared" si="124"/>
        <v>-7.285444517557289E-3</v>
      </c>
      <c r="AK518">
        <f t="shared" si="124"/>
        <v>-4.9335174641268508E-3</v>
      </c>
      <c r="AL518">
        <f t="shared" si="124"/>
        <v>-2.9900828703258412E-3</v>
      </c>
      <c r="AM518">
        <f t="shared" si="124"/>
        <v>-1.5085028891837764E-3</v>
      </c>
      <c r="AN518">
        <f t="shared" si="124"/>
        <v>-5.1747184292218814E-4</v>
      </c>
      <c r="AO518">
        <f t="shared" si="124"/>
        <v>-2.1091046990571721E-5</v>
      </c>
      <c r="AP518">
        <f t="shared" si="124"/>
        <v>2.7929749449044324E-19</v>
      </c>
      <c r="AQ518">
        <f t="shared" si="124"/>
        <v>4.134783944775234E-4</v>
      </c>
      <c r="AR518">
        <f t="shared" si="124"/>
        <v>1.2023935139267117E-3</v>
      </c>
      <c r="AS518">
        <f t="shared" si="124"/>
        <v>2.2928342051642407E-3</v>
      </c>
      <c r="AT518">
        <f t="shared" si="124"/>
        <v>3.6002470961112661E-3</v>
      </c>
      <c r="AU518">
        <f t="shared" si="111"/>
        <v>0.16286977187146223</v>
      </c>
      <c r="AV518">
        <f t="shared" si="112"/>
        <v>0.25302604485924801</v>
      </c>
      <c r="AW518">
        <f t="shared" si="113"/>
        <v>0.36931362785052146</v>
      </c>
      <c r="AX518">
        <f t="shared" si="114"/>
        <v>6.6953590782023703E-2</v>
      </c>
      <c r="AY518">
        <f t="shared" si="115"/>
        <v>1.8434776575094205E-2</v>
      </c>
    </row>
    <row r="519" spans="5:51" x14ac:dyDescent="0.25">
      <c r="E519">
        <v>512</v>
      </c>
      <c r="H519">
        <f t="shared" si="110"/>
        <v>5.6418555119305415E-2</v>
      </c>
      <c r="I519">
        <f t="shared" si="110"/>
        <v>5.4271086949624868E-2</v>
      </c>
      <c r="J519">
        <f t="shared" si="124"/>
        <v>5.077571843258287E-2</v>
      </c>
      <c r="K519">
        <f t="shared" si="124"/>
        <v>4.6054446506024242E-2</v>
      </c>
      <c r="L519">
        <f t="shared" si="124"/>
        <v>4.0270992282030502E-2</v>
      </c>
      <c r="M519">
        <f t="shared" si="124"/>
        <v>3.3624107688416664E-2</v>
      </c>
      <c r="N519">
        <f t="shared" si="124"/>
        <v>2.633949416274824E-2</v>
      </c>
      <c r="O519">
        <f t="shared" si="124"/>
        <v>1.8660692461387598E-2</v>
      </c>
      <c r="P519">
        <f t="shared" si="124"/>
        <v>1.0839346439382287E-2</v>
      </c>
      <c r="Q519">
        <f t="shared" si="124"/>
        <v>3.125268638023013E-3</v>
      </c>
      <c r="R519">
        <f t="shared" si="124"/>
        <v>-4.2432593929343917E-3</v>
      </c>
      <c r="S519">
        <f t="shared" si="124"/>
        <v>-1.1048534030964551E-2</v>
      </c>
      <c r="T519">
        <f t="shared" si="124"/>
        <v>-1.7101439853725909E-2</v>
      </c>
      <c r="U519">
        <f t="shared" si="124"/>
        <v>-2.2248090824873015E-2</v>
      </c>
      <c r="V519">
        <f t="shared" si="124"/>
        <v>-2.6374836291615321E-2</v>
      </c>
      <c r="W519">
        <f t="shared" si="124"/>
        <v>-2.9411443567737339E-2</v>
      </c>
      <c r="X519">
        <f t="shared" si="124"/>
        <v>-3.1332354497851649E-2</v>
      </c>
      <c r="Y519">
        <f t="shared" si="124"/>
        <v>-3.2156002624736009E-2</v>
      </c>
      <c r="Z519">
        <f t="shared" si="124"/>
        <v>-3.1942266134983049E-2</v>
      </c>
      <c r="AA519">
        <f t="shared" si="124"/>
        <v>-3.0788215438821608E-2</v>
      </c>
      <c r="AB519">
        <f t="shared" si="124"/>
        <v>-2.8822389129488275E-2</v>
      </c>
      <c r="AC519">
        <f t="shared" si="124"/>
        <v>-2.6197894718630314E-2</v>
      </c>
      <c r="AD519">
        <f t="shared" si="124"/>
        <v>-2.3084678144808142E-2</v>
      </c>
      <c r="AE519">
        <f t="shared" si="124"/>
        <v>-1.9661336556683621E-2</v>
      </c>
      <c r="AF519">
        <f t="shared" si="124"/>
        <v>-1.6106861093687475E-2</v>
      </c>
      <c r="AG519">
        <f t="shared" si="124"/>
        <v>-1.2592690044285934E-2</v>
      </c>
      <c r="AH519">
        <f t="shared" si="124"/>
        <v>-9.2754284839704007E-3</v>
      </c>
      <c r="AI519">
        <f t="shared" si="124"/>
        <v>-6.2905497768264949E-3</v>
      </c>
      <c r="AJ519">
        <f t="shared" si="124"/>
        <v>-3.7473394420159587E-3</v>
      </c>
      <c r="AK519">
        <f t="shared" si="124"/>
        <v>-1.7252757731087973E-3</v>
      </c>
      <c r="AL519">
        <f t="shared" si="124"/>
        <v>-2.7196769006209624E-4</v>
      </c>
      <c r="AM519">
        <f t="shared" si="124"/>
        <v>5.9730763868076435E-4</v>
      </c>
      <c r="AN519">
        <f t="shared" si="124"/>
        <v>8.9850294986628906E-4</v>
      </c>
      <c r="AO519">
        <f t="shared" si="124"/>
        <v>6.7624475549423553E-4</v>
      </c>
      <c r="AP519">
        <f t="shared" si="124"/>
        <v>1.194057450386381E-18</v>
      </c>
      <c r="AQ519">
        <f t="shared" si="124"/>
        <v>1.0408007068622852E-3</v>
      </c>
      <c r="AR519">
        <f t="shared" si="124"/>
        <v>2.3424057560915623E-3</v>
      </c>
      <c r="AS519">
        <f t="shared" si="124"/>
        <v>3.7928446943456926E-3</v>
      </c>
      <c r="AT519">
        <f t="shared" si="124"/>
        <v>5.2781705158655382E-3</v>
      </c>
      <c r="AU519">
        <f t="shared" si="111"/>
        <v>0.16146536050151317</v>
      </c>
      <c r="AV519">
        <f t="shared" si="112"/>
        <v>0.24779079928956793</v>
      </c>
      <c r="AW519">
        <f t="shared" si="113"/>
        <v>0.34037970867952572</v>
      </c>
      <c r="AX519">
        <f t="shared" si="114"/>
        <v>-1.0139893622014954E-2</v>
      </c>
      <c r="AY519">
        <f t="shared" si="115"/>
        <v>-2.9416867815078261E-2</v>
      </c>
    </row>
    <row r="520" spans="5:51" x14ac:dyDescent="0.25">
      <c r="E520">
        <v>513</v>
      </c>
      <c r="H520">
        <f t="shared" ref="H520:W583" si="125">H$3*COS(H$1*$E520*2*PI()/500)</f>
        <v>5.6306374438749029E-2</v>
      </c>
      <c r="I520">
        <f t="shared" si="125"/>
        <v>5.382968164751601E-2</v>
      </c>
      <c r="J520">
        <f t="shared" si="125"/>
        <v>4.9809550045409608E-2</v>
      </c>
      <c r="K520">
        <f t="shared" si="125"/>
        <v>4.4402356926886669E-2</v>
      </c>
      <c r="L520">
        <f t="shared" si="125"/>
        <v>3.7816978924120608E-2</v>
      </c>
      <c r="M520">
        <f t="shared" si="125"/>
        <v>3.0305340082350671E-2</v>
      </c>
      <c r="N520">
        <f t="shared" si="125"/>
        <v>2.2151080884737721E-2</v>
      </c>
      <c r="O520">
        <f t="shared" si="125"/>
        <v>1.3656904892210263E-2</v>
      </c>
      <c r="P520">
        <f t="shared" si="125"/>
        <v>5.1312212921673026E-3</v>
      </c>
      <c r="Q520">
        <f t="shared" si="125"/>
        <v>-3.1252686380229397E-3</v>
      </c>
      <c r="R520">
        <f t="shared" si="125"/>
        <v>-1.0832396715387684E-2</v>
      </c>
      <c r="S520">
        <f t="shared" si="125"/>
        <v>-1.7742156685343964E-2</v>
      </c>
      <c r="T520">
        <f t="shared" si="125"/>
        <v>-2.3648595862406994E-2</v>
      </c>
      <c r="U520">
        <f t="shared" si="125"/>
        <v>-2.8395522834203501E-2</v>
      </c>
      <c r="V520">
        <f t="shared" si="125"/>
        <v>-3.188170035261071E-2</v>
      </c>
      <c r="W520">
        <f t="shared" si="125"/>
        <v>-3.4063323879479565E-2</v>
      </c>
      <c r="X520">
        <f t="shared" si="124"/>
        <v>-3.4953726016361583E-2</v>
      </c>
      <c r="Y520">
        <f t="shared" si="124"/>
        <v>-3.4620387791340163E-2</v>
      </c>
      <c r="Z520">
        <f t="shared" si="124"/>
        <v>-3.3179472091844409E-2</v>
      </c>
      <c r="AA520">
        <f t="shared" si="124"/>
        <v>-3.0788215438821619E-2</v>
      </c>
      <c r="AB520">
        <f t="shared" si="124"/>
        <v>-2.7635615615726167E-2</v>
      </c>
      <c r="AC520">
        <f t="shared" si="124"/>
        <v>-2.3931929345364648E-2</v>
      </c>
      <c r="AD520">
        <f t="shared" si="124"/>
        <v>-1.9897542589187665E-2</v>
      </c>
      <c r="AE520">
        <f t="shared" si="124"/>
        <v>-1.5751794040643478E-2</v>
      </c>
      <c r="AF520">
        <f t="shared" si="124"/>
        <v>-1.1702319577239136E-2</v>
      </c>
      <c r="AG520">
        <f t="shared" si="124"/>
        <v>-7.93544307353314E-3</v>
      </c>
      <c r="AH520">
        <f t="shared" si="124"/>
        <v>-4.6080698852751538E-3</v>
      </c>
      <c r="AI520">
        <f t="shared" si="124"/>
        <v>-1.8414477192229609E-3</v>
      </c>
      <c r="AJ520">
        <f t="shared" si="124"/>
        <v>2.8294912178731743E-4</v>
      </c>
      <c r="AK520">
        <f t="shared" si="124"/>
        <v>1.7252757731086288E-3</v>
      </c>
      <c r="AL520">
        <f t="shared" si="124"/>
        <v>2.4869006481821132E-3</v>
      </c>
      <c r="AM520">
        <f t="shared" si="124"/>
        <v>2.607825912761522E-3</v>
      </c>
      <c r="AN520">
        <f t="shared" si="124"/>
        <v>2.1621656297999598E-3</v>
      </c>
      <c r="AO520">
        <f t="shared" si="124"/>
        <v>1.2519998262300164E-3</v>
      </c>
      <c r="AP520">
        <f t="shared" si="124"/>
        <v>1.8815334721259622E-18</v>
      </c>
      <c r="AQ520">
        <f t="shared" ref="J520:AT527" si="126">AQ$3*COS(AQ$1*$E520*2*PI()/500)</f>
        <v>1.4587248486943195E-3</v>
      </c>
      <c r="AR520">
        <f t="shared" si="126"/>
        <v>2.9850850800033552E-3</v>
      </c>
      <c r="AS520">
        <f t="shared" si="126"/>
        <v>4.444293030310768E-3</v>
      </c>
      <c r="AT520">
        <f t="shared" si="126"/>
        <v>5.7135199794403971E-3</v>
      </c>
      <c r="AU520">
        <f t="shared" ref="AU520:AU583" si="127">SUM(H520:J520)</f>
        <v>0.15994560613167463</v>
      </c>
      <c r="AV520">
        <f t="shared" ref="AV520:AV583" si="128">SUM(H520:L520)</f>
        <v>0.2421649419826819</v>
      </c>
      <c r="AW520">
        <f t="shared" ref="AW520:AW583" si="129">SUM(H520:Q520)</f>
        <v>0.31028422049612497</v>
      </c>
      <c r="AX520">
        <f t="shared" ref="AX520:AX583" si="130">SUM(H520:AF520)</f>
        <v>-6.8740478339836236E-2</v>
      </c>
      <c r="AY520">
        <f t="shared" ref="AY520:AY583" si="131">SUM(H520:AT520)</f>
        <v>-5.8006699167549074E-2</v>
      </c>
    </row>
    <row r="521" spans="5:51" x14ac:dyDescent="0.25">
      <c r="E521">
        <v>514</v>
      </c>
      <c r="H521">
        <f t="shared" si="125"/>
        <v>5.6185302328944572E-2</v>
      </c>
      <c r="I521">
        <f t="shared" si="125"/>
        <v>5.3354276364725513E-2</v>
      </c>
      <c r="J521">
        <f t="shared" si="126"/>
        <v>4.8772599562102038E-2</v>
      </c>
      <c r="K521">
        <f t="shared" si="126"/>
        <v>4.2638103140561719E-2</v>
      </c>
      <c r="L521">
        <f t="shared" si="126"/>
        <v>3.5213719227331186E-2</v>
      </c>
      <c r="M521">
        <f t="shared" si="126"/>
        <v>2.6814371488665063E-2</v>
      </c>
      <c r="N521">
        <f t="shared" si="126"/>
        <v>1.7791378133524358E-2</v>
      </c>
      <c r="O521">
        <f t="shared" si="126"/>
        <v>8.515210361255755E-3</v>
      </c>
      <c r="P521">
        <f t="shared" si="126"/>
        <v>-6.4246741402595683E-4</v>
      </c>
      <c r="Q521">
        <f t="shared" si="126"/>
        <v>-9.3265185607029812E-3</v>
      </c>
      <c r="R521">
        <f t="shared" si="126"/>
        <v>-1.7214882795934142E-2</v>
      </c>
      <c r="S521">
        <f t="shared" si="126"/>
        <v>-2.4033094293792363E-2</v>
      </c>
      <c r="T521">
        <f t="shared" si="126"/>
        <v>-2.9566034421653363E-2</v>
      </c>
      <c r="U521">
        <f t="shared" si="126"/>
        <v>-3.3666347260859424E-2</v>
      </c>
      <c r="V521">
        <f t="shared" si="126"/>
        <v>-3.6259139284227963E-2</v>
      </c>
      <c r="W521">
        <f t="shared" si="126"/>
        <v>-3.7342796440880496E-2</v>
      </c>
      <c r="X521">
        <f t="shared" si="126"/>
        <v>-3.6985969973601311E-2</v>
      </c>
      <c r="Y521">
        <f t="shared" si="126"/>
        <v>-3.5320993873170829E-2</v>
      </c>
      <c r="Z521">
        <f t="shared" si="126"/>
        <v>-3.2534189796602671E-2</v>
      </c>
      <c r="AA521">
        <f t="shared" si="126"/>
        <v>-2.8853678631664645E-2</v>
      </c>
      <c r="AB521">
        <f t="shared" si="126"/>
        <v>-2.453544265706414E-2</v>
      </c>
      <c r="AC521">
        <f t="shared" si="126"/>
        <v>-1.9848461810737603E-2</v>
      </c>
      <c r="AD521">
        <f t="shared" si="126"/>
        <v>-1.5059778094466236E-2</v>
      </c>
      <c r="AE521">
        <f t="shared" si="126"/>
        <v>-1.0420322734440676E-2</v>
      </c>
      <c r="AF521">
        <f t="shared" si="126"/>
        <v>-6.1522734857153349E-3</v>
      </c>
      <c r="AG521">
        <f t="shared" si="126"/>
        <v>-2.4385993243647842E-3</v>
      </c>
      <c r="AH521">
        <f t="shared" si="126"/>
        <v>5.8469590287562603E-4</v>
      </c>
      <c r="AI521">
        <f t="shared" si="126"/>
        <v>2.8332911345579359E-3</v>
      </c>
      <c r="AJ521">
        <f t="shared" si="126"/>
        <v>4.2760745494734003E-3</v>
      </c>
      <c r="AK521">
        <f t="shared" si="126"/>
        <v>4.9335174641267059E-3</v>
      </c>
      <c r="AL521">
        <f t="shared" si="126"/>
        <v>4.8731179006524785E-3</v>
      </c>
      <c r="AM521">
        <f t="shared" si="126"/>
        <v>4.2023012759373826E-3</v>
      </c>
      <c r="AN521">
        <f t="shared" si="126"/>
        <v>3.0593030629713081E-3</v>
      </c>
      <c r="AO521">
        <f t="shared" si="126"/>
        <v>1.6026602788028069E-3</v>
      </c>
      <c r="AP521">
        <f t="shared" si="126"/>
        <v>2.2108673210134163E-18</v>
      </c>
      <c r="AQ521">
        <f t="shared" si="126"/>
        <v>1.5831688721498081E-3</v>
      </c>
      <c r="AR521">
        <f t="shared" si="126"/>
        <v>2.993979642154196E-3</v>
      </c>
      <c r="AS521">
        <f t="shared" si="126"/>
        <v>4.101432564508305E-3</v>
      </c>
      <c r="AT521">
        <f t="shared" si="126"/>
        <v>4.8038065839766005E-3</v>
      </c>
      <c r="AU521">
        <f t="shared" si="127"/>
        <v>0.15831217825577212</v>
      </c>
      <c r="AV521">
        <f t="shared" si="128"/>
        <v>0.23616400062366502</v>
      </c>
      <c r="AW521">
        <f t="shared" si="129"/>
        <v>0.27931597463238128</v>
      </c>
      <c r="AX521">
        <f t="shared" si="130"/>
        <v>-0.10847743092242991</v>
      </c>
      <c r="AY521">
        <f t="shared" si="131"/>
        <v>-7.1068681014608143E-2</v>
      </c>
    </row>
    <row r="522" spans="5:51" x14ac:dyDescent="0.25">
      <c r="E522">
        <v>515</v>
      </c>
      <c r="H522">
        <f t="shared" si="125"/>
        <v>5.6055357908581675E-2</v>
      </c>
      <c r="I522">
        <f t="shared" si="125"/>
        <v>5.2845171377419432E-2</v>
      </c>
      <c r="J522">
        <f t="shared" si="126"/>
        <v>4.7666340546037453E-2</v>
      </c>
      <c r="K522">
        <f t="shared" si="126"/>
        <v>4.0766141805229236E-2</v>
      </c>
      <c r="L522">
        <f t="shared" si="126"/>
        <v>3.2471487068369831E-2</v>
      </c>
      <c r="M522">
        <f t="shared" si="126"/>
        <v>2.3171038287282626E-2</v>
      </c>
      <c r="N522">
        <f t="shared" si="126"/>
        <v>1.3294098538819006E-2</v>
      </c>
      <c r="O522">
        <f t="shared" si="126"/>
        <v>3.287529525271241E-3</v>
      </c>
      <c r="P522">
        <f t="shared" si="126"/>
        <v>-6.4079470706004038E-3</v>
      </c>
      <c r="Q522">
        <f t="shared" si="126"/>
        <v>-1.5380683714287916E-2</v>
      </c>
      <c r="R522">
        <f t="shared" si="126"/>
        <v>-2.3268957999135691E-2</v>
      </c>
      <c r="S522">
        <f t="shared" si="126"/>
        <v>-2.9778564524673867E-2</v>
      </c>
      <c r="T522">
        <f t="shared" si="126"/>
        <v>-3.4696185317215786E-2</v>
      </c>
      <c r="U522">
        <f t="shared" si="126"/>
        <v>-3.7897846739631313E-2</v>
      </c>
      <c r="V522">
        <f t="shared" si="126"/>
        <v>-3.9352080129975105E-2</v>
      </c>
      <c r="W522">
        <f t="shared" si="126"/>
        <v>-3.9117731646027214E-2</v>
      </c>
      <c r="X522">
        <f t="shared" si="126"/>
        <v>-3.7336692932540272E-2</v>
      </c>
      <c r="Y522">
        <f t="shared" si="126"/>
        <v>-3.4222127614529779E-2</v>
      </c>
      <c r="Z522">
        <f t="shared" si="126"/>
        <v>-3.0043030330251401E-2</v>
      </c>
      <c r="AA522">
        <f t="shared" si="126"/>
        <v>-2.5106159079673469E-2</v>
      </c>
      <c r="AB522">
        <f t="shared" si="126"/>
        <v>-1.9736516067826147E-2</v>
      </c>
      <c r="AC522">
        <f t="shared" si="126"/>
        <v>-1.4257609655333871E-2</v>
      </c>
      <c r="AD522">
        <f t="shared" si="126"/>
        <v>-8.9727082934376329E-3</v>
      </c>
      <c r="AE522">
        <f t="shared" si="126"/>
        <v>-4.1481994072256022E-3</v>
      </c>
      <c r="AF522">
        <f t="shared" si="126"/>
        <v>2.634065646185223E-16</v>
      </c>
      <c r="AG522">
        <f t="shared" si="126"/>
        <v>3.3162565001986981E-3</v>
      </c>
      <c r="AH522">
        <f t="shared" si="126"/>
        <v>5.7107952908492512E-3</v>
      </c>
      <c r="AI522">
        <f t="shared" si="126"/>
        <v>7.1608603524235094E-3</v>
      </c>
      <c r="AJ522">
        <f t="shared" si="126"/>
        <v>7.7075713015626419E-3</v>
      </c>
      <c r="AK522">
        <f t="shared" si="126"/>
        <v>7.4488612886194966E-3</v>
      </c>
      <c r="AL522">
        <f t="shared" si="126"/>
        <v>6.5291199440388912E-3</v>
      </c>
      <c r="AM522">
        <f t="shared" si="126"/>
        <v>5.1263570199262575E-3</v>
      </c>
      <c r="AN522">
        <f t="shared" si="126"/>
        <v>3.4378346157132667E-3</v>
      </c>
      <c r="AO522">
        <f t="shared" si="126"/>
        <v>1.6651815512062232E-3</v>
      </c>
      <c r="AP522">
        <f t="shared" si="126"/>
        <v>2.1193716508060637E-18</v>
      </c>
      <c r="AQ522">
        <f t="shared" si="126"/>
        <v>1.3890959467615547E-3</v>
      </c>
      <c r="AR522">
        <f t="shared" si="126"/>
        <v>2.3672009744426783E-3</v>
      </c>
      <c r="AS522">
        <f t="shared" si="126"/>
        <v>2.8409704754704533E-3</v>
      </c>
      <c r="AT522">
        <f t="shared" si="126"/>
        <v>2.7631928256256818E-3</v>
      </c>
      <c r="AU522">
        <f t="shared" si="127"/>
        <v>0.15656686983203855</v>
      </c>
      <c r="AV522">
        <f t="shared" si="128"/>
        <v>0.22980449870563763</v>
      </c>
      <c r="AW522">
        <f t="shared" si="129"/>
        <v>0.2477685342721222</v>
      </c>
      <c r="AX522">
        <f t="shared" si="130"/>
        <v>-0.13016587546535471</v>
      </c>
      <c r="AY522">
        <f t="shared" si="131"/>
        <v>-7.2702577378516112E-2</v>
      </c>
    </row>
    <row r="523" spans="5:51" x14ac:dyDescent="0.25">
      <c r="E523">
        <v>516</v>
      </c>
      <c r="H523">
        <f t="shared" si="125"/>
        <v>5.5916561697390704E-2</v>
      </c>
      <c r="I523">
        <f t="shared" si="125"/>
        <v>5.2302688247219759E-2</v>
      </c>
      <c r="J523">
        <f t="shared" si="126"/>
        <v>4.6492345051810963E-2</v>
      </c>
      <c r="K523">
        <f t="shared" si="126"/>
        <v>3.8791201657686541E-2</v>
      </c>
      <c r="L523">
        <f t="shared" si="126"/>
        <v>2.9601104784760635E-2</v>
      </c>
      <c r="M523">
        <f t="shared" si="126"/>
        <v>1.9396042624221576E-2</v>
      </c>
      <c r="N523">
        <f t="shared" si="126"/>
        <v>8.6940185820331417E-3</v>
      </c>
      <c r="O523">
        <f t="shared" si="126"/>
        <v>-1.9733486722056728E-3</v>
      </c>
      <c r="P523">
        <f t="shared" si="126"/>
        <v>-1.2091549959097924E-2</v>
      </c>
      <c r="Q523">
        <f t="shared" si="126"/>
        <v>-2.119228629772411E-2</v>
      </c>
      <c r="R523">
        <f t="shared" si="126"/>
        <v>-2.8879127832665288E-2</v>
      </c>
      <c r="S523">
        <f t="shared" si="126"/>
        <v>-3.484816525242633E-2</v>
      </c>
      <c r="T523">
        <f t="shared" si="126"/>
        <v>-3.8902442318603445E-2</v>
      </c>
      <c r="U523">
        <f t="shared" si="126"/>
        <v>-4.0959389249730367E-2</v>
      </c>
      <c r="V523">
        <f t="shared" si="126"/>
        <v>-4.1050953918428786E-2</v>
      </c>
      <c r="W523">
        <f t="shared" si="126"/>
        <v>-3.9316617541461152E-2</v>
      </c>
      <c r="X523">
        <f t="shared" si="126"/>
        <v>-3.5989949711249629E-2</v>
      </c>
      <c r="Y523">
        <f t="shared" si="126"/>
        <v>-3.1379772135411141E-2</v>
      </c>
      <c r="Z523">
        <f t="shared" si="126"/>
        <v>-2.5847333446977792E-2</v>
      </c>
      <c r="AA523">
        <f t="shared" si="126"/>
        <v>-1.9781127218711697E-2</v>
      </c>
      <c r="AB523">
        <f t="shared" si="126"/>
        <v>-1.3571097795770886E-2</v>
      </c>
      <c r="AC523">
        <f t="shared" si="126"/>
        <v>-7.5839682274699751E-3</v>
      </c>
      <c r="AD523">
        <f t="shared" si="126"/>
        <v>-2.1412947170482096E-3</v>
      </c>
      <c r="AE523">
        <f t="shared" si="126"/>
        <v>2.4983856574431629E-3</v>
      </c>
      <c r="AF523">
        <f t="shared" si="126"/>
        <v>6.1522734857152976E-3</v>
      </c>
      <c r="AG523">
        <f t="shared" si="126"/>
        <v>8.7202411448972141E-3</v>
      </c>
      <c r="AH523">
        <f t="shared" si="126"/>
        <v>1.0185755920509139E-2</v>
      </c>
      <c r="AI523">
        <f t="shared" si="126"/>
        <v>1.0610992990944436E-2</v>
      </c>
      <c r="AJ523">
        <f t="shared" si="126"/>
        <v>1.0126739336722599E-2</v>
      </c>
      <c r="AK523">
        <f t="shared" si="126"/>
        <v>8.9180346814767449E-3</v>
      </c>
      <c r="AL523">
        <f t="shared" si="126"/>
        <v>7.2067621811848356E-3</v>
      </c>
      <c r="AM523">
        <f t="shared" si="126"/>
        <v>5.232572705470011E-3</v>
      </c>
      <c r="AN523">
        <f t="shared" si="126"/>
        <v>3.2335925069530477E-3</v>
      </c>
      <c r="AO523">
        <f t="shared" si="126"/>
        <v>1.4283230652517693E-3</v>
      </c>
      <c r="AP523">
        <f t="shared" si="126"/>
        <v>1.6244622867443442E-18</v>
      </c>
      <c r="AQ523">
        <f t="shared" si="126"/>
        <v>9.1555150674403315E-4</v>
      </c>
      <c r="AR523">
        <f t="shared" si="126"/>
        <v>1.2378249383419762E-3</v>
      </c>
      <c r="AS523">
        <f t="shared" si="126"/>
        <v>9.4490629402857235E-4</v>
      </c>
      <c r="AT523">
        <f t="shared" si="126"/>
        <v>7.2074990018516482E-5</v>
      </c>
      <c r="AU523">
        <f t="shared" si="127"/>
        <v>0.15471159499642143</v>
      </c>
      <c r="AV523">
        <f t="shared" si="128"/>
        <v>0.2231039014388686</v>
      </c>
      <c r="AW523">
        <f t="shared" si="129"/>
        <v>0.2159367777160956</v>
      </c>
      <c r="AX523">
        <f t="shared" si="130"/>
        <v>-0.13566380250670065</v>
      </c>
      <c r="AY523">
        <f t="shared" si="131"/>
        <v>-6.683043024415776E-2</v>
      </c>
    </row>
    <row r="524" spans="5:51" x14ac:dyDescent="0.25">
      <c r="E524">
        <v>517</v>
      </c>
      <c r="H524">
        <f t="shared" si="125"/>
        <v>5.5768935612902359E-2</v>
      </c>
      <c r="I524">
        <f t="shared" si="125"/>
        <v>5.1727169618098659E-2</v>
      </c>
      <c r="J524">
        <f t="shared" si="126"/>
        <v>4.5252281391259516E-2</v>
      </c>
      <c r="K524">
        <f t="shared" si="126"/>
        <v>3.6718271568146929E-2</v>
      </c>
      <c r="L524">
        <f t="shared" si="126"/>
        <v>2.6613900464024728E-2</v>
      </c>
      <c r="M524">
        <f t="shared" si="126"/>
        <v>1.5510834777870923E-2</v>
      </c>
      <c r="N524">
        <f t="shared" si="126"/>
        <v>4.0267096773379495E-3</v>
      </c>
      <c r="O524">
        <f t="shared" si="126"/>
        <v>-7.2143000618110761E-3</v>
      </c>
      <c r="P524">
        <f t="shared" si="126"/>
        <v>-1.7620654531555181E-2</v>
      </c>
      <c r="Q524">
        <f t="shared" si="126"/>
        <v>-2.6669673866586367E-2</v>
      </c>
      <c r="R524">
        <f t="shared" si="126"/>
        <v>-3.3938366252898228E-2</v>
      </c>
      <c r="S524">
        <f t="shared" si="126"/>
        <v>-3.9126834230778965E-2</v>
      </c>
      <c r="T524">
        <f t="shared" si="126"/>
        <v>-4.2072800745030579E-2</v>
      </c>
      <c r="U524">
        <f t="shared" si="126"/>
        <v>-4.2756460899135582E-2</v>
      </c>
      <c r="V524">
        <f t="shared" si="126"/>
        <v>-4.1295577198671787E-2</v>
      </c>
      <c r="W524">
        <f t="shared" si="126"/>
        <v>-3.793144103529246E-2</v>
      </c>
      <c r="X524">
        <f t="shared" si="126"/>
        <v>-3.3006968310712717E-2</v>
      </c>
      <c r="Y524">
        <f t="shared" si="126"/>
        <v>-2.6938734801224946E-2</v>
      </c>
      <c r="Z524">
        <f t="shared" si="126"/>
        <v>-2.018514844637016E-2</v>
      </c>
      <c r="AA524">
        <f t="shared" si="126"/>
        <v>-1.3213174384701971E-2</v>
      </c>
      <c r="AB524">
        <f t="shared" si="126"/>
        <v>-6.4660611938689751E-3</v>
      </c>
      <c r="AC524">
        <f t="shared" si="126"/>
        <v>-3.3436493517912671E-4</v>
      </c>
      <c r="AD524">
        <f t="shared" si="126"/>
        <v>4.8677530074412697E-3</v>
      </c>
      <c r="AE524">
        <f t="shared" si="126"/>
        <v>8.9194391740176036E-3</v>
      </c>
      <c r="AF524">
        <f t="shared" si="126"/>
        <v>1.1702319577238648E-2</v>
      </c>
      <c r="AG524">
        <f t="shared" si="126"/>
        <v>1.3201594714756001E-2</v>
      </c>
      <c r="AH524">
        <f t="shared" si="126"/>
        <v>1.3499347577060406E-2</v>
      </c>
      <c r="AI524">
        <f t="shared" si="126"/>
        <v>1.2760936415431421E-2</v>
      </c>
      <c r="AJ524">
        <f t="shared" si="126"/>
        <v>1.1215840008465094E-2</v>
      </c>
      <c r="AK524">
        <f t="shared" si="126"/>
        <v>9.1346966057264094E-3</v>
      </c>
      <c r="AL524">
        <f t="shared" si="126"/>
        <v>6.8045029137424745E-3</v>
      </c>
      <c r="AM524">
        <f t="shared" si="126"/>
        <v>4.5040030745355621E-3</v>
      </c>
      <c r="AN524">
        <f t="shared" si="126"/>
        <v>2.4811993799706156E-3</v>
      </c>
      <c r="AO524">
        <f t="shared" si="126"/>
        <v>9.346691482992114E-4</v>
      </c>
      <c r="AP524">
        <f t="shared" si="126"/>
        <v>8.203431947081542E-19</v>
      </c>
      <c r="AQ524">
        <f t="shared" si="126"/>
        <v>2.5780771972855337E-4</v>
      </c>
      <c r="AR524">
        <f t="shared" si="126"/>
        <v>-1.5436256296760107E-4</v>
      </c>
      <c r="AS524">
        <f t="shared" si="126"/>
        <v>-1.1625590345900134E-3</v>
      </c>
      <c r="AT524">
        <f t="shared" si="126"/>
        <v>-2.6360105629483778E-3</v>
      </c>
      <c r="AU524">
        <f t="shared" si="127"/>
        <v>0.15274838662226053</v>
      </c>
      <c r="AV524">
        <f t="shared" si="128"/>
        <v>0.21608055865443221</v>
      </c>
      <c r="AW524">
        <f t="shared" si="129"/>
        <v>0.1841134746496885</v>
      </c>
      <c r="AX524">
        <f t="shared" si="130"/>
        <v>-0.12766294602547945</v>
      </c>
      <c r="AY524">
        <f t="shared" si="131"/>
        <v>-5.6821280628269681E-2</v>
      </c>
    </row>
    <row r="525" spans="5:51" x14ac:dyDescent="0.25">
      <c r="E525">
        <v>518</v>
      </c>
      <c r="H525">
        <f t="shared" si="125"/>
        <v>5.5612502966986721E-2</v>
      </c>
      <c r="I525">
        <f t="shared" si="125"/>
        <v>5.1118978999957654E-2</v>
      </c>
      <c r="J525">
        <f t="shared" si="126"/>
        <v>4.3947911762699826E-2</v>
      </c>
      <c r="K525">
        <f t="shared" si="126"/>
        <v>3.4552587937922111E-2</v>
      </c>
      <c r="L525">
        <f t="shared" si="126"/>
        <v>2.3521663236891539E-2</v>
      </c>
      <c r="M525">
        <f t="shared" si="126"/>
        <v>1.1537491274230881E-2</v>
      </c>
      <c r="N525">
        <f t="shared" si="126"/>
        <v>-6.7173689431597862E-4</v>
      </c>
      <c r="O525">
        <f t="shared" si="126"/>
        <v>-1.23824016944087E-2</v>
      </c>
      <c r="P525">
        <f t="shared" si="126"/>
        <v>-2.2924613323539459E-2</v>
      </c>
      <c r="Q525">
        <f t="shared" si="126"/>
        <v>-3.1726464746882219E-2</v>
      </c>
      <c r="R525">
        <f t="shared" si="126"/>
        <v>-3.8350157416657087E-2</v>
      </c>
      <c r="S525">
        <f t="shared" si="126"/>
        <v>-4.2517460604234586E-2</v>
      </c>
      <c r="T525">
        <f t="shared" si="126"/>
        <v>-4.4122839938556577E-2</v>
      </c>
      <c r="U525">
        <f t="shared" si="126"/>
        <v>-4.3233583694232428E-2</v>
      </c>
      <c r="V525">
        <f t="shared" si="126"/>
        <v>-4.0077284069046558E-2</v>
      </c>
      <c r="W525">
        <f t="shared" si="126"/>
        <v>-3.5018010743831755E-2</v>
      </c>
      <c r="X525">
        <f t="shared" si="126"/>
        <v>-2.8523366260120687E-2</v>
      </c>
      <c r="Y525">
        <f t="shared" si="126"/>
        <v>-2.1125269829918455E-2</v>
      </c>
      <c r="Z525">
        <f t="shared" si="126"/>
        <v>-1.3377728081194709E-2</v>
      </c>
      <c r="AA525">
        <f t="shared" si="126"/>
        <v>-5.8149892094445169E-3</v>
      </c>
      <c r="AB525">
        <f t="shared" si="126"/>
        <v>1.0866642915031977E-3</v>
      </c>
      <c r="AC525">
        <f t="shared" si="126"/>
        <v>6.940631587370614E-3</v>
      </c>
      <c r="AD525">
        <f t="shared" si="126"/>
        <v>1.1472989359422836E-2</v>
      </c>
      <c r="AE525">
        <f t="shared" si="126"/>
        <v>1.4535326795143222E-2</v>
      </c>
      <c r="AF525">
        <f t="shared" si="126"/>
        <v>1.6106861093687117E-2</v>
      </c>
      <c r="AG525">
        <f t="shared" si="126"/>
        <v>1.6286174810248806E-2</v>
      </c>
      <c r="AH525">
        <f t="shared" si="126"/>
        <v>1.5273758091283327E-2</v>
      </c>
      <c r="AI525">
        <f t="shared" si="126"/>
        <v>1.3347253146123002E-2</v>
      </c>
      <c r="AJ525">
        <f t="shared" si="126"/>
        <v>1.0831828531020887E-2</v>
      </c>
      <c r="AK525">
        <f t="shared" si="126"/>
        <v>8.0684175379785953E-3</v>
      </c>
      <c r="AL525">
        <f t="shared" si="126"/>
        <v>5.3826189174988187E-3</v>
      </c>
      <c r="AM525">
        <f t="shared" si="126"/>
        <v>3.0568814341728179E-3</v>
      </c>
      <c r="AN525">
        <f t="shared" si="126"/>
        <v>1.3081991531081899E-3</v>
      </c>
      <c r="AO525">
        <f t="shared" si="126"/>
        <v>2.7297287971260936E-4</v>
      </c>
      <c r="AP525">
        <f t="shared" si="126"/>
        <v>-1.3992485698766584E-19</v>
      </c>
      <c r="AQ525">
        <f t="shared" si="126"/>
        <v>-4.5180427270757238E-4</v>
      </c>
      <c r="AR525">
        <f t="shared" si="126"/>
        <v>-1.5137762445790986E-3</v>
      </c>
      <c r="AS525">
        <f t="shared" si="126"/>
        <v>-3.0099283990625606E-3</v>
      </c>
      <c r="AT525">
        <f t="shared" si="126"/>
        <v>-4.7235329749768084E-3</v>
      </c>
      <c r="AU525">
        <f t="shared" si="127"/>
        <v>0.1506793937296442</v>
      </c>
      <c r="AV525">
        <f t="shared" si="128"/>
        <v>0.20875364490445786</v>
      </c>
      <c r="AW525">
        <f t="shared" si="129"/>
        <v>0.15258591951954237</v>
      </c>
      <c r="AX525">
        <f t="shared" si="130"/>
        <v>-0.10943229720056796</v>
      </c>
      <c r="AY525">
        <f t="shared" si="131"/>
        <v>-4.5303234590746956E-2</v>
      </c>
    </row>
    <row r="526" spans="5:51" x14ac:dyDescent="0.25">
      <c r="E526">
        <v>519</v>
      </c>
      <c r="H526">
        <f t="shared" si="125"/>
        <v>5.544728846217202E-2</v>
      </c>
      <c r="I526">
        <f t="shared" si="125"/>
        <v>5.0478500539026736E-2</v>
      </c>
      <c r="J526">
        <f t="shared" si="126"/>
        <v>4.2581089746747153E-2</v>
      </c>
      <c r="K526">
        <f t="shared" si="126"/>
        <v>3.2299621471817308E-2</v>
      </c>
      <c r="L526">
        <f t="shared" si="126"/>
        <v>2.0336596750988447E-2</v>
      </c>
      <c r="M526">
        <f t="shared" si="126"/>
        <v>7.4985894436853228E-3</v>
      </c>
      <c r="N526">
        <f t="shared" si="126"/>
        <v>-5.3649890711979092E-3</v>
      </c>
      <c r="O526">
        <f t="shared" si="126"/>
        <v>-1.7425466255234744E-2</v>
      </c>
      <c r="P526">
        <f t="shared" si="126"/>
        <v>-2.7935655643577795E-2</v>
      </c>
      <c r="Q526">
        <f t="shared" si="126"/>
        <v>-3.628291032564783E-2</v>
      </c>
      <c r="R526">
        <f t="shared" si="126"/>
        <v>-4.2030336928287317E-2</v>
      </c>
      <c r="S526">
        <f t="shared" si="126"/>
        <v>-4.4943088985625795E-2</v>
      </c>
      <c r="T526">
        <f t="shared" si="126"/>
        <v>-4.4997971226784145E-2</v>
      </c>
      <c r="U526">
        <f t="shared" si="126"/>
        <v>-4.2376028219313647E-2</v>
      </c>
      <c r="V526">
        <f t="shared" si="126"/>
        <v>-3.7439233171041114E-2</v>
      </c>
      <c r="W526">
        <f t="shared" si="126"/>
        <v>-3.0693708468286281E-2</v>
      </c>
      <c r="X526">
        <f t="shared" si="126"/>
        <v>-2.2742984935039859E-2</v>
      </c>
      <c r="Y526">
        <f t="shared" si="126"/>
        <v>-1.4235551487021171E-2</v>
      </c>
      <c r="Z526">
        <f t="shared" si="126"/>
        <v>-5.8113017896148176E-3</v>
      </c>
      <c r="AA526">
        <f t="shared" si="126"/>
        <v>1.948573123875827E-3</v>
      </c>
      <c r="AB526">
        <f t="shared" si="126"/>
        <v>8.5641527030548906E-3</v>
      </c>
      <c r="AC526">
        <f t="shared" si="126"/>
        <v>1.3688524225847714E-2</v>
      </c>
      <c r="AD526">
        <f t="shared" si="126"/>
        <v>1.7126467564901295E-2</v>
      </c>
      <c r="AE526">
        <f t="shared" si="126"/>
        <v>1.883909723195969E-2</v>
      </c>
      <c r="AF526">
        <f t="shared" si="126"/>
        <v>1.8934750823185686E-2</v>
      </c>
      <c r="AG526">
        <f t="shared" si="126"/>
        <v>1.7647622400513593E-2</v>
      </c>
      <c r="AH526">
        <f t="shared" si="126"/>
        <v>1.5306671078134071E-2</v>
      </c>
      <c r="AI526">
        <f t="shared" si="126"/>
        <v>1.2298100454454189E-2</v>
      </c>
      <c r="AJ526">
        <f t="shared" si="126"/>
        <v>9.0251417840550418E-3</v>
      </c>
      <c r="AK526">
        <f t="shared" si="126"/>
        <v>5.8689532045553966E-3</v>
      </c>
      <c r="AL526">
        <f t="shared" si="126"/>
        <v>3.1541732335657788E-3</v>
      </c>
      <c r="AM526">
        <f t="shared" si="126"/>
        <v>1.1220762241589965E-3</v>
      </c>
      <c r="AN526">
        <f t="shared" si="126"/>
        <v>-8.6563926145929903E-5</v>
      </c>
      <c r="AO526">
        <f t="shared" si="126"/>
        <v>-4.3780065297620882E-4</v>
      </c>
      <c r="AP526">
        <f t="shared" si="126"/>
        <v>-1.0735587865379129E-18</v>
      </c>
      <c r="AQ526">
        <f t="shared" si="126"/>
        <v>-1.0705179908351843E-3</v>
      </c>
      <c r="AR526">
        <f t="shared" si="126"/>
        <v>-2.551789265634344E-3</v>
      </c>
      <c r="AS526">
        <f t="shared" si="126"/>
        <v>-4.1838952044628711E-3</v>
      </c>
      <c r="AT526">
        <f t="shared" si="126"/>
        <v>-5.699052840248145E-3</v>
      </c>
      <c r="AU526">
        <f t="shared" si="127"/>
        <v>0.14850687874794591</v>
      </c>
      <c r="AV526">
        <f t="shared" si="128"/>
        <v>0.20114309697075167</v>
      </c>
      <c r="AW526">
        <f t="shared" si="129"/>
        <v>0.12163266511877867</v>
      </c>
      <c r="AX526">
        <f t="shared" si="130"/>
        <v>-8.4535974419410367E-2</v>
      </c>
      <c r="AY526">
        <f t="shared" si="131"/>
        <v>-3.414285592027598E-2</v>
      </c>
    </row>
    <row r="527" spans="5:51" x14ac:dyDescent="0.25">
      <c r="E527">
        <v>520</v>
      </c>
      <c r="H527">
        <f t="shared" si="125"/>
        <v>5.5273318187743781E-2</v>
      </c>
      <c r="I527">
        <f t="shared" si="125"/>
        <v>4.9806138775229533E-2</v>
      </c>
      <c r="J527">
        <f t="shared" si="126"/>
        <v>4.1153757672277309E-2</v>
      </c>
      <c r="K527">
        <f t="shared" si="126"/>
        <v>2.9965063358656445E-2</v>
      </c>
      <c r="L527">
        <f t="shared" si="126"/>
        <v>1.7071271008616131E-2</v>
      </c>
      <c r="M527">
        <f t="shared" si="126"/>
        <v>3.4170791321113253E-3</v>
      </c>
      <c r="N527">
        <f t="shared" si="126"/>
        <v>-1.0016754958695742E-2</v>
      </c>
      <c r="O527">
        <f t="shared" si="126"/>
        <v>-2.2292569049629229E-2</v>
      </c>
      <c r="P527">
        <f t="shared" si="126"/>
        <v>-3.2589753504962543E-2</v>
      </c>
      <c r="Q527">
        <f t="shared" si="126"/>
        <v>-4.0267152734218423E-2</v>
      </c>
      <c r="R527">
        <f t="shared" si="126"/>
        <v>-4.4908697456347735E-2</v>
      </c>
      <c r="S527">
        <f t="shared" si="126"/>
        <v>-4.6348666074865881E-2</v>
      </c>
      <c r="T527">
        <f t="shared" si="126"/>
        <v>-4.4674891516119329E-2</v>
      </c>
      <c r="U527">
        <f t="shared" si="126"/>
        <v>-4.0210268353246273E-2</v>
      </c>
      <c r="V527">
        <f t="shared" si="126"/>
        <v>-3.3474878772897759E-2</v>
      </c>
      <c r="W527">
        <f t="shared" si="126"/>
        <v>-2.5132759894287572E-2</v>
      </c>
      <c r="X527">
        <f t="shared" si="126"/>
        <v>-1.5928622163491911E-2</v>
      </c>
      <c r="Y527">
        <f t="shared" si="126"/>
        <v>-6.6205851161596435E-3</v>
      </c>
      <c r="Z527">
        <f t="shared" si="126"/>
        <v>2.0848376245275434E-3</v>
      </c>
      <c r="AA527">
        <f t="shared" si="126"/>
        <v>9.5896994414732505E-3</v>
      </c>
      <c r="AB527">
        <f t="shared" si="126"/>
        <v>1.544868725188393E-2</v>
      </c>
      <c r="AC527">
        <f t="shared" si="126"/>
        <v>1.9396846589514669E-2</v>
      </c>
      <c r="AD527">
        <f t="shared" si="126"/>
        <v>2.1359195300291636E-2</v>
      </c>
      <c r="AE527">
        <f t="shared" si="126"/>
        <v>2.1442245208522535E-2</v>
      </c>
      <c r="AF527">
        <f t="shared" si="126"/>
        <v>1.9909175215944236E-2</v>
      </c>
      <c r="AG527">
        <f t="shared" si="126"/>
        <v>1.7141891715178471E-2</v>
      </c>
      <c r="AH527">
        <f t="shared" si="126"/>
        <v>1.3594333834127585E-2</v>
      </c>
      <c r="AI527">
        <f t="shared" si="126"/>
        <v>9.7420334167262479E-3</v>
      </c>
      <c r="AJ527">
        <f t="shared" si="126"/>
        <v>6.0330738262135541E-3</v>
      </c>
      <c r="AK527">
        <f t="shared" si="126"/>
        <v>2.8452118347694118E-3</v>
      </c>
      <c r="AL527">
        <f t="shared" si="126"/>
        <v>4.530886120592719E-4</v>
      </c>
      <c r="AM527">
        <f t="shared" ref="J527:AT534" si="132">AM$3*COS(AM$1*$E527*2*PI()/500)</f>
        <v>-9.9174088088636566E-4</v>
      </c>
      <c r="AN527">
        <f t="shared" si="132"/>
        <v>-1.4666528916529528E-3</v>
      </c>
      <c r="AO527">
        <f t="shared" si="132"/>
        <v>-1.0698628561994416E-3</v>
      </c>
      <c r="AP527">
        <f t="shared" si="132"/>
        <v>-1.8028452079565699E-18</v>
      </c>
      <c r="AQ527">
        <f t="shared" si="132"/>
        <v>-1.4738547329993172E-3</v>
      </c>
      <c r="AR527">
        <f t="shared" si="132"/>
        <v>-3.0480136580779051E-3</v>
      </c>
      <c r="AS527">
        <f t="shared" si="132"/>
        <v>-4.421811259136735E-3</v>
      </c>
      <c r="AT527">
        <f t="shared" si="132"/>
        <v>-5.3329156649034272E-3</v>
      </c>
      <c r="AU527">
        <f t="shared" si="127"/>
        <v>0.14623321463525063</v>
      </c>
      <c r="AV527">
        <f t="shared" si="128"/>
        <v>0.19326954900252322</v>
      </c>
      <c r="AW527">
        <f t="shared" si="129"/>
        <v>9.152039788712861E-2</v>
      </c>
      <c r="AX527">
        <f t="shared" si="130"/>
        <v>-5.6548284828129708E-2</v>
      </c>
      <c r="AY527">
        <f t="shared" si="131"/>
        <v>-2.454350353291131E-2</v>
      </c>
    </row>
    <row r="528" spans="5:51" x14ac:dyDescent="0.25">
      <c r="E528">
        <v>521</v>
      </c>
      <c r="H528">
        <f t="shared" si="125"/>
        <v>5.5090619615625051E-2</v>
      </c>
      <c r="I528">
        <f t="shared" si="125"/>
        <v>4.9102318386666899E-2</v>
      </c>
      <c r="J528">
        <f t="shared" si="132"/>
        <v>3.9667943856270031E-2</v>
      </c>
      <c r="K528">
        <f t="shared" si="132"/>
        <v>2.7554810894844402E-2</v>
      </c>
      <c r="L528">
        <f t="shared" si="132"/>
        <v>1.3738572758694662E-2</v>
      </c>
      <c r="M528">
        <f t="shared" si="132"/>
        <v>-6.8384770472607894E-4</v>
      </c>
      <c r="N528">
        <f t="shared" si="132"/>
        <v>-1.4591063466618806E-2</v>
      </c>
      <c r="O528">
        <f t="shared" si="132"/>
        <v>-2.6934562238874842E-2</v>
      </c>
      <c r="P528">
        <f t="shared" si="132"/>
        <v>-3.6827439735601687E-2</v>
      </c>
      <c r="Q528">
        <f t="shared" si="132"/>
        <v>-4.3616358089739252E-2</v>
      </c>
      <c r="R528">
        <f t="shared" si="132"/>
        <v>-4.6930328089299866E-2</v>
      </c>
      <c r="S528">
        <f t="shared" si="132"/>
        <v>-4.6702290176756381E-2</v>
      </c>
      <c r="T528">
        <f t="shared" si="132"/>
        <v>-4.3162203809148446E-2</v>
      </c>
      <c r="U528">
        <f t="shared" si="132"/>
        <v>-3.6803163985595681E-2</v>
      </c>
      <c r="V528">
        <f t="shared" si="132"/>
        <v>-2.8324660105570533E-2</v>
      </c>
      <c r="W528">
        <f t="shared" si="132"/>
        <v>-1.8559215057268548E-2</v>
      </c>
      <c r="X528">
        <f t="shared" si="132"/>
        <v>-8.3900844504446199E-3</v>
      </c>
      <c r="Y528">
        <f t="shared" si="132"/>
        <v>1.3316752684838402E-3</v>
      </c>
      <c r="Z528">
        <f t="shared" si="132"/>
        <v>9.8626905775447277E-3</v>
      </c>
      <c r="AA528">
        <f t="shared" si="132"/>
        <v>1.6628269674715371E-2</v>
      </c>
      <c r="AB528">
        <f t="shared" si="132"/>
        <v>2.1263605331038569E-2</v>
      </c>
      <c r="AC528">
        <f t="shared" si="132"/>
        <v>2.3632082095398285E-2</v>
      </c>
      <c r="AD528">
        <f t="shared" si="132"/>
        <v>2.3820040617512795E-2</v>
      </c>
      <c r="AE528">
        <f t="shared" si="132"/>
        <v>2.2109782186803695E-2</v>
      </c>
      <c r="AF528">
        <f t="shared" si="132"/>
        <v>1.8934750823185766E-2</v>
      </c>
      <c r="AG528">
        <f t="shared" si="132"/>
        <v>1.4822490775184435E-2</v>
      </c>
      <c r="AH528">
        <f t="shared" si="132"/>
        <v>1.0331985216566869E-2</v>
      </c>
      <c r="AI528">
        <f t="shared" si="132"/>
        <v>5.9922527668985317E-3</v>
      </c>
      <c r="AJ528">
        <f t="shared" si="132"/>
        <v>2.2486091915619524E-3</v>
      </c>
      <c r="AK528">
        <f t="shared" si="132"/>
        <v>-5.7813108187629997E-4</v>
      </c>
      <c r="AL528">
        <f t="shared" si="132"/>
        <v>-2.3158893381813872E-3</v>
      </c>
      <c r="AM528">
        <f t="shared" si="132"/>
        <v>-2.9473393100118974E-3</v>
      </c>
      <c r="AN528">
        <f t="shared" si="132"/>
        <v>-2.5981182986227727E-3</v>
      </c>
      <c r="AO528">
        <f t="shared" si="132"/>
        <v>-1.5095764935062527E-3</v>
      </c>
      <c r="AP528">
        <f t="shared" si="132"/>
        <v>-2.1889674445977029E-18</v>
      </c>
      <c r="AQ528">
        <f t="shared" si="132"/>
        <v>-1.5806673829758936E-3</v>
      </c>
      <c r="AR528">
        <f t="shared" si="132"/>
        <v>-2.897092472303383E-3</v>
      </c>
      <c r="AS528">
        <f t="shared" si="132"/>
        <v>-3.6704482935641168E-3</v>
      </c>
      <c r="AT528">
        <f t="shared" si="132"/>
        <v>-3.7113165646755399E-3</v>
      </c>
      <c r="AU528">
        <f t="shared" si="127"/>
        <v>0.143860881858562</v>
      </c>
      <c r="AV528">
        <f t="shared" si="128"/>
        <v>0.18515426551210107</v>
      </c>
      <c r="AW528">
        <f t="shared" si="129"/>
        <v>6.250099427654042E-2</v>
      </c>
      <c r="AX528">
        <f t="shared" si="130"/>
        <v>-2.878805482286061E-2</v>
      </c>
      <c r="AY528">
        <f t="shared" si="131"/>
        <v>-1.7201296108366369E-2</v>
      </c>
    </row>
    <row r="529" spans="5:51" x14ac:dyDescent="0.25">
      <c r="E529">
        <v>522</v>
      </c>
      <c r="H529">
        <f t="shared" si="125"/>
        <v>5.4899221596038314E-2</v>
      </c>
      <c r="I529">
        <f t="shared" si="125"/>
        <v>4.836748392138171E-2</v>
      </c>
      <c r="J529">
        <f t="shared" si="132"/>
        <v>3.8125759721459991E-2</v>
      </c>
      <c r="K529">
        <f t="shared" si="132"/>
        <v>2.507495258728637E-2</v>
      </c>
      <c r="L529">
        <f t="shared" si="132"/>
        <v>1.0351654638651861E-2</v>
      </c>
      <c r="M529">
        <f t="shared" si="132"/>
        <v>-4.7808887824917438E-3</v>
      </c>
      <c r="N529">
        <f t="shared" si="132"/>
        <v>-1.9052542465784056E-2</v>
      </c>
      <c r="O529">
        <f t="shared" si="132"/>
        <v>-3.1304571133399427E-2</v>
      </c>
      <c r="P529">
        <f t="shared" si="132"/>
        <v>-4.0594567812613613E-2</v>
      </c>
      <c r="Q529">
        <f t="shared" si="132"/>
        <v>-4.6277707423035171E-2</v>
      </c>
      <c r="R529">
        <f t="shared" si="132"/>
        <v>-4.8056661879131372E-2</v>
      </c>
      <c r="S529">
        <f t="shared" si="132"/>
        <v>-4.5995935258147234E-2</v>
      </c>
      <c r="T529">
        <f t="shared" si="132"/>
        <v>-4.0500188122924587E-2</v>
      </c>
      <c r="U529">
        <f t="shared" si="132"/>
        <v>-3.2259896962848554E-2</v>
      </c>
      <c r="V529">
        <f t="shared" si="132"/>
        <v>-2.2171026232953524E-2</v>
      </c>
      <c r="W529">
        <f t="shared" si="132"/>
        <v>-1.1237921390014135E-2</v>
      </c>
      <c r="X529">
        <f t="shared" si="132"/>
        <v>-4.7010201143797271E-4</v>
      </c>
      <c r="Y529">
        <f t="shared" si="132"/>
        <v>9.2160917860861849E-3</v>
      </c>
      <c r="Z529">
        <f t="shared" si="132"/>
        <v>1.708096864959539E-2</v>
      </c>
      <c r="AA529">
        <f t="shared" si="132"/>
        <v>2.2622024569796381E-2</v>
      </c>
      <c r="AB529">
        <f t="shared" si="132"/>
        <v>2.5606301072079386E-2</v>
      </c>
      <c r="AC529">
        <f t="shared" si="132"/>
        <v>2.6072587236419854E-2</v>
      </c>
      <c r="AD529">
        <f t="shared" si="132"/>
        <v>2.4304860594038219E-2</v>
      </c>
      <c r="AE529">
        <f t="shared" si="132"/>
        <v>2.0781448995977052E-2</v>
      </c>
      <c r="AF529">
        <f t="shared" si="132"/>
        <v>1.6106861093687599E-2</v>
      </c>
      <c r="AG529">
        <f t="shared" si="132"/>
        <v>1.0934820062776015E-2</v>
      </c>
      <c r="AH529">
        <f t="shared" si="132"/>
        <v>5.8915947182875015E-3</v>
      </c>
      <c r="AI529">
        <f t="shared" si="132"/>
        <v>1.5082276950896211E-3</v>
      </c>
      <c r="AJ529">
        <f t="shared" si="132"/>
        <v>-1.8311925303123968E-3</v>
      </c>
      <c r="AK529">
        <f t="shared" si="132"/>
        <v>-3.9202772061486058E-3</v>
      </c>
      <c r="AL529">
        <f t="shared" si="132"/>
        <v>-4.7378414926641504E-3</v>
      </c>
      <c r="AM529">
        <f t="shared" si="132"/>
        <v>-4.4327301152459926E-3</v>
      </c>
      <c r="AN529">
        <f t="shared" si="132"/>
        <v>-3.2891567848257371E-3</v>
      </c>
      <c r="AO529">
        <f t="shared" si="132"/>
        <v>-1.6778863036920574E-3</v>
      </c>
      <c r="AP529">
        <f t="shared" si="132"/>
        <v>-2.1584287137222705E-18</v>
      </c>
      <c r="AQ529">
        <f t="shared" si="132"/>
        <v>-1.3694663574570587E-3</v>
      </c>
      <c r="AR529">
        <f t="shared" si="132"/>
        <v>-2.1310688646052119E-3</v>
      </c>
      <c r="AS529">
        <f t="shared" si="132"/>
        <v>-2.097906566862727E-3</v>
      </c>
      <c r="AT529">
        <f t="shared" si="132"/>
        <v>-1.2160084221684842E-3</v>
      </c>
      <c r="AU529">
        <f t="shared" si="127"/>
        <v>0.14139246523888002</v>
      </c>
      <c r="AV529">
        <f t="shared" si="128"/>
        <v>0.17681907246481826</v>
      </c>
      <c r="AW529">
        <f t="shared" si="129"/>
        <v>3.4808794847494239E-2</v>
      </c>
      <c r="AX529">
        <f t="shared" si="130"/>
        <v>-4.0917930122831084E-3</v>
      </c>
      <c r="AY529">
        <f t="shared" si="131"/>
        <v>-1.2460685180112395E-2</v>
      </c>
    </row>
    <row r="530" spans="5:51" x14ac:dyDescent="0.25">
      <c r="E530">
        <v>523</v>
      </c>
      <c r="H530">
        <f t="shared" si="125"/>
        <v>5.4699154352949586E-2</v>
      </c>
      <c r="I530">
        <f t="shared" si="125"/>
        <v>4.7602099516572093E-2</v>
      </c>
      <c r="J530">
        <f t="shared" si="132"/>
        <v>3.6529396795888971E-2</v>
      </c>
      <c r="K530">
        <f t="shared" si="132"/>
        <v>2.2531752773288567E-2</v>
      </c>
      <c r="L530">
        <f t="shared" si="132"/>
        <v>6.9238832669710716E-3</v>
      </c>
      <c r="M530">
        <f t="shared" si="132"/>
        <v>-8.8507638965098518E-3</v>
      </c>
      <c r="N530">
        <f t="shared" si="132"/>
        <v>-2.3366692312971619E-2</v>
      </c>
      <c r="O530">
        <f t="shared" si="132"/>
        <v>-3.5358467531803897E-2</v>
      </c>
      <c r="P530">
        <f t="shared" si="132"/>
        <v>-4.3843003712966781E-2</v>
      </c>
      <c r="Q530">
        <f t="shared" si="132"/>
        <v>-4.820922966530769E-2</v>
      </c>
      <c r="R530">
        <f t="shared" si="132"/>
        <v>-4.8266211588752883E-2</v>
      </c>
      <c r="S530">
        <f t="shared" si="132"/>
        <v>-4.4245633110882338E-2</v>
      </c>
      <c r="T530">
        <f t="shared" si="132"/>
        <v>-3.6759728908180404E-2</v>
      </c>
      <c r="U530">
        <f t="shared" si="132"/>
        <v>-2.6720723984819394E-2</v>
      </c>
      <c r="V530">
        <f t="shared" si="132"/>
        <v>-1.5231972702832611E-2</v>
      </c>
      <c r="W530">
        <f t="shared" si="132"/>
        <v>-3.4638530473356504E-3</v>
      </c>
      <c r="X530">
        <f t="shared" si="132"/>
        <v>7.4712530292373762E-3</v>
      </c>
      <c r="Y530">
        <f t="shared" si="132"/>
        <v>1.663098294673292E-2</v>
      </c>
      <c r="Z530">
        <f t="shared" si="132"/>
        <v>2.3330131760190394E-2</v>
      </c>
      <c r="AA530">
        <f t="shared" si="132"/>
        <v>2.7194354463171106E-2</v>
      </c>
      <c r="AB530">
        <f t="shared" si="132"/>
        <v>2.8176100455806156E-2</v>
      </c>
      <c r="AC530">
        <f t="shared" si="132"/>
        <v>2.6533018687157944E-2</v>
      </c>
      <c r="AD530">
        <f t="shared" si="132"/>
        <v>2.2773436299317926E-2</v>
      </c>
      <c r="AE530">
        <f t="shared" si="132"/>
        <v>1.7577155482634568E-2</v>
      </c>
      <c r="AF530">
        <f t="shared" si="132"/>
        <v>1.1702319577238853E-2</v>
      </c>
      <c r="AG530">
        <f t="shared" si="132"/>
        <v>5.8902083185717316E-3</v>
      </c>
      <c r="AH530">
        <f t="shared" si="132"/>
        <v>7.7945090475569322E-4</v>
      </c>
      <c r="AI530">
        <f t="shared" si="132"/>
        <v>-3.1606039620350958E-3</v>
      </c>
      <c r="AJ530">
        <f t="shared" si="132"/>
        <v>-5.6704815521247077E-3</v>
      </c>
      <c r="AK530">
        <f t="shared" si="132"/>
        <v>-6.7118320470050518E-3</v>
      </c>
      <c r="AL530">
        <f t="shared" si="132"/>
        <v>-6.4498490107349274E-3</v>
      </c>
      <c r="AM530">
        <f t="shared" si="132"/>
        <v>-5.2109395356425099E-3</v>
      </c>
      <c r="AN530">
        <f t="shared" si="132"/>
        <v>-3.4226251267331755E-3</v>
      </c>
      <c r="AO530">
        <f t="shared" si="132"/>
        <v>-1.5445321927352032E-3</v>
      </c>
      <c r="AP530">
        <f t="shared" si="132"/>
        <v>-1.7170419373929555E-18</v>
      </c>
      <c r="AQ530">
        <f t="shared" si="132"/>
        <v>-8.8274308450480459E-4</v>
      </c>
      <c r="AR530">
        <f t="shared" si="132"/>
        <v>-9.1258278550279963E-4</v>
      </c>
      <c r="AS530">
        <f t="shared" si="132"/>
        <v>-5.6006282908012879E-5</v>
      </c>
      <c r="AT530">
        <f t="shared" si="132"/>
        <v>1.5655694403751575E-3</v>
      </c>
      <c r="AU530">
        <f t="shared" si="127"/>
        <v>0.13883065066541067</v>
      </c>
      <c r="AV530">
        <f t="shared" si="128"/>
        <v>0.16828628670567031</v>
      </c>
      <c r="AW530">
        <f t="shared" si="129"/>
        <v>8.6581295861104732E-3</v>
      </c>
      <c r="AX530">
        <f t="shared" si="130"/>
        <v>1.5358758944794434E-2</v>
      </c>
      <c r="AY530">
        <f t="shared" si="131"/>
        <v>-1.0428207971429274E-2</v>
      </c>
    </row>
    <row r="531" spans="5:51" x14ac:dyDescent="0.25">
      <c r="E531">
        <v>524</v>
      </c>
      <c r="H531">
        <f t="shared" si="125"/>
        <v>5.4490449479295794E-2</v>
      </c>
      <c r="I531">
        <f t="shared" si="125"/>
        <v>4.6806648605432911E-2</v>
      </c>
      <c r="J531">
        <f t="shared" si="132"/>
        <v>3.4881123598625462E-2</v>
      </c>
      <c r="K531">
        <f t="shared" si="132"/>
        <v>1.9931635796300282E-2</v>
      </c>
      <c r="L531">
        <f t="shared" si="132"/>
        <v>3.4687864912573119E-3</v>
      </c>
      <c r="M531">
        <f t="shared" si="132"/>
        <v>-1.2870347204528473E-2</v>
      </c>
      <c r="N531">
        <f t="shared" si="132"/>
        <v>-2.7500152629132822E-2</v>
      </c>
      <c r="O531">
        <f t="shared" si="132"/>
        <v>-3.905531532593795E-2</v>
      </c>
      <c r="P531">
        <f t="shared" si="132"/>
        <v>-4.6531240940135277E-2</v>
      </c>
      <c r="Q531">
        <f t="shared" si="132"/>
        <v>-4.9380463556960255E-2</v>
      </c>
      <c r="R531">
        <f t="shared" si="132"/>
        <v>-4.7554979607213353E-2</v>
      </c>
      <c r="S531">
        <f t="shared" si="132"/>
        <v>-4.1491109486067587E-2</v>
      </c>
      <c r="T531">
        <f t="shared" si="132"/>
        <v>-3.2040427530261657E-2</v>
      </c>
      <c r="U531">
        <f t="shared" si="132"/>
        <v>-2.0356646693655989E-2</v>
      </c>
      <c r="V531">
        <f t="shared" si="132"/>
        <v>-7.7533189459262622E-3</v>
      </c>
      <c r="W531">
        <f t="shared" si="132"/>
        <v>4.449773571717882E-3</v>
      </c>
      <c r="X531">
        <f t="shared" si="132"/>
        <v>1.507293686861046E-2</v>
      </c>
      <c r="Y531">
        <f t="shared" si="132"/>
        <v>2.3198587818806484E-2</v>
      </c>
      <c r="Z531">
        <f t="shared" si="132"/>
        <v>2.8255624052967464E-2</v>
      </c>
      <c r="AA531">
        <f t="shared" si="132"/>
        <v>3.0057963051784764E-2</v>
      </c>
      <c r="AB531">
        <f t="shared" si="132"/>
        <v>2.8795078995834628E-2</v>
      </c>
      <c r="AC531">
        <f t="shared" si="132"/>
        <v>2.4978409139093251E-2</v>
      </c>
      <c r="AD531">
        <f t="shared" si="132"/>
        <v>1.9352809213352723E-2</v>
      </c>
      <c r="AE531">
        <f t="shared" si="132"/>
        <v>1.2786156139756484E-2</v>
      </c>
      <c r="AF531">
        <f t="shared" si="132"/>
        <v>6.1522734857155387E-3</v>
      </c>
      <c r="AG531">
        <f t="shared" si="132"/>
        <v>2.2239256639407302E-4</v>
      </c>
      <c r="AH531">
        <f t="shared" si="132"/>
        <v>-4.4215650655315955E-3</v>
      </c>
      <c r="AI531">
        <f t="shared" si="132"/>
        <v>-7.4421595946842544E-3</v>
      </c>
      <c r="AJ531">
        <f t="shared" si="132"/>
        <v>-8.7649975333201624E-3</v>
      </c>
      <c r="AK531">
        <f t="shared" si="132"/>
        <v>-8.560730022924453E-3</v>
      </c>
      <c r="AL531">
        <f t="shared" si="132"/>
        <v>-7.195375122045166E-3</v>
      </c>
      <c r="AM531">
        <f t="shared" si="132"/>
        <v>-5.1578149155462744E-3</v>
      </c>
      <c r="AN531">
        <f t="shared" si="132"/>
        <v>-2.975898084040412E-3</v>
      </c>
      <c r="AO531">
        <f t="shared" si="132"/>
        <v>-1.1334896373549172E-3</v>
      </c>
      <c r="AP531">
        <f t="shared" si="132"/>
        <v>-9.4882327662143448E-19</v>
      </c>
      <c r="AQ531">
        <f t="shared" si="132"/>
        <v>-2.1842117451802183E-4</v>
      </c>
      <c r="AR531">
        <f t="shared" si="132"/>
        <v>4.9966027130565499E-4</v>
      </c>
      <c r="AS531">
        <f t="shared" si="132"/>
        <v>1.9984241244363891E-3</v>
      </c>
      <c r="AT531">
        <f t="shared" si="132"/>
        <v>3.9785847854035836E-3</v>
      </c>
      <c r="AU531">
        <f t="shared" si="127"/>
        <v>0.13617822168335417</v>
      </c>
      <c r="AV531">
        <f t="shared" si="128"/>
        <v>0.15957864397091176</v>
      </c>
      <c r="AW531">
        <f t="shared" si="129"/>
        <v>-1.5758875685783033E-2</v>
      </c>
      <c r="AX531">
        <f t="shared" si="130"/>
        <v>2.8144254388731804E-2</v>
      </c>
      <c r="AY531">
        <f t="shared" si="131"/>
        <v>-1.1027135013693751E-2</v>
      </c>
    </row>
    <row r="532" spans="5:51" x14ac:dyDescent="0.25">
      <c r="E532">
        <v>525</v>
      </c>
      <c r="H532">
        <f t="shared" si="125"/>
        <v>5.4273139931995923E-2</v>
      </c>
      <c r="I532">
        <f t="shared" si="125"/>
        <v>4.5981633611809028E-2</v>
      </c>
      <c r="J532">
        <f t="shared" si="132"/>
        <v>3.3183282416074315E-2</v>
      </c>
      <c r="K532">
        <f t="shared" si="132"/>
        <v>1.72811697774648E-2</v>
      </c>
      <c r="L532">
        <f t="shared" si="132"/>
        <v>-2.7066749729475543E-17</v>
      </c>
      <c r="M532">
        <f t="shared" si="132"/>
        <v>-1.68167986323699E-2</v>
      </c>
      <c r="N532">
        <f t="shared" si="132"/>
        <v>-3.1420960267920427E-2</v>
      </c>
      <c r="O532">
        <f t="shared" si="132"/>
        <v>-4.2357783872330253E-2</v>
      </c>
      <c r="P532">
        <f t="shared" si="132"/>
        <v>-4.862493086833368E-2</v>
      </c>
      <c r="Q532">
        <f t="shared" si="132"/>
        <v>-4.9772938039860583E-2</v>
      </c>
      <c r="R532">
        <f t="shared" si="132"/>
        <v>-4.5936534212718795E-2</v>
      </c>
      <c r="S532">
        <f t="shared" si="132"/>
        <v>-3.7794882458142665E-2</v>
      </c>
      <c r="T532">
        <f t="shared" si="132"/>
        <v>-2.6467950072859101E-2</v>
      </c>
      <c r="U532">
        <f t="shared" si="132"/>
        <v>-1.3364132625552279E-2</v>
      </c>
      <c r="V532">
        <f t="shared" si="132"/>
        <v>-5.2718730838628689E-16</v>
      </c>
      <c r="W532">
        <f t="shared" si="132"/>
        <v>1.2184119279761881E-2</v>
      </c>
      <c r="X532">
        <f t="shared" si="132"/>
        <v>2.1989348431259718E-2</v>
      </c>
      <c r="Y532">
        <f t="shared" si="132"/>
        <v>2.8584311533520351E-2</v>
      </c>
      <c r="Z532">
        <f t="shared" si="132"/>
        <v>3.1577990166150163E-2</v>
      </c>
      <c r="AA532">
        <f t="shared" si="132"/>
        <v>3.1032919276399694E-2</v>
      </c>
      <c r="AB532">
        <f t="shared" si="132"/>
        <v>2.7420380646858727E-2</v>
      </c>
      <c r="AC532">
        <f t="shared" si="132"/>
        <v>2.152682288085558E-2</v>
      </c>
      <c r="AD532">
        <f t="shared" si="132"/>
        <v>1.4326742320072215E-2</v>
      </c>
      <c r="AE532">
        <f t="shared" si="132"/>
        <v>6.8409388402614919E-3</v>
      </c>
      <c r="AF532">
        <f t="shared" si="132"/>
        <v>-4.877259772312738E-17</v>
      </c>
      <c r="AG532">
        <f t="shared" si="132"/>
        <v>-5.4689530732216947E-3</v>
      </c>
      <c r="AH532">
        <f t="shared" si="132"/>
        <v>-9.1184389260173075E-3</v>
      </c>
      <c r="AI532">
        <f t="shared" si="132"/>
        <v>-1.0811810409152132E-2</v>
      </c>
      <c r="AJ532">
        <f t="shared" si="132"/>
        <v>-1.0708300199759071E-2</v>
      </c>
      <c r="AK532">
        <f t="shared" si="132"/>
        <v>-9.2072989077005007E-3</v>
      </c>
      <c r="AL532">
        <f t="shared" si="132"/>
        <v>-6.8627060293204971E-3</v>
      </c>
      <c r="AM532">
        <f t="shared" si="132"/>
        <v>-4.2818315605663163E-3</v>
      </c>
      <c r="AN532">
        <f t="shared" si="132"/>
        <v>-2.0247037773418576E-3</v>
      </c>
      <c r="AO532">
        <f t="shared" si="132"/>
        <v>-5.1865918059738848E-4</v>
      </c>
      <c r="AP532">
        <f t="shared" si="132"/>
        <v>7.6427816073283531E-33</v>
      </c>
      <c r="AQ532">
        <f t="shared" si="132"/>
        <v>4.8984478167527748E-4</v>
      </c>
      <c r="AR532">
        <f t="shared" si="132"/>
        <v>1.8058168824940332E-3</v>
      </c>
      <c r="AS532">
        <f t="shared" si="132"/>
        <v>3.6057528931084924E-3</v>
      </c>
      <c r="AT532">
        <f t="shared" si="132"/>
        <v>5.4549714592034299E-3</v>
      </c>
      <c r="AU532">
        <f t="shared" si="127"/>
        <v>0.13343805595987926</v>
      </c>
      <c r="AV532">
        <f t="shared" si="128"/>
        <v>0.15071922573734403</v>
      </c>
      <c r="AW532">
        <f t="shared" si="129"/>
        <v>-3.8274185943470818E-2</v>
      </c>
      <c r="AX532">
        <f t="shared" si="130"/>
        <v>3.3645888062395594E-2</v>
      </c>
      <c r="AY532">
        <f t="shared" si="131"/>
        <v>-1.4000427984799937E-2</v>
      </c>
    </row>
    <row r="533" spans="5:51" x14ac:dyDescent="0.25">
      <c r="E533">
        <v>526</v>
      </c>
      <c r="H533">
        <f t="shared" si="125"/>
        <v>5.4047260026746577E-2</v>
      </c>
      <c r="I533">
        <f t="shared" si="125"/>
        <v>4.5127575632853127E-2</v>
      </c>
      <c r="J533">
        <f t="shared" si="132"/>
        <v>3.1438285973459983E-2</v>
      </c>
      <c r="K533">
        <f t="shared" si="132"/>
        <v>1.4587050023973699E-2</v>
      </c>
      <c r="L533">
        <f t="shared" si="132"/>
        <v>-3.4687864912569741E-3</v>
      </c>
      <c r="M533">
        <f t="shared" si="132"/>
        <v>-2.0667693655787498E-2</v>
      </c>
      <c r="N533">
        <f t="shared" si="132"/>
        <v>-3.5098796479723089E-2</v>
      </c>
      <c r="O533">
        <f t="shared" si="132"/>
        <v>-4.5232524955760481E-2</v>
      </c>
      <c r="P533">
        <f t="shared" si="132"/>
        <v>-5.0097321627924241E-2</v>
      </c>
      <c r="Q533">
        <f t="shared" si="132"/>
        <v>-4.9380463556960331E-2</v>
      </c>
      <c r="R533">
        <f t="shared" si="132"/>
        <v>-4.3441750728571163E-2</v>
      </c>
      <c r="S533">
        <f t="shared" si="132"/>
        <v>-3.3240843482747078E-2</v>
      </c>
      <c r="T533">
        <f t="shared" si="132"/>
        <v>-2.0190681087510206E-2</v>
      </c>
      <c r="U533">
        <f t="shared" si="132"/>
        <v>-5.9590499964172977E-3</v>
      </c>
      <c r="V533">
        <f t="shared" si="132"/>
        <v>7.7533189459258042E-3</v>
      </c>
      <c r="W533">
        <f t="shared" si="132"/>
        <v>1.9427568098536647E-2</v>
      </c>
      <c r="X533">
        <f t="shared" si="132"/>
        <v>2.7906041691198716E-2</v>
      </c>
      <c r="Y533">
        <f t="shared" si="132"/>
        <v>3.2513771640230886E-2</v>
      </c>
      <c r="Z533">
        <f t="shared" si="132"/>
        <v>3.3108730561230398E-2</v>
      </c>
      <c r="AA533">
        <f t="shared" si="132"/>
        <v>3.0057963051784951E-2</v>
      </c>
      <c r="AB533">
        <f t="shared" si="132"/>
        <v>2.4147185016758881E-2</v>
      </c>
      <c r="AC533">
        <f t="shared" si="132"/>
        <v>1.6440389446337068E-2</v>
      </c>
      <c r="AD533">
        <f t="shared" si="132"/>
        <v>8.1121801454999663E-3</v>
      </c>
      <c r="AE533">
        <f t="shared" si="132"/>
        <v>2.7818376293594103E-4</v>
      </c>
      <c r="AF533">
        <f t="shared" si="132"/>
        <v>-6.1522734857150929E-3</v>
      </c>
      <c r="AG533">
        <f t="shared" si="132"/>
        <v>-1.0581664937881721E-2</v>
      </c>
      <c r="AH533">
        <f t="shared" si="132"/>
        <v>-1.2775638153170985E-2</v>
      </c>
      <c r="AI533">
        <f t="shared" si="132"/>
        <v>-1.2856665392527396E-2</v>
      </c>
      <c r="AJ533">
        <f t="shared" si="132"/>
        <v>-1.124515206897758E-2</v>
      </c>
      <c r="AK533">
        <f t="shared" si="132"/>
        <v>-8.5607300229245276E-3</v>
      </c>
      <c r="AL533">
        <f t="shared" si="132"/>
        <v>-5.5016907278144329E-3</v>
      </c>
      <c r="AM533">
        <f t="shared" si="132"/>
        <v>-2.722740618632538E-3</v>
      </c>
      <c r="AN533">
        <f t="shared" si="132"/>
        <v>-7.3028643472824875E-4</v>
      </c>
      <c r="AO533">
        <f t="shared" si="132"/>
        <v>1.8942000333041796E-4</v>
      </c>
      <c r="AP533">
        <f t="shared" si="132"/>
        <v>9.4882327662133375E-19</v>
      </c>
      <c r="AQ533">
        <f t="shared" si="132"/>
        <v>1.0995591127002313E-3</v>
      </c>
      <c r="AR533">
        <f t="shared" si="132"/>
        <v>2.7285675967041443E-3</v>
      </c>
      <c r="AS533">
        <f t="shared" si="132"/>
        <v>4.4063770151326108E-3</v>
      </c>
      <c r="AT533">
        <f t="shared" si="132"/>
        <v>5.6471621324128401E-3</v>
      </c>
      <c r="AU533">
        <f t="shared" si="127"/>
        <v>0.13061312163305969</v>
      </c>
      <c r="AV533">
        <f t="shared" si="128"/>
        <v>0.14173138516577641</v>
      </c>
      <c r="AW533">
        <f t="shared" si="129"/>
        <v>-5.8745415110379222E-2</v>
      </c>
      <c r="AX533">
        <f t="shared" si="130"/>
        <v>3.2015318469099177E-2</v>
      </c>
      <c r="AY533">
        <f t="shared" si="131"/>
        <v>-1.8888164027278012E-2</v>
      </c>
    </row>
    <row r="534" spans="5:51" x14ac:dyDescent="0.25">
      <c r="E534">
        <v>527</v>
      </c>
      <c r="H534">
        <f t="shared" si="125"/>
        <v>5.3812845432603292E-2</v>
      </c>
      <c r="I534">
        <f t="shared" si="125"/>
        <v>4.4245014109890124E-2</v>
      </c>
      <c r="J534">
        <f t="shared" si="132"/>
        <v>2.9648614006211237E-2</v>
      </c>
      <c r="K534">
        <f t="shared" si="132"/>
        <v>1.1856082116141652E-2</v>
      </c>
      <c r="L534">
        <f t="shared" si="132"/>
        <v>-6.9238832669707359E-3</v>
      </c>
      <c r="M534">
        <f t="shared" si="132"/>
        <v>-2.4401150721087114E-2</v>
      </c>
      <c r="N534">
        <f t="shared" si="132"/>
        <v>-3.8505221359936045E-2</v>
      </c>
      <c r="O534">
        <f t="shared" si="132"/>
        <v>-4.7650509538401602E-2</v>
      </c>
      <c r="P534">
        <f t="shared" si="132"/>
        <v>-5.092959992419463E-2</v>
      </c>
      <c r="Q534">
        <f t="shared" si="132"/>
        <v>-4.8209229665307836E-2</v>
      </c>
      <c r="R534">
        <f t="shared" si="132"/>
        <v>-4.0118222510040068E-2</v>
      </c>
      <c r="S534">
        <f t="shared" si="132"/>
        <v>-2.7932353353412528E-2</v>
      </c>
      <c r="T534">
        <f t="shared" si="132"/>
        <v>-1.3375772393200822E-2</v>
      </c>
      <c r="U534">
        <f t="shared" si="132"/>
        <v>1.6299964372545634E-3</v>
      </c>
      <c r="V534">
        <f t="shared" si="132"/>
        <v>1.5231972702832724E-2</v>
      </c>
      <c r="W534">
        <f t="shared" si="132"/>
        <v>2.5888282234018404E-2</v>
      </c>
      <c r="X534">
        <f t="shared" si="132"/>
        <v>3.2554021568287017E-2</v>
      </c>
      <c r="Y534">
        <f t="shared" si="132"/>
        <v>3.4786776864581773E-2</v>
      </c>
      <c r="Z534">
        <f t="shared" si="132"/>
        <v>3.2760996333476657E-2</v>
      </c>
      <c r="AA534">
        <f t="shared" si="132"/>
        <v>2.719435446317147E-2</v>
      </c>
      <c r="AB534">
        <f t="shared" si="132"/>
        <v>1.9202117442518707E-2</v>
      </c>
      <c r="AC534">
        <f t="shared" si="132"/>
        <v>1.0105396277201811E-2</v>
      </c>
      <c r="AD534">
        <f t="shared" si="132"/>
        <v>1.2246605317194992E-3</v>
      </c>
      <c r="AE534">
        <f t="shared" si="132"/>
        <v>-6.3096832159586216E-3</v>
      </c>
      <c r="AF534">
        <f t="shared" si="132"/>
        <v>-1.1702319577238931E-2</v>
      </c>
      <c r="AG534">
        <f t="shared" si="132"/>
        <v>-1.4574800780158534E-2</v>
      </c>
      <c r="AH534">
        <f t="shared" si="132"/>
        <v>-1.4976172810847115E-2</v>
      </c>
      <c r="AI534">
        <f t="shared" ref="J534:AT541" si="133">AI$3*COS(AI$1*$E534*2*PI()/500)</f>
        <v>-1.3326163791832414E-2</v>
      </c>
      <c r="AJ534">
        <f t="shared" si="133"/>
        <v>-1.0305041880984167E-2</v>
      </c>
      <c r="AK534">
        <f t="shared" si="133"/>
        <v>-6.7118320470050145E-3</v>
      </c>
      <c r="AL534">
        <f t="shared" si="133"/>
        <v>-3.3162713533867404E-3</v>
      </c>
      <c r="AM534">
        <f t="shared" si="133"/>
        <v>-7.2927369819830192E-4</v>
      </c>
      <c r="AN534">
        <f t="shared" si="133"/>
        <v>6.8792735160220022E-4</v>
      </c>
      <c r="AO534">
        <f t="shared" si="133"/>
        <v>8.6344373259371538E-4</v>
      </c>
      <c r="AP534">
        <f t="shared" si="133"/>
        <v>1.7170419373929651E-18</v>
      </c>
      <c r="AQ534">
        <f t="shared" si="133"/>
        <v>1.4880536990652012E-3</v>
      </c>
      <c r="AR534">
        <f t="shared" si="133"/>
        <v>3.0719966105679977E-3</v>
      </c>
      <c r="AS534">
        <f t="shared" si="133"/>
        <v>4.2211751755986109E-3</v>
      </c>
      <c r="AT534">
        <f t="shared" si="133"/>
        <v>4.5099117481637698E-3</v>
      </c>
      <c r="AU534">
        <f t="shared" si="127"/>
        <v>0.12770647354870465</v>
      </c>
      <c r="AV534">
        <f t="shared" si="128"/>
        <v>0.13263867239787555</v>
      </c>
      <c r="AW534">
        <f t="shared" si="129"/>
        <v>-7.7057038811051679E-2</v>
      </c>
      <c r="AX534">
        <f t="shared" si="130"/>
        <v>2.4083184994159963E-2</v>
      </c>
      <c r="AY534">
        <f t="shared" si="131"/>
        <v>-2.5013863050660817E-2</v>
      </c>
    </row>
    <row r="535" spans="5:51" x14ac:dyDescent="0.25">
      <c r="E535">
        <v>528</v>
      </c>
      <c r="H535">
        <f t="shared" si="125"/>
        <v>5.3569933166347901E-2</v>
      </c>
      <c r="I535">
        <f t="shared" si="125"/>
        <v>4.3334506487694234E-2</v>
      </c>
      <c r="J535">
        <f t="shared" si="133"/>
        <v>2.7816809736122449E-2</v>
      </c>
      <c r="K535">
        <f t="shared" si="133"/>
        <v>9.0951647159189918E-3</v>
      </c>
      <c r="L535">
        <f t="shared" si="133"/>
        <v>-1.0351654638651529E-2</v>
      </c>
      <c r="M535">
        <f t="shared" si="133"/>
        <v>-2.7995955580477926E-2</v>
      </c>
      <c r="N535">
        <f t="shared" si="133"/>
        <v>-4.1613893768536629E-2</v>
      </c>
      <c r="O535">
        <f t="shared" si="133"/>
        <v>-4.958732089405915E-2</v>
      </c>
      <c r="P535">
        <f t="shared" si="133"/>
        <v>-5.1111131421953303E-2</v>
      </c>
      <c r="Q535">
        <f t="shared" si="133"/>
        <v>-4.62777074230354E-2</v>
      </c>
      <c r="R535">
        <f t="shared" si="133"/>
        <v>-3.6029352998847644E-2</v>
      </c>
      <c r="S535">
        <f t="shared" si="133"/>
        <v>-2.1989896272227326E-2</v>
      </c>
      <c r="T535">
        <f t="shared" si="133"/>
        <v>-6.2046921390789484E-3</v>
      </c>
      <c r="U535">
        <f t="shared" si="133"/>
        <v>9.1687227114783266E-3</v>
      </c>
      <c r="V535">
        <f t="shared" si="133"/>
        <v>2.2171026232953625E-2</v>
      </c>
      <c r="W535">
        <f t="shared" si="133"/>
        <v>3.1305960190567882E-2</v>
      </c>
      <c r="X535">
        <f t="shared" si="133"/>
        <v>3.572197345407823E-2</v>
      </c>
      <c r="Y535">
        <f t="shared" si="133"/>
        <v>3.528752610409993E-2</v>
      </c>
      <c r="Z535">
        <f t="shared" si="133"/>
        <v>3.0554516717783912E-2</v>
      </c>
      <c r="AA535">
        <f t="shared" si="133"/>
        <v>2.2622024569796902E-2</v>
      </c>
      <c r="AB535">
        <f t="shared" si="133"/>
        <v>1.2927558194697802E-2</v>
      </c>
      <c r="AC535">
        <f t="shared" si="133"/>
        <v>3.0029522556839208E-3</v>
      </c>
      <c r="AD535">
        <f t="shared" si="133"/>
        <v>-5.7644525378944787E-3</v>
      </c>
      <c r="AE535">
        <f t="shared" si="133"/>
        <v>-1.232796934593963E-2</v>
      </c>
      <c r="AF535">
        <f t="shared" si="133"/>
        <v>-1.6106861093687325E-2</v>
      </c>
      <c r="AG535">
        <f t="shared" si="133"/>
        <v>-1.7025873291166924E-2</v>
      </c>
      <c r="AH535">
        <f t="shared" si="133"/>
        <v>-1.5469140295878744E-2</v>
      </c>
      <c r="AI535">
        <f t="shared" si="133"/>
        <v>-1.2162776895540985E-2</v>
      </c>
      <c r="AJ535">
        <f t="shared" si="133"/>
        <v>-8.0114456962843746E-3</v>
      </c>
      <c r="AK535">
        <f t="shared" si="133"/>
        <v>-3.9202772061485563E-3</v>
      </c>
      <c r="AL535">
        <f t="shared" si="133"/>
        <v>-6.3392335357784159E-4</v>
      </c>
      <c r="AM535">
        <f t="shared" si="133"/>
        <v>1.3805388535758124E-3</v>
      </c>
      <c r="AN535">
        <f t="shared" si="133"/>
        <v>1.9895253066449631E-3</v>
      </c>
      <c r="AO535">
        <f t="shared" si="133"/>
        <v>1.3822305894377761E-3</v>
      </c>
      <c r="AP535">
        <f t="shared" si="133"/>
        <v>2.1584287137222582E-18</v>
      </c>
      <c r="AQ535">
        <f t="shared" si="133"/>
        <v>1.5771675104038086E-3</v>
      </c>
      <c r="AR535">
        <f t="shared" si="133"/>
        <v>2.7631880540517841E-3</v>
      </c>
      <c r="AS535">
        <f t="shared" si="133"/>
        <v>3.0915820454194202E-3</v>
      </c>
      <c r="AT535">
        <f t="shared" si="133"/>
        <v>2.3109490023886553E-3</v>
      </c>
      <c r="AU535">
        <f t="shared" si="127"/>
        <v>0.12472124939016459</v>
      </c>
      <c r="AV535">
        <f t="shared" si="128"/>
        <v>0.12346475946743204</v>
      </c>
      <c r="AW535">
        <f t="shared" si="129"/>
        <v>-9.312124962063037E-2</v>
      </c>
      <c r="AX535">
        <f t="shared" si="130"/>
        <v>1.1217786422834813E-2</v>
      </c>
      <c r="AY535">
        <f t="shared" si="131"/>
        <v>-3.1510468953840388E-2</v>
      </c>
    </row>
    <row r="536" spans="5:51" x14ac:dyDescent="0.25">
      <c r="E536">
        <v>529</v>
      </c>
      <c r="H536">
        <f t="shared" si="125"/>
        <v>5.3318561586643207E-2</v>
      </c>
      <c r="I536">
        <f t="shared" si="125"/>
        <v>4.2396627862394974E-2</v>
      </c>
      <c r="J536">
        <f t="shared" si="133"/>
        <v>2.594547625729576E-2</v>
      </c>
      <c r="K536">
        <f t="shared" si="133"/>
        <v>6.3112721402732806E-3</v>
      </c>
      <c r="L536">
        <f t="shared" si="133"/>
        <v>-1.3738572758694714E-2</v>
      </c>
      <c r="M536">
        <f t="shared" si="133"/>
        <v>-3.1431681835661286E-2</v>
      </c>
      <c r="N536">
        <f t="shared" si="133"/>
        <v>-4.4400775020369668E-2</v>
      </c>
      <c r="O536">
        <f t="shared" si="133"/>
        <v>-5.102340116744275E-2</v>
      </c>
      <c r="P536">
        <f t="shared" si="133"/>
        <v>-5.0639596624460201E-2</v>
      </c>
      <c r="Q536">
        <f t="shared" si="133"/>
        <v>-4.3616358089739196E-2</v>
      </c>
      <c r="R536">
        <f t="shared" si="133"/>
        <v>-3.1253146166293433E-2</v>
      </c>
      <c r="S536">
        <f t="shared" si="133"/>
        <v>-1.5548345278874656E-2</v>
      </c>
      <c r="T536">
        <f t="shared" si="133"/>
        <v>1.1316073496677062E-3</v>
      </c>
      <c r="U536">
        <f t="shared" si="133"/>
        <v>1.6424398312563798E-2</v>
      </c>
      <c r="V536">
        <f t="shared" si="133"/>
        <v>2.832466010557062E-2</v>
      </c>
      <c r="W536">
        <f t="shared" si="133"/>
        <v>3.5462324290917398E-2</v>
      </c>
      <c r="X536">
        <f t="shared" si="133"/>
        <v>3.7265870366952517E-2</v>
      </c>
      <c r="Y536">
        <f t="shared" si="133"/>
        <v>3.3990508060624702E-2</v>
      </c>
      <c r="Z536">
        <f t="shared" si="133"/>
        <v>2.6614479720264768E-2</v>
      </c>
      <c r="AA536">
        <f t="shared" si="133"/>
        <v>1.6628269674715267E-2</v>
      </c>
      <c r="AB536">
        <f t="shared" si="133"/>
        <v>5.7579371896997059E-3</v>
      </c>
      <c r="AC536">
        <f t="shared" si="133"/>
        <v>-4.3275499443615343E-3</v>
      </c>
      <c r="AD536">
        <f t="shared" si="133"/>
        <v>-1.2275367250376226E-2</v>
      </c>
      <c r="AE536">
        <f t="shared" si="133"/>
        <v>-1.7233398458363341E-2</v>
      </c>
      <c r="AF536">
        <f t="shared" si="133"/>
        <v>-1.8934750823185621E-2</v>
      </c>
      <c r="AG536">
        <f t="shared" si="133"/>
        <v>-1.767555069008021E-2</v>
      </c>
      <c r="AH536">
        <f t="shared" si="133"/>
        <v>-1.4198332983978089E-2</v>
      </c>
      <c r="AI536">
        <f t="shared" si="133"/>
        <v>-9.5090571580369945E-3</v>
      </c>
      <c r="AJ536">
        <f t="shared" si="133"/>
        <v>-4.6656092889316722E-3</v>
      </c>
      <c r="AK536">
        <f t="shared" si="133"/>
        <v>-5.7813108187624587E-4</v>
      </c>
      <c r="AL536">
        <f t="shared" si="133"/>
        <v>2.1434152628370907E-3</v>
      </c>
      <c r="AM536">
        <f t="shared" si="133"/>
        <v>3.2701053373710414E-3</v>
      </c>
      <c r="AN536">
        <f t="shared" si="133"/>
        <v>2.9538635976233338E-3</v>
      </c>
      <c r="AO536">
        <f t="shared" si="133"/>
        <v>1.65250889202778E-3</v>
      </c>
      <c r="AP536">
        <f t="shared" si="133"/>
        <v>2.1889674445977117E-18</v>
      </c>
      <c r="AQ536">
        <f t="shared" si="133"/>
        <v>1.348971783848896E-3</v>
      </c>
      <c r="AR536">
        <f t="shared" si="133"/>
        <v>1.8677072802947994E-3</v>
      </c>
      <c r="AS536">
        <f t="shared" si="133"/>
        <v>1.2703182224703886E-3</v>
      </c>
      <c r="AT536">
        <f t="shared" si="133"/>
        <v>-4.3205168907157511E-4</v>
      </c>
      <c r="AU536">
        <f t="shared" si="127"/>
        <v>0.12166066570633394</v>
      </c>
      <c r="AV536">
        <f t="shared" si="128"/>
        <v>0.1142333650879125</v>
      </c>
      <c r="AW536">
        <f t="shared" si="129"/>
        <v>-0.10687844764976061</v>
      </c>
      <c r="AX536">
        <f t="shared" si="130"/>
        <v>-4.8509505002389541E-3</v>
      </c>
      <c r="AY536">
        <f t="shared" si="131"/>
        <v>-3.7402793015740413E-2</v>
      </c>
    </row>
    <row r="537" spans="5:51" x14ac:dyDescent="0.25">
      <c r="E537">
        <v>530</v>
      </c>
      <c r="H537">
        <f t="shared" si="125"/>
        <v>5.305877038797556E-2</v>
      </c>
      <c r="I537">
        <f t="shared" si="125"/>
        <v>4.1431970618233796E-2</v>
      </c>
      <c r="J537">
        <f t="shared" si="133"/>
        <v>2.4037272837001574E-2</v>
      </c>
      <c r="K537">
        <f t="shared" si="133"/>
        <v>3.5114367434583784E-3</v>
      </c>
      <c r="L537">
        <f t="shared" si="133"/>
        <v>-1.7071271008616183E-2</v>
      </c>
      <c r="M537">
        <f t="shared" si="133"/>
        <v>-3.4688807004701144E-2</v>
      </c>
      <c r="N537">
        <f t="shared" si="133"/>
        <v>-4.6844314771053303E-2</v>
      </c>
      <c r="O537">
        <f t="shared" si="133"/>
        <v>-5.1944248868725056E-2</v>
      </c>
      <c r="P537">
        <f t="shared" si="133"/>
        <v>-4.9521020510515587E-2</v>
      </c>
      <c r="Q537">
        <f t="shared" si="133"/>
        <v>-4.0267152734218367E-2</v>
      </c>
      <c r="R537">
        <f t="shared" si="133"/>
        <v>-2.588071841989802E-2</v>
      </c>
      <c r="S537">
        <f t="shared" si="133"/>
        <v>-8.7539011032665929E-3</v>
      </c>
      <c r="T537">
        <f t="shared" si="133"/>
        <v>8.4377742716378375E-3</v>
      </c>
      <c r="U537">
        <f t="shared" si="133"/>
        <v>2.3173030877826212E-2</v>
      </c>
      <c r="V537">
        <f t="shared" si="133"/>
        <v>3.3474878772897489E-2</v>
      </c>
      <c r="W537">
        <f t="shared" si="133"/>
        <v>3.8189915060920614E-2</v>
      </c>
      <c r="X537">
        <f t="shared" si="133"/>
        <v>3.7115520959216254E-2</v>
      </c>
      <c r="Y537">
        <f t="shared" si="133"/>
        <v>3.0961800945394871E-2</v>
      </c>
      <c r="Z537">
        <f t="shared" si="133"/>
        <v>2.1164429384663334E-2</v>
      </c>
      <c r="AA537">
        <f t="shared" si="133"/>
        <v>9.589699441473136E-3</v>
      </c>
      <c r="AB537">
        <f t="shared" si="133"/>
        <v>-1.8103445137143265E-3</v>
      </c>
      <c r="AC537">
        <f t="shared" si="133"/>
        <v>-1.1329397848977173E-2</v>
      </c>
      <c r="AD537">
        <f t="shared" si="133"/>
        <v>-1.7767961417457349E-2</v>
      </c>
      <c r="AE537">
        <f t="shared" si="133"/>
        <v>-2.0583153000825784E-2</v>
      </c>
      <c r="AF537">
        <f t="shared" si="133"/>
        <v>-1.9909175215944236E-2</v>
      </c>
      <c r="AG537">
        <f t="shared" si="133"/>
        <v>-1.6455094905680444E-2</v>
      </c>
      <c r="AH537">
        <f t="shared" si="133"/>
        <v>-1.1308646962814913E-2</v>
      </c>
      <c r="AI537">
        <f t="shared" si="133"/>
        <v>-5.6901709216893226E-3</v>
      </c>
      <c r="AJ537">
        <f t="shared" si="133"/>
        <v>-7.0698188940213134E-4</v>
      </c>
      <c r="AK537">
        <f t="shared" si="133"/>
        <v>2.8452118347692145E-3</v>
      </c>
      <c r="AL537">
        <f t="shared" si="133"/>
        <v>4.5995725624408471E-3</v>
      </c>
      <c r="AM537">
        <f t="shared" si="133"/>
        <v>4.6379712978042885E-3</v>
      </c>
      <c r="AN537">
        <f t="shared" si="133"/>
        <v>3.4174698590570462E-3</v>
      </c>
      <c r="AO537">
        <f t="shared" si="133"/>
        <v>1.6256858290512879E-3</v>
      </c>
      <c r="AP537">
        <f t="shared" si="133"/>
        <v>1.802845207956598E-18</v>
      </c>
      <c r="AQ537">
        <f t="shared" si="133"/>
        <v>8.4937710281325369E-4</v>
      </c>
      <c r="AR537">
        <f t="shared" si="133"/>
        <v>5.7568021658097892E-4</v>
      </c>
      <c r="AS537">
        <f t="shared" si="133"/>
        <v>-8.3515021548321612E-4</v>
      </c>
      <c r="AT537">
        <f t="shared" si="133"/>
        <v>-3.0733398316571538E-3</v>
      </c>
      <c r="AU537">
        <f t="shared" si="127"/>
        <v>0.11852801384321093</v>
      </c>
      <c r="AV537">
        <f t="shared" si="128"/>
        <v>0.10496817957805313</v>
      </c>
      <c r="AW537">
        <f t="shared" si="129"/>
        <v>-0.11829736431116032</v>
      </c>
      <c r="AX537">
        <f t="shared" si="130"/>
        <v>-2.2224966117214067E-2</v>
      </c>
      <c r="AY537">
        <f t="shared" si="131"/>
        <v>-4.1743382141424333E-2</v>
      </c>
    </row>
    <row r="538" spans="5:51" x14ac:dyDescent="0.25">
      <c r="E538">
        <v>531</v>
      </c>
      <c r="H538">
        <f t="shared" si="125"/>
        <v>5.2790600594386915E-2</v>
      </c>
      <c r="I538">
        <f t="shared" si="125"/>
        <v>4.0441144053402281E-2</v>
      </c>
      <c r="J538">
        <f t="shared" si="133"/>
        <v>2.2094911136714586E-2</v>
      </c>
      <c r="K538">
        <f t="shared" si="133"/>
        <v>7.0273115267944662E-4</v>
      </c>
      <c r="L538">
        <f t="shared" si="133"/>
        <v>-2.0336596750988131E-2</v>
      </c>
      <c r="M538">
        <f t="shared" si="133"/>
        <v>-3.7748823452659966E-2</v>
      </c>
      <c r="N538">
        <f t="shared" si="133"/>
        <v>-4.8925617661086628E-2</v>
      </c>
      <c r="O538">
        <f t="shared" si="133"/>
        <v>-5.2340565309092632E-2</v>
      </c>
      <c r="P538">
        <f t="shared" si="133"/>
        <v>-4.7769695551023061E-2</v>
      </c>
      <c r="Q538">
        <f t="shared" si="133"/>
        <v>-3.6282910325648239E-2</v>
      </c>
      <c r="R538">
        <f t="shared" si="133"/>
        <v>-2.0014560362158124E-2</v>
      </c>
      <c r="S538">
        <f t="shared" si="133"/>
        <v>-1.7607739191400384E-3</v>
      </c>
      <c r="T538">
        <f t="shared" si="133"/>
        <v>1.5519259198780574E-2</v>
      </c>
      <c r="U538">
        <f t="shared" si="133"/>
        <v>2.9206281137939567E-2</v>
      </c>
      <c r="V538">
        <f t="shared" si="133"/>
        <v>3.7439233171040663E-2</v>
      </c>
      <c r="W538">
        <f t="shared" si="133"/>
        <v>3.9378838154218922E-2</v>
      </c>
      <c r="X538">
        <f t="shared" si="133"/>
        <v>3.5277760679185997E-2</v>
      </c>
      <c r="Y538">
        <f t="shared" si="133"/>
        <v>2.6355706041687733E-2</v>
      </c>
      <c r="Z538">
        <f t="shared" si="133"/>
        <v>1.4513582678075966E-2</v>
      </c>
      <c r="AA538">
        <f t="shared" si="133"/>
        <v>1.948573123876586E-3</v>
      </c>
      <c r="AB538">
        <f t="shared" si="133"/>
        <v>-9.2532838967052163E-3</v>
      </c>
      <c r="AC538">
        <f t="shared" si="133"/>
        <v>-1.7470838521886321E-2</v>
      </c>
      <c r="AD538">
        <f t="shared" si="133"/>
        <v>-2.1786589079729288E-2</v>
      </c>
      <c r="AE538">
        <f t="shared" si="133"/>
        <v>-2.2074847580804958E-2</v>
      </c>
      <c r="AF538">
        <f t="shared" si="133"/>
        <v>-1.8934750823185832E-2</v>
      </c>
      <c r="AG538">
        <f t="shared" si="133"/>
        <v>-1.3493634297314731E-2</v>
      </c>
      <c r="AH538">
        <f t="shared" si="133"/>
        <v>-7.1295611353980109E-3</v>
      </c>
      <c r="AI538">
        <f t="shared" si="133"/>
        <v>-1.1740550420176151E-3</v>
      </c>
      <c r="AJ538">
        <f t="shared" si="133"/>
        <v>3.3445020068092312E-3</v>
      </c>
      <c r="AK538">
        <f t="shared" si="133"/>
        <v>5.8689532045550349E-3</v>
      </c>
      <c r="AL538">
        <f t="shared" si="133"/>
        <v>6.3665042145534942E-3</v>
      </c>
      <c r="AM538">
        <f t="shared" si="133"/>
        <v>5.2659124534454602E-3</v>
      </c>
      <c r="AN538">
        <f t="shared" si="133"/>
        <v>3.301754644776687E-3</v>
      </c>
      <c r="AO538">
        <f t="shared" si="133"/>
        <v>1.3065838669273568E-3</v>
      </c>
      <c r="AP538">
        <f t="shared" si="133"/>
        <v>1.0735587865379549E-18</v>
      </c>
      <c r="AQ538">
        <f t="shared" si="133"/>
        <v>1.7889666981206709E-4</v>
      </c>
      <c r="AR538">
        <f t="shared" si="133"/>
        <v>-8.3857363100581857E-4</v>
      </c>
      <c r="AS538">
        <f t="shared" si="133"/>
        <v>-2.7537729156808816E-3</v>
      </c>
      <c r="AT538">
        <f t="shared" si="133"/>
        <v>-4.9911098495765745E-3</v>
      </c>
      <c r="AU538">
        <f t="shared" si="127"/>
        <v>0.11532665578450377</v>
      </c>
      <c r="AV538">
        <f t="shared" si="128"/>
        <v>9.5692790186195087E-2</v>
      </c>
      <c r="AW538">
        <f t="shared" si="129"/>
        <v>-0.12737482211331544</v>
      </c>
      <c r="AX538">
        <f t="shared" si="130"/>
        <v>-3.9031232112119216E-2</v>
      </c>
      <c r="AY538">
        <f t="shared" si="131"/>
        <v>-4.3778831922233516E-2</v>
      </c>
    </row>
    <row r="539" spans="5:51" x14ac:dyDescent="0.25">
      <c r="E539">
        <v>532</v>
      </c>
      <c r="H539">
        <f t="shared" si="125"/>
        <v>5.251409455299634E-2</v>
      </c>
      <c r="I539">
        <f t="shared" si="125"/>
        <v>3.942477399519536E-2</v>
      </c>
      <c r="J539">
        <f t="shared" si="133"/>
        <v>2.0121151358694828E-2</v>
      </c>
      <c r="K539">
        <f t="shared" si="133"/>
        <v>-2.1077495979799584E-3</v>
      </c>
      <c r="L539">
        <f t="shared" si="133"/>
        <v>-2.3521663236891588E-2</v>
      </c>
      <c r="M539">
        <f t="shared" si="133"/>
        <v>-4.0594343555671812E-2</v>
      </c>
      <c r="N539">
        <f t="shared" si="133"/>
        <v>-5.0628589429541009E-2</v>
      </c>
      <c r="O539">
        <f t="shared" si="133"/>
        <v>-5.2208348498590733E-2</v>
      </c>
      <c r="P539">
        <f t="shared" si="133"/>
        <v>-4.5407999088672255E-2</v>
      </c>
      <c r="Q539">
        <f t="shared" si="133"/>
        <v>-3.1726464746882142E-2</v>
      </c>
      <c r="R539">
        <f t="shared" si="133"/>
        <v>-1.3766581562091628E-2</v>
      </c>
      <c r="S539">
        <f t="shared" si="133"/>
        <v>5.2723166887729666E-3</v>
      </c>
      <c r="T539">
        <f t="shared" si="133"/>
        <v>2.21874955602719E-2</v>
      </c>
      <c r="U539">
        <f t="shared" si="133"/>
        <v>3.4337894627470458E-2</v>
      </c>
      <c r="V539">
        <f t="shared" si="133"/>
        <v>4.007728406904644E-2</v>
      </c>
      <c r="W539">
        <f t="shared" si="133"/>
        <v>3.898119198394541E-2</v>
      </c>
      <c r="X539">
        <f t="shared" si="133"/>
        <v>3.1836141006055342E-2</v>
      </c>
      <c r="Y539">
        <f t="shared" si="133"/>
        <v>2.0406886632382028E-2</v>
      </c>
      <c r="Z539">
        <f t="shared" si="133"/>
        <v>7.0392855919353152E-3</v>
      </c>
      <c r="AA539">
        <f t="shared" si="133"/>
        <v>-5.8149892094446366E-3</v>
      </c>
      <c r="AB539">
        <f t="shared" si="133"/>
        <v>-1.6055556231867229E-2</v>
      </c>
      <c r="AC539">
        <f t="shared" si="133"/>
        <v>-2.2285462358756444E-2</v>
      </c>
      <c r="AD539">
        <f t="shared" si="133"/>
        <v>-2.3997879265120165E-2</v>
      </c>
      <c r="AE539">
        <f t="shared" si="133"/>
        <v>-2.1573825570367806E-2</v>
      </c>
      <c r="AF539">
        <f t="shared" si="133"/>
        <v>-1.6106861093687395E-2</v>
      </c>
      <c r="AG539">
        <f t="shared" si="133"/>
        <v>-9.104501436731683E-3</v>
      </c>
      <c r="AH539">
        <f t="shared" si="133"/>
        <v>-2.1375703886849034E-3</v>
      </c>
      <c r="AI539">
        <f t="shared" si="133"/>
        <v>3.4859204843069739E-3</v>
      </c>
      <c r="AJ539">
        <f t="shared" si="133"/>
        <v>6.9567119355343392E-3</v>
      </c>
      <c r="AK539">
        <f t="shared" si="133"/>
        <v>8.0684175379784947E-3</v>
      </c>
      <c r="AL539">
        <f t="shared" si="133"/>
        <v>7.1794433097570713E-3</v>
      </c>
      <c r="AM539">
        <f t="shared" si="133"/>
        <v>5.0537493923978874E-3</v>
      </c>
      <c r="AN539">
        <f t="shared" si="133"/>
        <v>2.6263337265269313E-3</v>
      </c>
      <c r="AO539">
        <f t="shared" si="133"/>
        <v>7.5257372793123762E-4</v>
      </c>
      <c r="AP539">
        <f t="shared" si="133"/>
        <v>1.399248569877138E-19</v>
      </c>
      <c r="AQ539">
        <f t="shared" si="133"/>
        <v>-5.2757589417979484E-4</v>
      </c>
      <c r="AR539">
        <f t="shared" si="133"/>
        <v>-2.074783913768934E-3</v>
      </c>
      <c r="AS539">
        <f t="shared" si="133"/>
        <v>-4.0563019808602281E-3</v>
      </c>
      <c r="AT539">
        <f t="shared" si="133"/>
        <v>-5.7338850292520133E-3</v>
      </c>
      <c r="AU539">
        <f t="shared" si="127"/>
        <v>0.11206001990688652</v>
      </c>
      <c r="AV539">
        <f t="shared" si="128"/>
        <v>8.643060707201497E-2</v>
      </c>
      <c r="AW539">
        <f t="shared" si="129"/>
        <v>-0.13413513824734299</v>
      </c>
      <c r="AX539">
        <f t="shared" si="130"/>
        <v>-5.359779737879844E-2</v>
      </c>
      <c r="AY539">
        <f t="shared" si="131"/>
        <v>-4.3109265907843058E-2</v>
      </c>
    </row>
    <row r="540" spans="5:51" x14ac:dyDescent="0.25">
      <c r="E540">
        <v>533</v>
      </c>
      <c r="H540">
        <f t="shared" si="125"/>
        <v>5.2229295927313145E-2</v>
      </c>
      <c r="I540">
        <f t="shared" si="125"/>
        <v>3.8383502404726114E-2</v>
      </c>
      <c r="J540">
        <f t="shared" si="133"/>
        <v>1.8118798323588668E-2</v>
      </c>
      <c r="K540">
        <f t="shared" si="133"/>
        <v>-4.9129059902275679E-3</v>
      </c>
      <c r="L540">
        <f t="shared" si="133"/>
        <v>-2.6613900464024433E-2</v>
      </c>
      <c r="M540">
        <f t="shared" si="133"/>
        <v>-4.32091985008905E-2</v>
      </c>
      <c r="N540">
        <f t="shared" si="133"/>
        <v>-5.1940061367466372E-2</v>
      </c>
      <c r="O540">
        <f t="shared" si="133"/>
        <v>-5.1548933558081329E-2</v>
      </c>
      <c r="P540">
        <f t="shared" si="133"/>
        <v>-4.2466107414150585E-2</v>
      </c>
      <c r="Q540">
        <f t="shared" si="133"/>
        <v>-2.666967386658688E-2</v>
      </c>
      <c r="R540">
        <f t="shared" si="133"/>
        <v>-7.2559756397588921E-3</v>
      </c>
      <c r="S540">
        <f t="shared" si="133"/>
        <v>1.2185744105472462E-2</v>
      </c>
      <c r="T540">
        <f t="shared" si="133"/>
        <v>2.8264920814209567E-2</v>
      </c>
      <c r="U540">
        <f t="shared" si="133"/>
        <v>3.8409451608118962E-2</v>
      </c>
      <c r="V540">
        <f t="shared" si="133"/>
        <v>4.129557719867176E-2</v>
      </c>
      <c r="W540">
        <f t="shared" si="133"/>
        <v>3.7012997672639485E-2</v>
      </c>
      <c r="X540">
        <f t="shared" si="133"/>
        <v>2.6947130886094513E-2</v>
      </c>
      <c r="Y540">
        <f t="shared" si="133"/>
        <v>1.341841278464239E-2</v>
      </c>
      <c r="Z540">
        <f t="shared" si="133"/>
        <v>-8.3439616172917676E-4</v>
      </c>
      <c r="AA540">
        <f t="shared" si="133"/>
        <v>-1.3213174384701282E-2</v>
      </c>
      <c r="AB540">
        <f t="shared" si="133"/>
        <v>-2.1746194478293086E-2</v>
      </c>
      <c r="AC540">
        <f t="shared" si="133"/>
        <v>-2.5407624404541355E-2</v>
      </c>
      <c r="AD540">
        <f t="shared" si="133"/>
        <v>-2.4218391251922534E-2</v>
      </c>
      <c r="AE540">
        <f t="shared" si="133"/>
        <v>-1.9125314682580396E-2</v>
      </c>
      <c r="AF540">
        <f t="shared" si="133"/>
        <v>-1.1702319577238569E-2</v>
      </c>
      <c r="AG540">
        <f t="shared" si="133"/>
        <v>-3.7520814597865608E-3</v>
      </c>
      <c r="AH540">
        <f t="shared" si="133"/>
        <v>3.0981438427286198E-3</v>
      </c>
      <c r="AI540">
        <f t="shared" si="133"/>
        <v>7.7187582094335825E-3</v>
      </c>
      <c r="AJ540">
        <f t="shared" si="133"/>
        <v>9.6552126045971916E-3</v>
      </c>
      <c r="AK540">
        <f t="shared" si="133"/>
        <v>9.1346966057263852E-3</v>
      </c>
      <c r="AL540">
        <f t="shared" si="133"/>
        <v>6.9165745126792792E-3</v>
      </c>
      <c r="AM540">
        <f t="shared" si="133"/>
        <v>4.0353298255354306E-3</v>
      </c>
      <c r="AN540">
        <f t="shared" si="133"/>
        <v>1.5057028743440985E-3</v>
      </c>
      <c r="AO540">
        <f t="shared" si="133"/>
        <v>6.3259819414450489E-5</v>
      </c>
      <c r="AP540">
        <f t="shared" si="133"/>
        <v>-8.2034319470810962E-19</v>
      </c>
      <c r="AQ540">
        <f t="shared" si="133"/>
        <v>-1.1279057294624065E-3</v>
      </c>
      <c r="AR540">
        <f t="shared" si="133"/>
        <v>-2.8704819855728831E-3</v>
      </c>
      <c r="AS540">
        <f t="shared" si="133"/>
        <v>-4.4513263575121694E-3</v>
      </c>
      <c r="AT540">
        <f t="shared" si="133"/>
        <v>-5.1268030598150219E-3</v>
      </c>
      <c r="AU540">
        <f t="shared" si="127"/>
        <v>0.10873159665562793</v>
      </c>
      <c r="AV540">
        <f t="shared" si="128"/>
        <v>7.7204790201375939E-2</v>
      </c>
      <c r="AW540">
        <f t="shared" si="129"/>
        <v>-0.13862918450579972</v>
      </c>
      <c r="AX540">
        <f t="shared" si="130"/>
        <v>-6.4598340016715883E-2</v>
      </c>
      <c r="AY540">
        <f t="shared" si="131"/>
        <v>-3.9799260314405886E-2</v>
      </c>
    </row>
    <row r="541" spans="5:51" x14ac:dyDescent="0.25">
      <c r="E541">
        <v>534</v>
      </c>
      <c r="H541">
        <f t="shared" si="125"/>
        <v>5.1936249690341829E-2</v>
      </c>
      <c r="I541">
        <f t="shared" si="125"/>
        <v>3.7317986971449078E-2</v>
      </c>
      <c r="J541">
        <f t="shared" si="133"/>
        <v>1.6090697484625591E-2</v>
      </c>
      <c r="K541">
        <f t="shared" si="133"/>
        <v>-7.7056519555627478E-3</v>
      </c>
      <c r="L541">
        <f t="shared" si="133"/>
        <v>-2.9601104784760683E-2</v>
      </c>
      <c r="M541">
        <f t="shared" si="133"/>
        <v>-4.5578530160909042E-2</v>
      </c>
      <c r="N541">
        <f t="shared" si="133"/>
        <v>-5.2849892148643378E-2</v>
      </c>
      <c r="O541">
        <f t="shared" si="133"/>
        <v>-5.036897923723823E-2</v>
      </c>
      <c r="P541">
        <f t="shared" si="133"/>
        <v>-3.8981610192243117E-2</v>
      </c>
      <c r="Q541">
        <f t="shared" si="133"/>
        <v>-2.119228629772402E-2</v>
      </c>
      <c r="R541">
        <f t="shared" si="133"/>
        <v>-6.069463918592173E-4</v>
      </c>
      <c r="S541">
        <f t="shared" si="133"/>
        <v>1.8822597652836611E-2</v>
      </c>
      <c r="T541">
        <f t="shared" si="133"/>
        <v>3.3589704602786534E-2</v>
      </c>
      <c r="U541">
        <f t="shared" si="133"/>
        <v>4.1295257696888597E-2</v>
      </c>
      <c r="V541">
        <f t="shared" si="133"/>
        <v>4.1050953918428772E-2</v>
      </c>
      <c r="W541">
        <f t="shared" si="133"/>
        <v>3.3553553562898901E-2</v>
      </c>
      <c r="X541">
        <f t="shared" si="133"/>
        <v>2.083300306714448E-2</v>
      </c>
      <c r="Y541">
        <f t="shared" si="133"/>
        <v>5.7463210651723315E-3</v>
      </c>
      <c r="Z541">
        <f t="shared" si="133"/>
        <v>-8.6607371690518575E-3</v>
      </c>
      <c r="AA541">
        <f t="shared" si="133"/>
        <v>-1.9781127218711794E-2</v>
      </c>
      <c r="AB541">
        <f t="shared" si="133"/>
        <v>-2.5931197495817258E-2</v>
      </c>
      <c r="AC541">
        <f t="shared" si="133"/>
        <v>-2.6600213134113086E-2</v>
      </c>
      <c r="AD541">
        <f t="shared" si="133"/>
        <v>-2.2429832154711039E-2</v>
      </c>
      <c r="AE541">
        <f t="shared" ref="J541:AT548" si="134">AE$3*COS(AE$1*$E541*2*PI()/500)</f>
        <v>-1.4950344224669381E-2</v>
      </c>
      <c r="AF541">
        <f t="shared" si="134"/>
        <v>-6.1522734857157426E-3</v>
      </c>
      <c r="AG541">
        <f t="shared" si="134"/>
        <v>1.9973214552000524E-3</v>
      </c>
      <c r="AH541">
        <f t="shared" si="134"/>
        <v>7.9806110337405818E-3</v>
      </c>
      <c r="AI541">
        <f t="shared" si="134"/>
        <v>1.1005798856171551E-2</v>
      </c>
      <c r="AJ541">
        <f t="shared" si="134"/>
        <v>1.1085577228559605E-2</v>
      </c>
      <c r="AK541">
        <f t="shared" si="134"/>
        <v>8.918034681476731E-3</v>
      </c>
      <c r="AL541">
        <f t="shared" si="134"/>
        <v>5.617287552346425E-3</v>
      </c>
      <c r="AM541">
        <f t="shared" si="134"/>
        <v>2.3731286477682322E-3</v>
      </c>
      <c r="AN541">
        <f t="shared" si="134"/>
        <v>1.2982880213975104E-4</v>
      </c>
      <c r="AO541">
        <f t="shared" si="134"/>
        <v>-6.3742744922418908E-4</v>
      </c>
      <c r="AP541">
        <f t="shared" si="134"/>
        <v>-1.6244622867443546E-18</v>
      </c>
      <c r="AQ541">
        <f t="shared" si="134"/>
        <v>-1.501312778520736E-3</v>
      </c>
      <c r="AR541">
        <f t="shared" si="134"/>
        <v>-3.0567274982010754E-3</v>
      </c>
      <c r="AS541">
        <f t="shared" si="134"/>
        <v>-3.8504683864816953E-3</v>
      </c>
      <c r="AT541">
        <f t="shared" si="134"/>
        <v>-3.3127816894172354E-3</v>
      </c>
      <c r="AU541">
        <f t="shared" si="127"/>
        <v>0.10534493414641651</v>
      </c>
      <c r="AV541">
        <f t="shared" si="128"/>
        <v>6.8038177406093081E-2</v>
      </c>
      <c r="AW541">
        <f t="shared" si="129"/>
        <v>-0.14093312063066471</v>
      </c>
      <c r="AX541">
        <f t="shared" si="130"/>
        <v>-7.1154400339157847E-2</v>
      </c>
      <c r="AY541">
        <f t="shared" si="131"/>
        <v>-3.4405529883599857E-2</v>
      </c>
    </row>
    <row r="542" spans="5:51" x14ac:dyDescent="0.25">
      <c r="E542">
        <v>535</v>
      </c>
      <c r="H542">
        <f t="shared" si="125"/>
        <v>5.1635002117480296E-2</v>
      </c>
      <c r="I542">
        <f t="shared" si="125"/>
        <v>3.6228900697749533E-2</v>
      </c>
      <c r="J542">
        <f t="shared" si="134"/>
        <v>1.4039730884072666E-2</v>
      </c>
      <c r="K542">
        <f t="shared" si="134"/>
        <v>-1.0478932775300324E-2</v>
      </c>
      <c r="L542">
        <f t="shared" si="134"/>
        <v>-3.2471487068369553E-2</v>
      </c>
      <c r="M542">
        <f t="shared" si="134"/>
        <v>-4.7688875520604287E-2</v>
      </c>
      <c r="N542">
        <f t="shared" si="134"/>
        <v>-5.3351046250244699E-2</v>
      </c>
      <c r="O542">
        <f t="shared" si="134"/>
        <v>-4.8680400674719015E-2</v>
      </c>
      <c r="P542">
        <f t="shared" si="134"/>
        <v>-3.4999030164439296E-2</v>
      </c>
      <c r="Q542">
        <f t="shared" si="134"/>
        <v>-1.5380683714288496E-2</v>
      </c>
      <c r="R542">
        <f t="shared" si="134"/>
        <v>6.0536616625528963E-3</v>
      </c>
      <c r="S542">
        <f t="shared" si="134"/>
        <v>2.5032243914481507E-2</v>
      </c>
      <c r="T542">
        <f t="shared" si="134"/>
        <v>3.8020057989117582E-2</v>
      </c>
      <c r="U542">
        <f t="shared" si="134"/>
        <v>4.2906224218979334E-2</v>
      </c>
      <c r="V542">
        <f t="shared" si="134"/>
        <v>3.9352080129975243E-2</v>
      </c>
      <c r="W542">
        <f t="shared" si="134"/>
        <v>2.8742240295464367E-2</v>
      </c>
      <c r="X542">
        <f t="shared" si="134"/>
        <v>1.3771728745343815E-2</v>
      </c>
      <c r="Y542">
        <f t="shared" si="134"/>
        <v>-2.2185241893018385E-3</v>
      </c>
      <c r="Z542">
        <f t="shared" si="134"/>
        <v>-1.5995697966038735E-2</v>
      </c>
      <c r="AA542">
        <f t="shared" si="134"/>
        <v>-2.5106159079673021E-2</v>
      </c>
      <c r="AB542">
        <f t="shared" si="134"/>
        <v>-2.8320809392549204E-2</v>
      </c>
      <c r="AC542">
        <f t="shared" si="134"/>
        <v>-2.5772657805667513E-2</v>
      </c>
      <c r="AD542">
        <f t="shared" si="134"/>
        <v>-1.8780574436663526E-2</v>
      </c>
      <c r="AE542">
        <f t="shared" si="134"/>
        <v>-9.4257925812082678E-3</v>
      </c>
      <c r="AF542">
        <f t="shared" si="134"/>
        <v>-1.6586136917226753E-16</v>
      </c>
      <c r="AG542">
        <f t="shared" si="134"/>
        <v>7.5354009892852885E-3</v>
      </c>
      <c r="AH542">
        <f t="shared" si="134"/>
        <v>1.1953137508190456E-2</v>
      </c>
      <c r="AI542">
        <f t="shared" si="134"/>
        <v>1.2944273824199399E-2</v>
      </c>
      <c r="AJ542">
        <f t="shared" si="134"/>
        <v>1.1059938692365264E-2</v>
      </c>
      <c r="AK542">
        <f t="shared" si="134"/>
        <v>7.4488612886196197E-3</v>
      </c>
      <c r="AL542">
        <f t="shared" si="134"/>
        <v>3.4762748451419336E-3</v>
      </c>
      <c r="AM542">
        <f t="shared" si="134"/>
        <v>3.3232729360982291E-4</v>
      </c>
      <c r="AN542">
        <f t="shared" si="134"/>
        <v>-1.2680535441233899E-3</v>
      </c>
      <c r="AO542">
        <f t="shared" si="134"/>
        <v>-1.2235128742492595E-3</v>
      </c>
      <c r="AP542">
        <f t="shared" si="134"/>
        <v>-2.119371650806029E-18</v>
      </c>
      <c r="AQ542">
        <f t="shared" si="134"/>
        <v>-1.5726714650280992E-3</v>
      </c>
      <c r="AR542">
        <f t="shared" si="134"/>
        <v>-2.5939773348959035E-3</v>
      </c>
      <c r="AS542">
        <f t="shared" si="134"/>
        <v>-2.3881562805653424E-3</v>
      </c>
      <c r="AT542">
        <f t="shared" si="134"/>
        <v>-7.1887337951929595E-4</v>
      </c>
      <c r="AU542">
        <f t="shared" si="127"/>
        <v>0.10190363369930248</v>
      </c>
      <c r="AV542">
        <f t="shared" si="128"/>
        <v>5.8953213855632611E-2</v>
      </c>
      <c r="AW542">
        <f t="shared" si="129"/>
        <v>-0.1411468224686632</v>
      </c>
      <c r="AX542">
        <f t="shared" si="130"/>
        <v>-7.2888800963850725E-2</v>
      </c>
      <c r="AY542">
        <f t="shared" si="131"/>
        <v>-2.7903831400820232E-2</v>
      </c>
    </row>
    <row r="543" spans="5:51" x14ac:dyDescent="0.25">
      <c r="E543">
        <v>536</v>
      </c>
      <c r="H543">
        <f t="shared" si="125"/>
        <v>5.1325600779212485E-2</v>
      </c>
      <c r="I543">
        <f t="shared" si="125"/>
        <v>3.5116931473860767E-2</v>
      </c>
      <c r="J543">
        <f t="shared" si="134"/>
        <v>1.1968813057695944E-2</v>
      </c>
      <c r="K543">
        <f t="shared" si="134"/>
        <v>-1.3225742901402241E-2</v>
      </c>
      <c r="L543">
        <f t="shared" si="134"/>
        <v>-3.5213719227331228E-2</v>
      </c>
      <c r="M543">
        <f t="shared" si="134"/>
        <v>-4.9528243176673113E-2</v>
      </c>
      <c r="N543">
        <f t="shared" si="134"/>
        <v>-5.3439648356997757E-2</v>
      </c>
      <c r="O543">
        <f t="shared" si="134"/>
        <v>-4.6500249079499463E-2</v>
      </c>
      <c r="P543">
        <f t="shared" si="134"/>
        <v>-3.0569254264992015E-2</v>
      </c>
      <c r="Q543">
        <f t="shared" si="134"/>
        <v>-9.3265185607028858E-3</v>
      </c>
      <c r="R543">
        <f t="shared" si="134"/>
        <v>1.2598783113815171E-2</v>
      </c>
      <c r="S543">
        <f t="shared" si="134"/>
        <v>3.0673745588677703E-2</v>
      </c>
      <c r="T543">
        <f t="shared" si="134"/>
        <v>4.1438009028874255E-2</v>
      </c>
      <c r="U543">
        <f t="shared" si="134"/>
        <v>4.3192618493751916E-2</v>
      </c>
      <c r="V543">
        <f t="shared" si="134"/>
        <v>3.6259139284228178E-2</v>
      </c>
      <c r="W543">
        <f t="shared" si="134"/>
        <v>2.2772905177806776E-2</v>
      </c>
      <c r="X543">
        <f t="shared" si="134"/>
        <v>6.0843399513591896E-3</v>
      </c>
      <c r="Y543">
        <f t="shared" si="134"/>
        <v>-1.0070343945976702E-2</v>
      </c>
      <c r="Z543">
        <f t="shared" si="134"/>
        <v>-2.2423118298792889E-2</v>
      </c>
      <c r="AA543">
        <f t="shared" si="134"/>
        <v>-2.885367863166469E-2</v>
      </c>
      <c r="AB543">
        <f t="shared" si="134"/>
        <v>-2.8749581273110676E-2</v>
      </c>
      <c r="AC543">
        <f t="shared" si="134"/>
        <v>-2.2987806824629156E-2</v>
      </c>
      <c r="AD543">
        <f t="shared" si="134"/>
        <v>-1.3573347460898362E-2</v>
      </c>
      <c r="AE543">
        <f t="shared" si="134"/>
        <v>-3.0503660591939957E-3</v>
      </c>
      <c r="AF543">
        <f t="shared" si="134"/>
        <v>6.1522734857154268E-3</v>
      </c>
      <c r="AG543">
        <f t="shared" si="134"/>
        <v>1.227620955361561E-2</v>
      </c>
      <c r="AH543">
        <f t="shared" si="134"/>
        <v>1.4562780055158651E-2</v>
      </c>
      <c r="AI543">
        <f t="shared" si="134"/>
        <v>1.3296657346865963E-2</v>
      </c>
      <c r="AJ543">
        <f t="shared" si="134"/>
        <v>9.581664415585665E-3</v>
      </c>
      <c r="AK543">
        <f t="shared" si="134"/>
        <v>4.9335174641268811E-3</v>
      </c>
      <c r="AL543">
        <f t="shared" si="134"/>
        <v>8.1435769551936252E-4</v>
      </c>
      <c r="AM543">
        <f t="shared" si="134"/>
        <v>-1.7614923291108984E-3</v>
      </c>
      <c r="AN543">
        <f t="shared" si="134"/>
        <v>-2.4509784274789445E-3</v>
      </c>
      <c r="AO543">
        <f t="shared" si="134"/>
        <v>-1.5896252949043055E-3</v>
      </c>
      <c r="AP543">
        <f t="shared" si="134"/>
        <v>-2.2108673210134144E-18</v>
      </c>
      <c r="AQ543">
        <f t="shared" si="134"/>
        <v>-1.3276251707489552E-3</v>
      </c>
      <c r="AR543">
        <f t="shared" si="134"/>
        <v>-1.5804812922778082E-3</v>
      </c>
      <c r="AS543">
        <f t="shared" si="134"/>
        <v>-3.9154888998428058E-4</v>
      </c>
      <c r="AT543">
        <f t="shared" si="134"/>
        <v>2.0442703380819049E-3</v>
      </c>
      <c r="AU543">
        <f t="shared" si="127"/>
        <v>9.8411345310769185E-2</v>
      </c>
      <c r="AV543">
        <f t="shared" si="128"/>
        <v>4.9971883182035715E-2</v>
      </c>
      <c r="AW543">
        <f t="shared" si="129"/>
        <v>-0.1393920302568295</v>
      </c>
      <c r="AX543">
        <f t="shared" si="130"/>
        <v>-6.9928458626867349E-2</v>
      </c>
      <c r="AY543">
        <f t="shared" si="131"/>
        <v>-2.1520753162418506E-2</v>
      </c>
    </row>
    <row r="544" spans="5:51" x14ac:dyDescent="0.25">
      <c r="E544">
        <v>537</v>
      </c>
      <c r="H544">
        <f t="shared" si="125"/>
        <v>5.1008094533596393E-2</v>
      </c>
      <c r="I544">
        <f t="shared" si="125"/>
        <v>3.3982781643377868E-2</v>
      </c>
      <c r="J544">
        <f t="shared" si="134"/>
        <v>9.8808868930448882E-3</v>
      </c>
      <c r="K544">
        <f t="shared" si="134"/>
        <v>-1.5939143653099903E-2</v>
      </c>
      <c r="L544">
        <f t="shared" si="134"/>
        <v>-3.7816978924120358E-2</v>
      </c>
      <c r="M544">
        <f t="shared" si="134"/>
        <v>-5.1086181475178918E-2</v>
      </c>
      <c r="N544">
        <f t="shared" si="134"/>
        <v>-5.3115013328151675E-2</v>
      </c>
      <c r="O544">
        <f t="shared" si="134"/>
        <v>-4.3850539548344489E-2</v>
      </c>
      <c r="P544">
        <f t="shared" si="134"/>
        <v>-2.5748883419277432E-2</v>
      </c>
      <c r="Q544">
        <f t="shared" si="134"/>
        <v>-3.1252686380235481E-3</v>
      </c>
      <c r="R544">
        <f t="shared" si="134"/>
        <v>1.8903555707350334E-2</v>
      </c>
      <c r="S544">
        <f t="shared" si="134"/>
        <v>3.5619060273304651E-2</v>
      </c>
      <c r="T544">
        <f t="shared" si="134"/>
        <v>4.3752544140380371E-2</v>
      </c>
      <c r="U544">
        <f t="shared" si="134"/>
        <v>4.2145599148770092E-2</v>
      </c>
      <c r="V544">
        <f t="shared" si="134"/>
        <v>3.1881700352610634E-2</v>
      </c>
      <c r="W544">
        <f t="shared" si="134"/>
        <v>1.5886052096418309E-2</v>
      </c>
      <c r="X544">
        <f t="shared" si="134"/>
        <v>-1.8796657705117258E-3</v>
      </c>
      <c r="Y544">
        <f t="shared" si="134"/>
        <v>-1.7409117397813052E-2</v>
      </c>
      <c r="Z544">
        <f t="shared" si="134"/>
        <v>-2.757832861397494E-2</v>
      </c>
      <c r="AA544">
        <f t="shared" si="134"/>
        <v>-3.0788215438821522E-2</v>
      </c>
      <c r="AB544">
        <f t="shared" si="134"/>
        <v>-2.718782637786275E-2</v>
      </c>
      <c r="AC544">
        <f t="shared" si="134"/>
        <v>-1.8457154743070699E-2</v>
      </c>
      <c r="AD544">
        <f t="shared" si="134"/>
        <v>-7.2401241456859578E-3</v>
      </c>
      <c r="AE544">
        <f t="shared" si="134"/>
        <v>3.6004197843625121E-3</v>
      </c>
      <c r="AF544">
        <f t="shared" si="134"/>
        <v>1.1702319577238759E-2</v>
      </c>
      <c r="AG544">
        <f t="shared" si="134"/>
        <v>1.5718153530694019E-2</v>
      </c>
      <c r="AH544">
        <f t="shared" si="134"/>
        <v>1.551199002841749E-2</v>
      </c>
      <c r="AI544">
        <f t="shared" si="134"/>
        <v>1.2019771066051057E-2</v>
      </c>
      <c r="AJ544">
        <f t="shared" si="134"/>
        <v>6.8449140684112009E-3</v>
      </c>
      <c r="AK544">
        <f t="shared" si="134"/>
        <v>1.7252757731085757E-3</v>
      </c>
      <c r="AL544">
        <f t="shared" si="134"/>
        <v>-1.9695873604719124E-3</v>
      </c>
      <c r="AM544">
        <f t="shared" si="134"/>
        <v>-3.5742899738868818E-3</v>
      </c>
      <c r="AN544">
        <f t="shared" si="134"/>
        <v>-3.2184191959453595E-3</v>
      </c>
      <c r="AO544">
        <f t="shared" si="134"/>
        <v>-1.6699420698393353E-3</v>
      </c>
      <c r="AP544">
        <f t="shared" si="134"/>
        <v>-1.881533472125988E-18</v>
      </c>
      <c r="AQ544">
        <f t="shared" si="134"/>
        <v>-8.1547463633856534E-4</v>
      </c>
      <c r="AR544">
        <f t="shared" si="134"/>
        <v>-2.3142196337213916E-4</v>
      </c>
      <c r="AS544">
        <f t="shared" si="134"/>
        <v>1.6926585991902986E-3</v>
      </c>
      <c r="AT544">
        <f t="shared" si="134"/>
        <v>4.3261569470213436E-3</v>
      </c>
      <c r="AU544">
        <f t="shared" si="127"/>
        <v>9.4871763070019155E-2</v>
      </c>
      <c r="AV544">
        <f t="shared" si="128"/>
        <v>4.1115640492798901E-2</v>
      </c>
      <c r="AW544">
        <f t="shared" si="129"/>
        <v>-0.13581024591617716</v>
      </c>
      <c r="AX544">
        <f t="shared" si="130"/>
        <v>-6.2859427323482153E-2</v>
      </c>
      <c r="AY544">
        <f t="shared" si="131"/>
        <v>-1.6499642510442364E-2</v>
      </c>
    </row>
    <row r="545" spans="5:51" x14ac:dyDescent="0.25">
      <c r="E545">
        <v>538</v>
      </c>
      <c r="H545">
        <f t="shared" si="125"/>
        <v>5.0682533518548872E-2</v>
      </c>
      <c r="I545">
        <f t="shared" si="125"/>
        <v>3.2827167559642538E-2</v>
      </c>
      <c r="J545">
        <f t="shared" si="134"/>
        <v>7.7789194474485301E-3</v>
      </c>
      <c r="K545">
        <f t="shared" si="134"/>
        <v>-1.8612280744603804E-2</v>
      </c>
      <c r="L545">
        <f t="shared" si="134"/>
        <v>-4.0270992282030536E-2</v>
      </c>
      <c r="M545">
        <f t="shared" si="134"/>
        <v>-5.2353837899933885E-2</v>
      </c>
      <c r="N545">
        <f t="shared" si="134"/>
        <v>-5.2379651495521096E-2</v>
      </c>
      <c r="O545">
        <f t="shared" si="134"/>
        <v>-4.0758028758108904E-2</v>
      </c>
      <c r="P545">
        <f t="shared" si="134"/>
        <v>-2.0599509332318019E-2</v>
      </c>
      <c r="Q545">
        <f t="shared" si="134"/>
        <v>3.1252686380231105E-3</v>
      </c>
      <c r="R545">
        <f t="shared" si="134"/>
        <v>2.484770235946265E-2</v>
      </c>
      <c r="S545">
        <f t="shared" si="134"/>
        <v>3.975594658157703E-2</v>
      </c>
      <c r="T545">
        <f t="shared" si="134"/>
        <v>4.4902031624421107E-2</v>
      </c>
      <c r="U545">
        <f t="shared" si="134"/>
        <v>3.979748906473498E-2</v>
      </c>
      <c r="V545">
        <f t="shared" si="134"/>
        <v>2.6374836291615678E-2</v>
      </c>
      <c r="W545">
        <f t="shared" si="134"/>
        <v>8.35915164042343E-3</v>
      </c>
      <c r="X545">
        <f t="shared" si="134"/>
        <v>-9.7582148323264208E-3</v>
      </c>
      <c r="Y545">
        <f t="shared" si="134"/>
        <v>-2.3860961525354076E-2</v>
      </c>
      <c r="Z545">
        <f t="shared" si="134"/>
        <v>-3.1168840145380638E-2</v>
      </c>
      <c r="AA545">
        <f t="shared" si="134"/>
        <v>-3.0788215438821591E-2</v>
      </c>
      <c r="AB545">
        <f t="shared" si="134"/>
        <v>-2.3743675496840762E-2</v>
      </c>
      <c r="AC545">
        <f t="shared" si="134"/>
        <v>-1.2524780378530598E-2</v>
      </c>
      <c r="AD545">
        <f t="shared" si="134"/>
        <v>-3.0628603676323331E-4</v>
      </c>
      <c r="AE545">
        <f t="shared" si="134"/>
        <v>9.9261924557776451E-3</v>
      </c>
      <c r="AF545">
        <f t="shared" si="134"/>
        <v>1.610686109368753E-2</v>
      </c>
      <c r="AG545">
        <f t="shared" si="134"/>
        <v>1.749706357951945E-2</v>
      </c>
      <c r="AH545">
        <f t="shared" si="134"/>
        <v>1.4692539524165705E-2</v>
      </c>
      <c r="AI545">
        <f t="shared" si="134"/>
        <v>9.270074775035041E-3</v>
      </c>
      <c r="AJ545">
        <f t="shared" si="134"/>
        <v>3.2091382299043185E-3</v>
      </c>
      <c r="AK545">
        <f t="shared" si="134"/>
        <v>-1.7252757731085933E-3</v>
      </c>
      <c r="AL545">
        <f t="shared" si="134"/>
        <v>-4.4583984436027827E-3</v>
      </c>
      <c r="AM545">
        <f t="shared" si="134"/>
        <v>-4.8168586022714968E-3</v>
      </c>
      <c r="AN545">
        <f t="shared" si="134"/>
        <v>-3.4402810902865073E-3</v>
      </c>
      <c r="AO545">
        <f t="shared" si="134"/>
        <v>-1.4500232020133658E-3</v>
      </c>
      <c r="AP545">
        <f t="shared" si="134"/>
        <v>-1.1940574503864217E-18</v>
      </c>
      <c r="AQ545">
        <f t="shared" si="134"/>
        <v>-1.3925917013518464E-4</v>
      </c>
      <c r="AR545">
        <f t="shared" si="134"/>
        <v>1.1667722176369408E-3</v>
      </c>
      <c r="AS545">
        <f t="shared" si="134"/>
        <v>3.3981724846614213E-3</v>
      </c>
      <c r="AT545">
        <f t="shared" si="134"/>
        <v>5.5895902989931256E-3</v>
      </c>
      <c r="AU545">
        <f t="shared" si="127"/>
        <v>9.1288620525639949E-2</v>
      </c>
      <c r="AV545">
        <f t="shared" si="128"/>
        <v>3.2405347499005609E-2</v>
      </c>
      <c r="AW545">
        <f t="shared" si="129"/>
        <v>-0.13056041134885318</v>
      </c>
      <c r="AX545">
        <f t="shared" si="130"/>
        <v>-5.2641174091170445E-2</v>
      </c>
      <c r="AY545">
        <f t="shared" si="131"/>
        <v>-1.3847919262672372E-2</v>
      </c>
    </row>
    <row r="546" spans="5:51" x14ac:dyDescent="0.25">
      <c r="E546">
        <v>539</v>
      </c>
      <c r="H546">
        <f t="shared" si="125"/>
        <v>5.0348969143928168E-2</v>
      </c>
      <c r="I546">
        <f t="shared" si="125"/>
        <v>3.1650819133278565E-2</v>
      </c>
      <c r="J546">
        <f t="shared" si="134"/>
        <v>5.6658977316638428E-3</v>
      </c>
      <c r="K546">
        <f t="shared" si="134"/>
        <v>-2.1238401599625242E-2</v>
      </c>
      <c r="L546">
        <f t="shared" si="134"/>
        <v>-4.2566074431469599E-2</v>
      </c>
      <c r="M546">
        <f t="shared" si="134"/>
        <v>-5.3324009374262245E-2</v>
      </c>
      <c r="N546">
        <f t="shared" si="134"/>
        <v>-5.1239249251638315E-2</v>
      </c>
      <c r="O546">
        <f t="shared" si="134"/>
        <v>-3.7253944777722113E-2</v>
      </c>
      <c r="P546">
        <f t="shared" si="134"/>
        <v>-1.518692750822952E-2</v>
      </c>
      <c r="Q546">
        <f t="shared" si="134"/>
        <v>9.3265185607024539E-3</v>
      </c>
      <c r="R546">
        <f t="shared" si="134"/>
        <v>3.0317825701127885E-2</v>
      </c>
      <c r="S546">
        <f t="shared" si="134"/>
        <v>4.2990511629862595E-2</v>
      </c>
      <c r="T546">
        <f t="shared" si="134"/>
        <v>4.4855862800006502E-2</v>
      </c>
      <c r="U546">
        <f t="shared" si="134"/>
        <v>3.6220777525138109E-2</v>
      </c>
      <c r="V546">
        <f t="shared" si="134"/>
        <v>1.9933630506010231E-2</v>
      </c>
      <c r="W546">
        <f t="shared" si="134"/>
        <v>4.95461840610542E-4</v>
      </c>
      <c r="X546">
        <f t="shared" si="134"/>
        <v>-1.7193118826613681E-2</v>
      </c>
      <c r="Y546">
        <f t="shared" si="134"/>
        <v>-2.9097179036155513E-2</v>
      </c>
      <c r="Z546">
        <f t="shared" si="134"/>
        <v>-3.2990939712818156E-2</v>
      </c>
      <c r="AA546">
        <f t="shared" si="134"/>
        <v>-2.8853678631664891E-2</v>
      </c>
      <c r="AB546">
        <f t="shared" si="134"/>
        <v>-1.8655590348268535E-2</v>
      </c>
      <c r="AC546">
        <f t="shared" si="134"/>
        <v>-5.6412158662996394E-3</v>
      </c>
      <c r="AD546">
        <f t="shared" si="134"/>
        <v>6.6529604658672869E-3</v>
      </c>
      <c r="AE546">
        <f t="shared" si="134"/>
        <v>1.5355918696345418E-2</v>
      </c>
      <c r="AF546">
        <f t="shared" si="134"/>
        <v>1.8934750823185555E-2</v>
      </c>
      <c r="AG546">
        <f t="shared" si="134"/>
        <v>1.7424724986402108E-2</v>
      </c>
      <c r="AH546">
        <f t="shared" si="134"/>
        <v>1.2197861410622729E-2</v>
      </c>
      <c r="AI546">
        <f t="shared" si="134"/>
        <v>5.3844950425659252E-3</v>
      </c>
      <c r="AJ546">
        <f t="shared" si="134"/>
        <v>-8.4813261132373917E-4</v>
      </c>
      <c r="AK546">
        <f t="shared" si="134"/>
        <v>-4.9335174641266756E-3</v>
      </c>
      <c r="AL546">
        <f t="shared" si="134"/>
        <v>-6.2791381978544118E-3</v>
      </c>
      <c r="AM546">
        <f t="shared" si="134"/>
        <v>-5.2909634062501881E-3</v>
      </c>
      <c r="AN546">
        <f t="shared" si="134"/>
        <v>-3.0789546024933877E-3</v>
      </c>
      <c r="AO546">
        <f t="shared" si="134"/>
        <v>-9.6940747772896406E-4</v>
      </c>
      <c r="AP546">
        <f t="shared" si="134"/>
        <v>-2.792974944904909E-19</v>
      </c>
      <c r="AQ546">
        <f t="shared" si="134"/>
        <v>5.6497377844188785E-4</v>
      </c>
      <c r="AR546">
        <f t="shared" si="134"/>
        <v>2.3172406447175948E-3</v>
      </c>
      <c r="AS546">
        <f t="shared" si="134"/>
        <v>4.3434230867757922E-3</v>
      </c>
      <c r="AT546">
        <f t="shared" si="134"/>
        <v>5.5371360133136789E-3</v>
      </c>
      <c r="AU546">
        <f t="shared" si="127"/>
        <v>8.7665686008870577E-2</v>
      </c>
      <c r="AV546">
        <f t="shared" si="128"/>
        <v>2.3861209977775737E-2</v>
      </c>
      <c r="AW546">
        <f t="shared" si="129"/>
        <v>-0.12381640237337403</v>
      </c>
      <c r="AX546">
        <f t="shared" si="130"/>
        <v>-4.0490424807040314E-2</v>
      </c>
      <c r="AY546">
        <f t="shared" si="131"/>
        <v>-1.4120683603977963E-2</v>
      </c>
    </row>
    <row r="547" spans="5:51" x14ac:dyDescent="0.25">
      <c r="E547">
        <v>540</v>
      </c>
      <c r="H547">
        <f t="shared" si="125"/>
        <v>5.0007454083415913E-2</v>
      </c>
      <c r="I547">
        <f t="shared" si="125"/>
        <v>3.0454479371165511E-2</v>
      </c>
      <c r="J547">
        <f t="shared" si="134"/>
        <v>3.5448244651714151E-3</v>
      </c>
      <c r="K547">
        <f t="shared" si="134"/>
        <v>-2.3810872408968002E-2</v>
      </c>
      <c r="L547">
        <f t="shared" si="134"/>
        <v>-4.4693167731717512E-2</v>
      </c>
      <c r="M547">
        <f t="shared" si="134"/>
        <v>-5.3991183190318058E-2</v>
      </c>
      <c r="N547">
        <f t="shared" si="134"/>
        <v>-4.970262507812117E-2</v>
      </c>
      <c r="O547">
        <f t="shared" si="134"/>
        <v>-3.3373671728211228E-2</v>
      </c>
      <c r="P547">
        <f t="shared" si="134"/>
        <v>-9.5802965561312715E-3</v>
      </c>
      <c r="Q547">
        <f t="shared" si="134"/>
        <v>1.5380683714288079E-2</v>
      </c>
      <c r="R547">
        <f t="shared" si="134"/>
        <v>3.520957137646076E-2</v>
      </c>
      <c r="S547">
        <f t="shared" si="134"/>
        <v>4.5249342078501224E-2</v>
      </c>
      <c r="T547">
        <f t="shared" si="134"/>
        <v>4.3615267055744936E-2</v>
      </c>
      <c r="U547">
        <f t="shared" si="134"/>
        <v>3.1525882375601402E-2</v>
      </c>
      <c r="V547">
        <f t="shared" si="134"/>
        <v>1.2786265921964973E-2</v>
      </c>
      <c r="W547">
        <f t="shared" si="134"/>
        <v>-7.3881900648506572E-3</v>
      </c>
      <c r="X547">
        <f t="shared" si="134"/>
        <v>-2.3846359115613495E-2</v>
      </c>
      <c r="Y547">
        <f t="shared" si="134"/>
        <v>-3.2851004260676935E-2</v>
      </c>
      <c r="Z547">
        <f t="shared" si="134"/>
        <v>-3.2941247701917663E-2</v>
      </c>
      <c r="AA547">
        <f t="shared" si="134"/>
        <v>-2.5106159079673347E-2</v>
      </c>
      <c r="AB547">
        <f t="shared" si="134"/>
        <v>-1.2275853270785954E-2</v>
      </c>
      <c r="AC547">
        <f t="shared" si="134"/>
        <v>1.6707688489891364E-3</v>
      </c>
      <c r="AD547">
        <f t="shared" si="134"/>
        <v>1.3060301172773193E-2</v>
      </c>
      <c r="AE547">
        <f t="shared" si="134"/>
        <v>1.9399452174526627E-2</v>
      </c>
      <c r="AF547">
        <f t="shared" si="134"/>
        <v>1.9909175215944236E-2</v>
      </c>
      <c r="AG547">
        <f t="shared" si="134"/>
        <v>1.5508791419722626E-2</v>
      </c>
      <c r="AH547">
        <f t="shared" si="134"/>
        <v>8.3123962125343301E-3</v>
      </c>
      <c r="AI547">
        <f t="shared" si="134"/>
        <v>8.3914083061745832E-4</v>
      </c>
      <c r="AJ547">
        <f t="shared" si="134"/>
        <v>-4.7940079215067662E-3</v>
      </c>
      <c r="AK547">
        <f t="shared" si="134"/>
        <v>-7.4488612886194749E-3</v>
      </c>
      <c r="AL547">
        <f t="shared" si="134"/>
        <v>-7.1589768071946801E-3</v>
      </c>
      <c r="AM547">
        <f t="shared" si="134"/>
        <v>-4.9209674570861381E-3</v>
      </c>
      <c r="AN547">
        <f t="shared" si="134"/>
        <v>-2.1956909513787875E-3</v>
      </c>
      <c r="AO547">
        <f t="shared" si="134"/>
        <v>-3.1450386500222159E-4</v>
      </c>
      <c r="AP547">
        <f t="shared" si="134"/>
        <v>6.8862559298453011E-19</v>
      </c>
      <c r="AQ547">
        <f t="shared" si="134"/>
        <v>1.1555399367909674E-3</v>
      </c>
      <c r="AR547">
        <f t="shared" si="134"/>
        <v>2.9757191383141808E-3</v>
      </c>
      <c r="AS547">
        <f t="shared" si="134"/>
        <v>4.316932227306323E-3</v>
      </c>
      <c r="AT547">
        <f t="shared" si="134"/>
        <v>4.1811427492543449E-3</v>
      </c>
      <c r="AU547">
        <f t="shared" si="127"/>
        <v>8.4006757919752845E-2</v>
      </c>
      <c r="AV547">
        <f t="shared" si="128"/>
        <v>1.5502717779067331E-2</v>
      </c>
      <c r="AW547">
        <f t="shared" si="129"/>
        <v>-0.11576437505942633</v>
      </c>
      <c r="AX547">
        <f t="shared" si="130"/>
        <v>-2.7747162332437889E-2</v>
      </c>
      <c r="AY547">
        <f t="shared" si="131"/>
        <v>-1.729050810868573E-2</v>
      </c>
    </row>
    <row r="548" spans="5:51" x14ac:dyDescent="0.25">
      <c r="E548">
        <v>541</v>
      </c>
      <c r="H548">
        <f t="shared" si="125"/>
        <v>4.9658042266199069E-2</v>
      </c>
      <c r="I548">
        <f t="shared" si="125"/>
        <v>2.9238903907138503E-2</v>
      </c>
      <c r="J548">
        <f t="shared" si="134"/>
        <v>1.4187138091451615E-3</v>
      </c>
      <c r="K548">
        <f t="shared" si="134"/>
        <v>-2.632319488810873E-2</v>
      </c>
      <c r="L548">
        <f t="shared" si="134"/>
        <v>-4.6643877517294437E-2</v>
      </c>
      <c r="M548">
        <f t="shared" si="134"/>
        <v>-5.4351568333391609E-2</v>
      </c>
      <c r="N548">
        <f t="shared" si="134"/>
        <v>-4.7781661354279165E-2</v>
      </c>
      <c r="O548">
        <f t="shared" si="134"/>
        <v>-2.9156392475045281E-2</v>
      </c>
      <c r="P548">
        <f t="shared" si="134"/>
        <v>-3.8512545243856015E-3</v>
      </c>
      <c r="Q548">
        <f t="shared" si="134"/>
        <v>2.1192286297724263E-2</v>
      </c>
      <c r="R548">
        <f t="shared" si="134"/>
        <v>3.9429618826266784E-2</v>
      </c>
      <c r="S548">
        <f t="shared" si="134"/>
        <v>4.6481170358443478E-2</v>
      </c>
      <c r="T548">
        <f t="shared" si="134"/>
        <v>4.1213279113545317E-2</v>
      </c>
      <c r="U548">
        <f t="shared" si="134"/>
        <v>2.5857741278021519E-2</v>
      </c>
      <c r="V548">
        <f t="shared" si="134"/>
        <v>5.1859414931355822E-3</v>
      </c>
      <c r="W548">
        <f t="shared" si="134"/>
        <v>-1.4974172566649123E-2</v>
      </c>
      <c r="X548">
        <f t="shared" si="134"/>
        <v>-2.9415454427083685E-2</v>
      </c>
      <c r="Y548">
        <f t="shared" si="134"/>
        <v>-3.4931193863956878E-2</v>
      </c>
      <c r="Z548">
        <f t="shared" si="134"/>
        <v>-3.1022583465153304E-2</v>
      </c>
      <c r="AA548">
        <f t="shared" ref="J548:AT555" si="135">AA$3*COS(AA$1*$E548*2*PI()/500)</f>
        <v>-1.9781127218711534E-2</v>
      </c>
      <c r="AB548">
        <f t="shared" si="135"/>
        <v>-5.0461763489884522E-3</v>
      </c>
      <c r="AC548">
        <f t="shared" si="135"/>
        <v>8.8558675974028077E-3</v>
      </c>
      <c r="AD548">
        <f t="shared" si="135"/>
        <v>1.8384206024596821E-2</v>
      </c>
      <c r="AE548">
        <f t="shared" si="135"/>
        <v>2.1691779441582203E-2</v>
      </c>
      <c r="AF548">
        <f t="shared" si="135"/>
        <v>1.8934750823185721E-2</v>
      </c>
      <c r="AG548">
        <f t="shared" si="135"/>
        <v>1.195197514587025E-2</v>
      </c>
      <c r="AH548">
        <f t="shared" si="135"/>
        <v>3.4791605074004006E-3</v>
      </c>
      <c r="AI548">
        <f t="shared" si="135"/>
        <v>-3.8090352244854707E-3</v>
      </c>
      <c r="AJ548">
        <f t="shared" si="135"/>
        <v>-8.1102280915360692E-3</v>
      </c>
      <c r="AK548">
        <f t="shared" si="135"/>
        <v>-8.918034681476672E-3</v>
      </c>
      <c r="AL548">
        <f t="shared" si="135"/>
        <v>-6.9660743393301465E-3</v>
      </c>
      <c r="AM548">
        <f t="shared" si="135"/>
        <v>-3.7658985414732154E-3</v>
      </c>
      <c r="AN548">
        <f t="shared" si="135"/>
        <v>-9.4021891961267024E-4</v>
      </c>
      <c r="AO548">
        <f t="shared" si="135"/>
        <v>3.9694378704486241E-4</v>
      </c>
      <c r="AP548">
        <f t="shared" si="135"/>
        <v>1.5254716255961461E-18</v>
      </c>
      <c r="AQ548">
        <f t="shared" si="135"/>
        <v>1.5136235966471045E-3</v>
      </c>
      <c r="AR548">
        <f t="shared" si="135"/>
        <v>3.0024014202122439E-3</v>
      </c>
      <c r="AS548">
        <f t="shared" si="135"/>
        <v>3.3246266294813219E-3</v>
      </c>
      <c r="AT548">
        <f t="shared" si="135"/>
        <v>1.8408351149646165E-3</v>
      </c>
      <c r="AU548">
        <f t="shared" si="127"/>
        <v>8.0315659982482732E-2</v>
      </c>
      <c r="AV548">
        <f t="shared" si="128"/>
        <v>7.3485875770795614E-3</v>
      </c>
      <c r="AW548">
        <f t="shared" si="129"/>
        <v>-0.10660000281229781</v>
      </c>
      <c r="AX548">
        <f t="shared" si="130"/>
        <v>-1.5736355746660546E-2</v>
      </c>
      <c r="AY548">
        <f t="shared" si="131"/>
        <v>-2.2736279342953986E-2</v>
      </c>
    </row>
    <row r="549" spans="5:51" x14ac:dyDescent="0.25">
      <c r="E549">
        <v>542</v>
      </c>
      <c r="H549">
        <f t="shared" si="125"/>
        <v>4.9300788868454098E-2</v>
      </c>
      <c r="I549">
        <f t="shared" si="125"/>
        <v>2.8004860524714629E-2</v>
      </c>
      <c r="J549">
        <f t="shared" si="135"/>
        <v>-7.0941291683403478E-4</v>
      </c>
      <c r="K549">
        <f t="shared" si="135"/>
        <v>-2.8769022692425577E-2</v>
      </c>
      <c r="L549">
        <f t="shared" si="135"/>
        <v>-4.8410505227871034E-2</v>
      </c>
      <c r="M549">
        <f t="shared" si="135"/>
        <v>-5.4403117023210712E-2</v>
      </c>
      <c r="N549">
        <f t="shared" si="135"/>
        <v>-4.5491212473268705E-2</v>
      </c>
      <c r="O549">
        <f t="shared" si="135"/>
        <v>-2.4644692960893218E-2</v>
      </c>
      <c r="P549">
        <f t="shared" si="135"/>
        <v>1.926996445889136E-3</v>
      </c>
      <c r="Q549">
        <f t="shared" si="135"/>
        <v>2.6669673866586509E-2</v>
      </c>
      <c r="R549">
        <f t="shared" si="135"/>
        <v>4.2897461578218693E-2</v>
      </c>
      <c r="S549">
        <f t="shared" si="135"/>
        <v>4.6658038266169453E-2</v>
      </c>
      <c r="T549">
        <f t="shared" si="135"/>
        <v>3.771385937635735E-2</v>
      </c>
      <c r="U549">
        <f t="shared" si="135"/>
        <v>1.9391337292045809E-2</v>
      </c>
      <c r="V549">
        <f t="shared" si="135"/>
        <v>-2.598097498502175E-3</v>
      </c>
      <c r="W549">
        <f t="shared" si="135"/>
        <v>-2.195684722455879E-2</v>
      </c>
      <c r="X549">
        <f t="shared" si="135"/>
        <v>-3.3647212788110378E-2</v>
      </c>
      <c r="Y549">
        <f t="shared" si="135"/>
        <v>-3.523176997721001E-2</v>
      </c>
      <c r="Z549">
        <f t="shared" si="135"/>
        <v>-2.7343805361556273E-2</v>
      </c>
      <c r="AA549">
        <f t="shared" si="135"/>
        <v>-1.3213174384701779E-2</v>
      </c>
      <c r="AB549">
        <f t="shared" si="135"/>
        <v>2.5328812835303896E-3</v>
      </c>
      <c r="AC549">
        <f t="shared" si="135"/>
        <v>1.5368410520219058E-2</v>
      </c>
      <c r="AD549">
        <f t="shared" si="135"/>
        <v>2.2183022923948484E-2</v>
      </c>
      <c r="AE549">
        <f t="shared" si="135"/>
        <v>2.2025970027935271E-2</v>
      </c>
      <c r="AF549">
        <f t="shared" si="135"/>
        <v>1.610686109368752E-2</v>
      </c>
      <c r="AG549">
        <f t="shared" si="135"/>
        <v>7.1305993842641739E-3</v>
      </c>
      <c r="AH549">
        <f t="shared" si="135"/>
        <v>-1.7507653498727428E-3</v>
      </c>
      <c r="AI549">
        <f t="shared" si="135"/>
        <v>-7.9904814910589147E-3</v>
      </c>
      <c r="AJ549">
        <f t="shared" si="135"/>
        <v>-1.0361233750187056E-2</v>
      </c>
      <c r="AK549">
        <f t="shared" si="135"/>
        <v>-9.1346966057263817E-3</v>
      </c>
      <c r="AL549">
        <f t="shared" si="135"/>
        <v>-5.7293363776627837E-3</v>
      </c>
      <c r="AM549">
        <f t="shared" si="135"/>
        <v>-2.0100320865385195E-3</v>
      </c>
      <c r="AN549">
        <f t="shared" si="135"/>
        <v>4.7463681836535277E-4</v>
      </c>
      <c r="AO549">
        <f t="shared" si="135"/>
        <v>1.0370256862339488E-3</v>
      </c>
      <c r="AP549">
        <f t="shared" si="135"/>
        <v>2.0719503962328938E-18</v>
      </c>
      <c r="AQ549">
        <f t="shared" si="135"/>
        <v>1.5671820866473699E-3</v>
      </c>
      <c r="AR549">
        <f t="shared" si="135"/>
        <v>2.3916223843184013E-3</v>
      </c>
      <c r="AS549">
        <f t="shared" si="135"/>
        <v>1.5885119493706083E-3</v>
      </c>
      <c r="AT549">
        <f t="shared" si="135"/>
        <v>-9.3283740676105859E-4</v>
      </c>
      <c r="AU549">
        <f t="shared" si="127"/>
        <v>7.6596236476334692E-2</v>
      </c>
      <c r="AV549">
        <f t="shared" si="128"/>
        <v>-5.8329144396192245E-4</v>
      </c>
      <c r="AW549">
        <f t="shared" si="129"/>
        <v>-9.65256435888589E-2</v>
      </c>
      <c r="AX549">
        <f t="shared" si="130"/>
        <v>-5.6387084613862791E-3</v>
      </c>
      <c r="AY549">
        <f t="shared" si="131"/>
        <v>-2.9358513219993887E-2</v>
      </c>
    </row>
    <row r="550" spans="5:51" x14ac:dyDescent="0.25">
      <c r="E550">
        <v>543</v>
      </c>
      <c r="H550">
        <f t="shared" si="125"/>
        <v>4.8935750304633929E-2</v>
      </c>
      <c r="I550">
        <f t="shared" si="125"/>
        <v>2.6753128672143963E-2</v>
      </c>
      <c r="J550">
        <f t="shared" si="135"/>
        <v>-2.8365315282403714E-3</v>
      </c>
      <c r="K550">
        <f t="shared" si="135"/>
        <v>-3.1142177448616425E-2</v>
      </c>
      <c r="L550">
        <f t="shared" si="135"/>
        <v>-4.9986078790969481E-2</v>
      </c>
      <c r="M550">
        <f t="shared" si="135"/>
        <v>-5.4145536349836945E-2</v>
      </c>
      <c r="N550">
        <f t="shared" si="135"/>
        <v>-4.2848989976312722E-2</v>
      </c>
      <c r="O550">
        <f t="shared" si="135"/>
        <v>-1.9884132174219908E-2</v>
      </c>
      <c r="P550">
        <f t="shared" si="135"/>
        <v>7.6806254523198482E-3</v>
      </c>
      <c r="Q550">
        <f t="shared" si="135"/>
        <v>3.172646474688235E-2</v>
      </c>
      <c r="R550">
        <f t="shared" si="135"/>
        <v>4.5546943080792844E-2</v>
      </c>
      <c r="S550">
        <f t="shared" si="135"/>
        <v>4.5775931517350106E-2</v>
      </c>
      <c r="T550">
        <f t="shared" si="135"/>
        <v>3.3210190783422286E-2</v>
      </c>
      <c r="U550">
        <f t="shared" si="135"/>
        <v>1.232629691512676E-2</v>
      </c>
      <c r="V550">
        <f t="shared" si="135"/>
        <v>-1.029009759099199E-2</v>
      </c>
      <c r="W550">
        <f t="shared" si="135"/>
        <v>-2.8054882808176779E-2</v>
      </c>
      <c r="X550">
        <f t="shared" si="135"/>
        <v>-3.6349242582388773E-2</v>
      </c>
      <c r="Y550">
        <f t="shared" si="135"/>
        <v>-3.3737419373296253E-2</v>
      </c>
      <c r="Z550">
        <f t="shared" si="135"/>
        <v>-2.211363451070756E-2</v>
      </c>
      <c r="AA550">
        <f t="shared" si="135"/>
        <v>-5.8149892094443078E-3</v>
      </c>
      <c r="AB550">
        <f t="shared" si="135"/>
        <v>9.9365705179162746E-3</v>
      </c>
      <c r="AC550">
        <f t="shared" si="135"/>
        <v>2.0713804780088108E-2</v>
      </c>
      <c r="AD550">
        <f t="shared" si="135"/>
        <v>2.4141615613156357E-2</v>
      </c>
      <c r="AE550">
        <f t="shared" si="135"/>
        <v>2.0371856245073025E-2</v>
      </c>
      <c r="AF550">
        <f t="shared" si="135"/>
        <v>1.1702319577238744E-2</v>
      </c>
      <c r="AG550">
        <f t="shared" si="135"/>
        <v>1.5547820349957394E-3</v>
      </c>
      <c r="AH550">
        <f t="shared" si="135"/>
        <v>-6.7810708183987127E-3</v>
      </c>
      <c r="AI550">
        <f t="shared" si="135"/>
        <v>-1.1192835804741929E-2</v>
      </c>
      <c r="AJ550">
        <f t="shared" si="135"/>
        <v>-1.1251373053179879E-2</v>
      </c>
      <c r="AK550">
        <f t="shared" si="135"/>
        <v>-8.068417537978486E-3</v>
      </c>
      <c r="AL550">
        <f t="shared" si="135"/>
        <v>-3.6340826471967231E-3</v>
      </c>
      <c r="AM550">
        <f t="shared" si="135"/>
        <v>6.6507460953187531E-5</v>
      </c>
      <c r="AN550">
        <f t="shared" si="135"/>
        <v>1.8090332360322944E-3</v>
      </c>
      <c r="AO550">
        <f t="shared" si="135"/>
        <v>1.490662750545545E-3</v>
      </c>
      <c r="AP550">
        <f t="shared" si="135"/>
        <v>2.2240419141622821E-18</v>
      </c>
      <c r="AQ550">
        <f t="shared" si="135"/>
        <v>1.3054400011356969E-3</v>
      </c>
      <c r="AR550">
        <f t="shared" si="135"/>
        <v>1.2730608958501438E-3</v>
      </c>
      <c r="AS550">
        <f t="shared" si="135"/>
        <v>-5.0299590625755479E-4</v>
      </c>
      <c r="AT550">
        <f t="shared" si="135"/>
        <v>-3.4869036343158312E-3</v>
      </c>
      <c r="AU550">
        <f t="shared" si="127"/>
        <v>7.2852347448537524E-2</v>
      </c>
      <c r="AV550">
        <f t="shared" si="128"/>
        <v>-8.275908791048385E-3</v>
      </c>
      <c r="AW550">
        <f t="shared" si="129"/>
        <v>-8.5747477092215779E-2</v>
      </c>
      <c r="AX550">
        <f t="shared" si="130"/>
        <v>1.617785862943066E-3</v>
      </c>
      <c r="AY550">
        <f t="shared" si="131"/>
        <v>-3.5800407159613447E-2</v>
      </c>
    </row>
    <row r="551" spans="5:51" x14ac:dyDescent="0.25">
      <c r="E551">
        <v>544</v>
      </c>
      <c r="H551">
        <f t="shared" si="125"/>
        <v>4.8562984218559438E-2</v>
      </c>
      <c r="I551">
        <f t="shared" si="125"/>
        <v>2.5484498970093458E-2</v>
      </c>
      <c r="J551">
        <f t="shared" si="135"/>
        <v>-4.9596192731334162E-3</v>
      </c>
      <c r="K551">
        <f t="shared" si="135"/>
        <v>-3.3436664361805854E-2</v>
      </c>
      <c r="L551">
        <f t="shared" si="135"/>
        <v>-5.1364380137546968E-2</v>
      </c>
      <c r="M551">
        <f t="shared" si="135"/>
        <v>-5.3580289938038275E-2</v>
      </c>
      <c r="N551">
        <f t="shared" si="135"/>
        <v>-3.9875425593219757E-2</v>
      </c>
      <c r="O551">
        <f t="shared" si="135"/>
        <v>-1.4922782096168159E-2</v>
      </c>
      <c r="P551">
        <f t="shared" si="135"/>
        <v>1.3336116196697291E-2</v>
      </c>
      <c r="Q551">
        <f t="shared" si="135"/>
        <v>3.6282910325647941E-2</v>
      </c>
      <c r="R551">
        <f t="shared" si="135"/>
        <v>4.7327518781634069E-2</v>
      </c>
      <c r="S551">
        <f t="shared" si="135"/>
        <v>4.3854870857093366E-2</v>
      </c>
      <c r="T551">
        <f t="shared" si="135"/>
        <v>2.7822197524571088E-2</v>
      </c>
      <c r="U551">
        <f t="shared" si="135"/>
        <v>4.8807273468576906E-3</v>
      </c>
      <c r="V551">
        <f t="shared" si="135"/>
        <v>-1.7617565846268689E-2</v>
      </c>
      <c r="W551">
        <f t="shared" si="135"/>
        <v>-3.3022590102721121E-2</v>
      </c>
      <c r="X551">
        <f t="shared" si="135"/>
        <v>-3.739869939512204E-2</v>
      </c>
      <c r="Y551">
        <f t="shared" si="135"/>
        <v>-3.0524273618285053E-2</v>
      </c>
      <c r="Z551">
        <f t="shared" si="135"/>
        <v>-1.5628812679805541E-2</v>
      </c>
      <c r="AA551">
        <f t="shared" si="135"/>
        <v>1.9485731238760393E-3</v>
      </c>
      <c r="AB551">
        <f t="shared" si="135"/>
        <v>1.6652284178407958E-2</v>
      </c>
      <c r="AC551">
        <f t="shared" si="135"/>
        <v>2.4486096244335068E-2</v>
      </c>
      <c r="AD551">
        <f t="shared" si="135"/>
        <v>2.409750625063618E-2</v>
      </c>
      <c r="AE551">
        <f t="shared" si="135"/>
        <v>1.6878756450256032E-2</v>
      </c>
      <c r="AF551">
        <f t="shared" si="135"/>
        <v>6.1522734857154095E-3</v>
      </c>
      <c r="AG551">
        <f t="shared" si="135"/>
        <v>-4.1855365243031678E-3</v>
      </c>
      <c r="AH551">
        <f t="shared" si="135"/>
        <v>-1.103820586006579E-2</v>
      </c>
      <c r="AI551">
        <f t="shared" si="135"/>
        <v>-1.3023706375084237E-2</v>
      </c>
      <c r="AJ551">
        <f t="shared" si="135"/>
        <v>-1.0663733221737725E-2</v>
      </c>
      <c r="AK551">
        <f t="shared" si="135"/>
        <v>-5.8689532045552223E-3</v>
      </c>
      <c r="AL551">
        <f t="shared" si="135"/>
        <v>-9.9427767168553207E-4</v>
      </c>
      <c r="AM551">
        <f t="shared" si="135"/>
        <v>2.1324366538516496E-3</v>
      </c>
      <c r="AN551">
        <f t="shared" si="135"/>
        <v>2.8367665821474536E-3</v>
      </c>
      <c r="AO551">
        <f t="shared" si="135"/>
        <v>1.6762964528645068E-3</v>
      </c>
      <c r="AP551">
        <f t="shared" si="135"/>
        <v>1.9527961832718083E-18</v>
      </c>
      <c r="AQ551">
        <f t="shared" si="135"/>
        <v>7.8105709860509407E-4</v>
      </c>
      <c r="AR551">
        <f t="shared" si="135"/>
        <v>-1.1579325596245642E-4</v>
      </c>
      <c r="AS551">
        <f t="shared" si="135"/>
        <v>-2.4819699452730626E-3</v>
      </c>
      <c r="AT551">
        <f t="shared" si="135"/>
        <v>-5.220091561200629E-3</v>
      </c>
      <c r="AU551">
        <f t="shared" si="127"/>
        <v>6.9087863915519479E-2</v>
      </c>
      <c r="AV551">
        <f t="shared" si="128"/>
        <v>-1.5713180583833343E-2</v>
      </c>
      <c r="AW551">
        <f t="shared" si="129"/>
        <v>-7.4472651688914315E-2</v>
      </c>
      <c r="AX551">
        <f t="shared" si="130"/>
        <v>5.4362109122661527E-3</v>
      </c>
      <c r="AY551">
        <f t="shared" si="131"/>
        <v>-4.0729499920132979E-2</v>
      </c>
    </row>
    <row r="552" spans="5:51" x14ac:dyDescent="0.25">
      <c r="E552">
        <v>545</v>
      </c>
      <c r="H552">
        <f t="shared" si="125"/>
        <v>4.8182549474316869E-2</v>
      </c>
      <c r="I552">
        <f t="shared" si="125"/>
        <v>2.4199772712273984E-2</v>
      </c>
      <c r="J552">
        <f t="shared" si="135"/>
        <v>-7.0756591276548153E-3</v>
      </c>
      <c r="K552">
        <f t="shared" si="135"/>
        <v>-3.5646687358917309E-2</v>
      </c>
      <c r="L552">
        <f t="shared" si="135"/>
        <v>-5.2539969741874859E-2</v>
      </c>
      <c r="M552">
        <f t="shared" si="135"/>
        <v>-5.2710589630681204E-2</v>
      </c>
      <c r="N552">
        <f t="shared" si="135"/>
        <v>-3.6593513248275089E-2</v>
      </c>
      <c r="O552">
        <f t="shared" si="135"/>
        <v>-9.8107422713257838E-3</v>
      </c>
      <c r="P552">
        <f t="shared" si="135"/>
        <v>1.8821206330574467E-2</v>
      </c>
      <c r="Q552">
        <f t="shared" si="135"/>
        <v>4.026715273421852E-2</v>
      </c>
      <c r="R552">
        <f t="shared" si="135"/>
        <v>4.8205220373491536E-2</v>
      </c>
      <c r="S552">
        <f t="shared" si="135"/>
        <v>4.0938457658892348E-2</v>
      </c>
      <c r="T552">
        <f t="shared" si="135"/>
        <v>2.169335168551664E-2</v>
      </c>
      <c r="U552">
        <f t="shared" si="135"/>
        <v>-2.7155167705724833E-3</v>
      </c>
      <c r="V552">
        <f t="shared" si="135"/>
        <v>-2.4320923048333873E-2</v>
      </c>
      <c r="W552">
        <f t="shared" si="135"/>
        <v>-3.6659820701753831E-2</v>
      </c>
      <c r="X552">
        <f t="shared" si="135"/>
        <v>-3.6747870981134891E-2</v>
      </c>
      <c r="Y552">
        <f t="shared" si="135"/>
        <v>-2.5756030453322542E-2</v>
      </c>
      <c r="Z552">
        <f t="shared" si="135"/>
        <v>-8.2572661842482582E-3</v>
      </c>
      <c r="AA552">
        <f t="shared" si="135"/>
        <v>9.5896994414734534E-3</v>
      </c>
      <c r="AB552">
        <f t="shared" si="135"/>
        <v>2.2215048263020783E-2</v>
      </c>
      <c r="AC552">
        <f t="shared" si="135"/>
        <v>2.6398799532252302E-2</v>
      </c>
      <c r="AD552">
        <f t="shared" si="135"/>
        <v>2.2054353991278069E-2</v>
      </c>
      <c r="AE552">
        <f t="shared" si="135"/>
        <v>1.186199594245326E-2</v>
      </c>
      <c r="AF552">
        <f t="shared" si="135"/>
        <v>3.8049533606766247E-16</v>
      </c>
      <c r="AG552">
        <f t="shared" si="135"/>
        <v>-9.4830111303175028E-3</v>
      </c>
      <c r="AH552">
        <f t="shared" si="135"/>
        <v>-1.4036776500159678E-2</v>
      </c>
      <c r="AI552">
        <f t="shared" si="135"/>
        <v>-1.3258752448126576E-2</v>
      </c>
      <c r="AJ552">
        <f t="shared" si="135"/>
        <v>-8.6754961142315248E-3</v>
      </c>
      <c r="AK552">
        <f t="shared" si="135"/>
        <v>-2.8452118347694465E-3</v>
      </c>
      <c r="AL552">
        <f t="shared" si="135"/>
        <v>1.794515424515103E-3</v>
      </c>
      <c r="AM552">
        <f t="shared" si="135"/>
        <v>3.858164781776004E-3</v>
      </c>
      <c r="AN552">
        <f t="shared" si="135"/>
        <v>3.3836179101606012E-3</v>
      </c>
      <c r="AO552">
        <f t="shared" si="135"/>
        <v>1.5605520702345844E-3</v>
      </c>
      <c r="AP552">
        <f t="shared" si="135"/>
        <v>1.3098437149911189E-18</v>
      </c>
      <c r="AQ552">
        <f t="shared" si="135"/>
        <v>9.9533711381602521E-5</v>
      </c>
      <c r="AR552">
        <f t="shared" si="135"/>
        <v>-1.4800625134832543E-3</v>
      </c>
      <c r="AS552">
        <f t="shared" si="135"/>
        <v>-3.9056600402561977E-3</v>
      </c>
      <c r="AT552">
        <f t="shared" si="135"/>
        <v>-5.7243783369534977E-3</v>
      </c>
      <c r="AU552">
        <f t="shared" si="127"/>
        <v>6.5306663058936038E-2</v>
      </c>
      <c r="AV552">
        <f t="shared" si="128"/>
        <v>-2.287999404185613E-2</v>
      </c>
      <c r="AW552">
        <f t="shared" si="129"/>
        <v>-6.2906480127345218E-2</v>
      </c>
      <c r="AX552">
        <f t="shared" si="130"/>
        <v>5.5930186216676782E-3</v>
      </c>
      <c r="AY552">
        <f t="shared" si="131"/>
        <v>-4.3119946398562113E-2</v>
      </c>
    </row>
    <row r="553" spans="5:51" x14ac:dyDescent="0.25">
      <c r="E553">
        <v>546</v>
      </c>
      <c r="H553">
        <f t="shared" si="125"/>
        <v>4.779450614696247E-2</v>
      </c>
      <c r="I553">
        <f t="shared" si="125"/>
        <v>2.2899761359326025E-2</v>
      </c>
      <c r="J553">
        <f t="shared" si="135"/>
        <v>-9.181644083383891E-3</v>
      </c>
      <c r="K553">
        <f t="shared" si="135"/>
        <v>-3.7766663730056681E-2</v>
      </c>
      <c r="L553">
        <f t="shared" si="135"/>
        <v>-5.3508208088860393E-2</v>
      </c>
      <c r="M553">
        <f t="shared" si="135"/>
        <v>-5.1541377238399008E-2</v>
      </c>
      <c r="N553">
        <f t="shared" si="135"/>
        <v>-3.302863125324576E-2</v>
      </c>
      <c r="O553">
        <f t="shared" si="135"/>
        <v>-4.599633904225877E-3</v>
      </c>
      <c r="P553">
        <f t="shared" si="135"/>
        <v>2.4065810778682209E-2</v>
      </c>
      <c r="Q553">
        <f t="shared" si="135"/>
        <v>4.3616358089738988E-2</v>
      </c>
      <c r="R553">
        <f t="shared" si="135"/>
        <v>4.8163303812665412E-2</v>
      </c>
      <c r="S553">
        <f t="shared" si="135"/>
        <v>3.7092884325593253E-2</v>
      </c>
      <c r="T553">
        <f t="shared" si="135"/>
        <v>1.4986852857143603E-2</v>
      </c>
      <c r="U553">
        <f t="shared" si="135"/>
        <v>-1.0227929271100875E-2</v>
      </c>
      <c r="V553">
        <f t="shared" si="135"/>
        <v>-3.0162699426395108E-2</v>
      </c>
      <c r="W553">
        <f t="shared" si="135"/>
        <v>-3.8820030965507048E-2</v>
      </c>
      <c r="X553">
        <f t="shared" si="135"/>
        <v>-3.4426346442597372E-2</v>
      </c>
      <c r="Y553">
        <f t="shared" si="135"/>
        <v>-1.9675614007859218E-2</v>
      </c>
      <c r="Z553">
        <f t="shared" si="135"/>
        <v>-4.1723102367218179E-4</v>
      </c>
      <c r="AA553">
        <f t="shared" si="135"/>
        <v>1.6628269674714806E-2</v>
      </c>
      <c r="AB553">
        <f t="shared" si="135"/>
        <v>2.6239715219423042E-2</v>
      </c>
      <c r="AC553">
        <f t="shared" si="135"/>
        <v>2.6306655049026226E-2</v>
      </c>
      <c r="AD553">
        <f t="shared" si="135"/>
        <v>1.8181651436048496E-2</v>
      </c>
      <c r="AE553">
        <f t="shared" si="135"/>
        <v>5.7744422604988181E-3</v>
      </c>
      <c r="AF553">
        <f t="shared" si="135"/>
        <v>-6.1522734857152239E-3</v>
      </c>
      <c r="AG553">
        <f t="shared" si="135"/>
        <v>-1.3777151011236872E-2</v>
      </c>
      <c r="AH553">
        <f t="shared" si="135"/>
        <v>-1.5434888928122094E-2</v>
      </c>
      <c r="AI553">
        <f t="shared" si="135"/>
        <v>-1.1869173291530919E-2</v>
      </c>
      <c r="AJ553">
        <f t="shared" si="135"/>
        <v>-5.5478009976551454E-3</v>
      </c>
      <c r="AK553">
        <f t="shared" si="135"/>
        <v>5.7813108187600268E-4</v>
      </c>
      <c r="AL553">
        <f t="shared" si="135"/>
        <v>4.3144083047491032E-3</v>
      </c>
      <c r="AM553">
        <f t="shared" si="135"/>
        <v>4.9683755552996844E-3</v>
      </c>
      <c r="AN553">
        <f t="shared" si="135"/>
        <v>3.3568862654456294E-3</v>
      </c>
      <c r="AO553">
        <f t="shared" si="135"/>
        <v>1.1642390605061267E-3</v>
      </c>
      <c r="AP553">
        <f t="shared" si="135"/>
        <v>4.1756787238133923E-19</v>
      </c>
      <c r="AQ553">
        <f t="shared" si="135"/>
        <v>-6.0201481315612382E-4</v>
      </c>
      <c r="AR553">
        <f t="shared" si="135"/>
        <v>-2.5300891138071643E-3</v>
      </c>
      <c r="AS553">
        <f t="shared" si="135"/>
        <v>-4.4555481315791011E-3</v>
      </c>
      <c r="AT553">
        <f t="shared" si="135"/>
        <v>-4.8810460057760272E-3</v>
      </c>
      <c r="AU553">
        <f t="shared" si="127"/>
        <v>6.1512623422904596E-2</v>
      </c>
      <c r="AV553">
        <f t="shared" si="128"/>
        <v>-2.9762248396012478E-2</v>
      </c>
      <c r="AW553">
        <f t="shared" si="129"/>
        <v>-5.124972192346193E-2</v>
      </c>
      <c r="AX553">
        <f t="shared" si="130"/>
        <v>2.2419280888047082E-3</v>
      </c>
      <c r="AY553">
        <f t="shared" si="131"/>
        <v>-4.2473743936182189E-2</v>
      </c>
    </row>
    <row r="554" spans="5:51" x14ac:dyDescent="0.25">
      <c r="E554">
        <v>547</v>
      </c>
      <c r="H554">
        <f t="shared" si="125"/>
        <v>4.7398915513036002E-2</v>
      </c>
      <c r="I554">
        <f t="shared" si="125"/>
        <v>2.1585286026283866E-2</v>
      </c>
      <c r="J554">
        <f t="shared" si="135"/>
        <v>-1.1274581420461931E-2</v>
      </c>
      <c r="K554">
        <f t="shared" si="135"/>
        <v>-3.9791238230921892E-2</v>
      </c>
      <c r="L554">
        <f t="shared" si="135"/>
        <v>-5.4265273984094274E-2</v>
      </c>
      <c r="M554">
        <f t="shared" si="135"/>
        <v>-5.0079296459237477E-2</v>
      </c>
      <c r="N554">
        <f t="shared" si="135"/>
        <v>-2.9208346062434585E-2</v>
      </c>
      <c r="O554">
        <f t="shared" si="135"/>
        <v>6.5792140982300247E-4</v>
      </c>
      <c r="P554">
        <f t="shared" si="135"/>
        <v>2.900291724249178E-2</v>
      </c>
      <c r="Q554">
        <f t="shared" si="135"/>
        <v>4.6277707423035233E-2</v>
      </c>
      <c r="R554">
        <f t="shared" si="135"/>
        <v>4.7202568747615664E-2</v>
      </c>
      <c r="S554">
        <f t="shared" si="135"/>
        <v>3.240543195282606E-2</v>
      </c>
      <c r="T554">
        <f t="shared" si="135"/>
        <v>7.8812824385929847E-3</v>
      </c>
      <c r="U554">
        <f t="shared" si="135"/>
        <v>-1.7424591982253369E-2</v>
      </c>
      <c r="V554">
        <f t="shared" si="135"/>
        <v>-3.4935947139885064E-2</v>
      </c>
      <c r="W554">
        <f t="shared" si="135"/>
        <v>-3.9416186248776144E-2</v>
      </c>
      <c r="X554">
        <f t="shared" si="135"/>
        <v>-3.0539670997396677E-2</v>
      </c>
      <c r="Y554">
        <f t="shared" si="135"/>
        <v>-1.2592798725146619E-2</v>
      </c>
      <c r="Z554">
        <f t="shared" si="135"/>
        <v>7.4464763791355299E-3</v>
      </c>
      <c r="AA554">
        <f t="shared" si="135"/>
        <v>2.2622024569796523E-2</v>
      </c>
      <c r="AB554">
        <f t="shared" si="135"/>
        <v>2.844763029906899E-2</v>
      </c>
      <c r="AC554">
        <f t="shared" si="135"/>
        <v>2.4216660675814058E-2</v>
      </c>
      <c r="AD554">
        <f t="shared" si="135"/>
        <v>1.2800664132265578E-2</v>
      </c>
      <c r="AE554">
        <f t="shared" si="135"/>
        <v>-8.3437558197986116E-4</v>
      </c>
      <c r="AF554">
        <f t="shared" si="135"/>
        <v>-1.1702319577238584E-2</v>
      </c>
      <c r="AG554">
        <f t="shared" si="135"/>
        <v>-1.6613621610480859E-2</v>
      </c>
      <c r="AH554">
        <f t="shared" si="135"/>
        <v>-1.5073131863393704E-2</v>
      </c>
      <c r="AI554">
        <f t="shared" si="135"/>
        <v>-9.0252372141159509E-3</v>
      </c>
      <c r="AJ554">
        <f t="shared" si="135"/>
        <v>-1.6914459639656447E-3</v>
      </c>
      <c r="AK554">
        <f t="shared" si="135"/>
        <v>3.920277206148336E-3</v>
      </c>
      <c r="AL554">
        <f t="shared" si="135"/>
        <v>6.187806142886285E-3</v>
      </c>
      <c r="AM554">
        <f t="shared" si="135"/>
        <v>5.2859500495457115E-3</v>
      </c>
      <c r="AN554">
        <f t="shared" si="135"/>
        <v>2.7611031337223938E-3</v>
      </c>
      <c r="AO554">
        <f t="shared" si="135"/>
        <v>5.5860977030807693E-4</v>
      </c>
      <c r="AP554">
        <f t="shared" si="135"/>
        <v>-5.5419030064848841E-19</v>
      </c>
      <c r="AQ554">
        <f t="shared" si="135"/>
        <v>-1.1824442803283633E-3</v>
      </c>
      <c r="AR554">
        <f t="shared" si="135"/>
        <v>-3.04293439994674E-3</v>
      </c>
      <c r="AS554">
        <f t="shared" si="135"/>
        <v>-4.008609349940722E-3</v>
      </c>
      <c r="AT554">
        <f t="shared" si="135"/>
        <v>-2.888629796489536E-3</v>
      </c>
      <c r="AU554">
        <f t="shared" si="127"/>
        <v>5.7709620118857927E-2</v>
      </c>
      <c r="AV554">
        <f t="shared" si="128"/>
        <v>-3.634689209615824E-2</v>
      </c>
      <c r="AW554">
        <f t="shared" si="129"/>
        <v>-3.9695988542480284E-2</v>
      </c>
      <c r="AX554">
        <f t="shared" si="130"/>
        <v>-4.1191396000412215E-3</v>
      </c>
      <c r="AY554">
        <f t="shared" si="131"/>
        <v>-3.8931447776091942E-2</v>
      </c>
    </row>
    <row r="555" spans="5:51" x14ac:dyDescent="0.25">
      <c r="E555">
        <v>548</v>
      </c>
      <c r="H555">
        <f t="shared" si="125"/>
        <v>4.6995840040884307E-2</v>
      </c>
      <c r="I555">
        <f t="shared" si="125"/>
        <v>2.0257176963941248E-2</v>
      </c>
      <c r="J555">
        <f t="shared" si="135"/>
        <v>-1.3351496960409687E-2</v>
      </c>
      <c r="K555">
        <f t="shared" si="135"/>
        <v>-4.1715296610615488E-2</v>
      </c>
      <c r="L555">
        <f t="shared" si="135"/>
        <v>-5.4808179634358356E-2</v>
      </c>
      <c r="M555">
        <f t="shared" si="135"/>
        <v>-4.8332655127837965E-2</v>
      </c>
      <c r="N555">
        <f t="shared" si="135"/>
        <v>-2.5162199107305393E-2</v>
      </c>
      <c r="O555">
        <f t="shared" si="135"/>
        <v>5.9088330558209516E-3</v>
      </c>
      <c r="P555">
        <f t="shared" si="135"/>
        <v>3.3569442441748407E-2</v>
      </c>
      <c r="Q555">
        <f t="shared" si="135"/>
        <v>4.8209229665307551E-2</v>
      </c>
      <c r="R555">
        <f t="shared" si="135"/>
        <v>4.5341343263949528E-2</v>
      </c>
      <c r="S555">
        <f t="shared" si="135"/>
        <v>2.6982489352701169E-2</v>
      </c>
      <c r="T555">
        <f t="shared" si="135"/>
        <v>5.6584835184102505E-4</v>
      </c>
      <c r="U555">
        <f t="shared" si="135"/>
        <v>-2.4083334347800137E-2</v>
      </c>
      <c r="V555">
        <f t="shared" si="135"/>
        <v>-3.8471571508886165E-2</v>
      </c>
      <c r="W555">
        <f t="shared" ref="J555:AT562" si="136">W$3*COS(W$1*$E555*2*PI()/500)</f>
        <v>-3.8424267517656457E-2</v>
      </c>
      <c r="X555">
        <f t="shared" si="136"/>
        <v>-2.5264547497434366E-2</v>
      </c>
      <c r="Y555">
        <f t="shared" si="136"/>
        <v>-4.8684275146375564E-3</v>
      </c>
      <c r="Z555">
        <f t="shared" si="136"/>
        <v>1.4887696520406597E-2</v>
      </c>
      <c r="AA555">
        <f t="shared" si="136"/>
        <v>2.719435446317078E-2</v>
      </c>
      <c r="AB555">
        <f t="shared" si="136"/>
        <v>2.868592469865347E-2</v>
      </c>
      <c r="AC555">
        <f t="shared" si="136"/>
        <v>2.0287540318060671E-2</v>
      </c>
      <c r="AD555">
        <f t="shared" si="136"/>
        <v>6.3577795332898637E-3</v>
      </c>
      <c r="AE555">
        <f t="shared" si="136"/>
        <v>-7.3678735809686443E-3</v>
      </c>
      <c r="AF555">
        <f t="shared" si="136"/>
        <v>-1.6106861093687405E-2</v>
      </c>
      <c r="AG555">
        <f t="shared" si="136"/>
        <v>-1.7692314722983833E-2</v>
      </c>
      <c r="AH555">
        <f t="shared" si="136"/>
        <v>-1.2992752458768785E-2</v>
      </c>
      <c r="AI555">
        <f t="shared" si="136"/>
        <v>-5.0754182009656061E-3</v>
      </c>
      <c r="AJ555">
        <f t="shared" si="136"/>
        <v>2.387067160185519E-3</v>
      </c>
      <c r="AK555">
        <f t="shared" si="136"/>
        <v>6.7118320470050275E-3</v>
      </c>
      <c r="AL555">
        <f t="shared" si="136"/>
        <v>7.1339885414396335E-3</v>
      </c>
      <c r="AM555">
        <f t="shared" si="136"/>
        <v>4.760223603054615E-3</v>
      </c>
      <c r="AN555">
        <f t="shared" si="136"/>
        <v>1.6972642742250966E-3</v>
      </c>
      <c r="AO555">
        <f t="shared" si="136"/>
        <v>-1.4745088602541136E-4</v>
      </c>
      <c r="AP555">
        <f t="shared" si="136"/>
        <v>-1.4204606248634002E-18</v>
      </c>
      <c r="AQ555">
        <f t="shared" si="136"/>
        <v>-1.524978377667718E-3</v>
      </c>
      <c r="AR555">
        <f t="shared" si="136"/>
        <v>-2.9097125214873768E-3</v>
      </c>
      <c r="AS555">
        <f t="shared" si="136"/>
        <v>-2.6648360138953019E-3</v>
      </c>
      <c r="AT555">
        <f t="shared" si="136"/>
        <v>-2.1617944594685051E-4</v>
      </c>
      <c r="AU555">
        <f t="shared" si="127"/>
        <v>5.3901520044415868E-2</v>
      </c>
      <c r="AV555">
        <f t="shared" si="128"/>
        <v>-4.2621956200557976E-2</v>
      </c>
      <c r="AW555">
        <f t="shared" si="129"/>
        <v>-2.8429305272824432E-2</v>
      </c>
      <c r="AX555">
        <f t="shared" si="130"/>
        <v>-1.2713211831822054E-2</v>
      </c>
      <c r="AY555">
        <f t="shared" si="131"/>
        <v>-3.3246478833653038E-2</v>
      </c>
    </row>
    <row r="556" spans="5:51" x14ac:dyDescent="0.25">
      <c r="E556">
        <v>549</v>
      </c>
      <c r="H556">
        <f t="shared" si="125"/>
        <v>4.6585343380797152E-2</v>
      </c>
      <c r="I556">
        <f t="shared" si="125"/>
        <v>1.8916273034448216E-2</v>
      </c>
      <c r="J556">
        <f t="shared" si="136"/>
        <v>-1.5409439292598519E-2</v>
      </c>
      <c r="K556">
        <f t="shared" si="136"/>
        <v>-4.3533978530684699E-2</v>
      </c>
      <c r="L556">
        <f t="shared" si="136"/>
        <v>-5.5134782439081147E-2</v>
      </c>
      <c r="M556">
        <f t="shared" si="136"/>
        <v>-4.6311378008663369E-2</v>
      </c>
      <c r="N556">
        <f t="shared" si="136"/>
        <v>-2.0921478359043878E-2</v>
      </c>
      <c r="O556">
        <f t="shared" si="136"/>
        <v>1.110007750629982E-2</v>
      </c>
      <c r="P556">
        <f t="shared" si="136"/>
        <v>3.7707038153452013E-2</v>
      </c>
      <c r="Q556">
        <f t="shared" si="136"/>
        <v>4.9380463556960283E-2</v>
      </c>
      <c r="R556">
        <f t="shared" si="136"/>
        <v>4.2615134236809904E-2</v>
      </c>
      <c r="S556">
        <f t="shared" si="136"/>
        <v>2.0947138399014294E-2</v>
      </c>
      <c r="T556">
        <f t="shared" si="136"/>
        <v>-6.7646532079635282E-3</v>
      </c>
      <c r="U556">
        <f t="shared" si="136"/>
        <v>-2.9998592128518995E-2</v>
      </c>
      <c r="V556">
        <f t="shared" si="136"/>
        <v>-4.0644321277466679E-2</v>
      </c>
      <c r="W556">
        <f t="shared" si="136"/>
        <v>-3.588423907390325E-2</v>
      </c>
      <c r="X556">
        <f t="shared" si="136"/>
        <v>-1.8840802853837289E-2</v>
      </c>
      <c r="Y556">
        <f t="shared" si="136"/>
        <v>3.1039718426918578E-3</v>
      </c>
      <c r="Z556">
        <f t="shared" si="136"/>
        <v>2.1484240359326914E-2</v>
      </c>
      <c r="AA556">
        <f t="shared" si="136"/>
        <v>3.005796305178482E-2</v>
      </c>
      <c r="AB556">
        <f t="shared" si="136"/>
        <v>2.6938099694998947E-2</v>
      </c>
      <c r="AC556">
        <f t="shared" si="136"/>
        <v>1.4817689672971779E-2</v>
      </c>
      <c r="AD556">
        <f t="shared" si="136"/>
        <v>-6.1252370741088423E-4</v>
      </c>
      <c r="AE556">
        <f t="shared" si="136"/>
        <v>-1.3236266923304983E-2</v>
      </c>
      <c r="AF556">
        <f t="shared" si="136"/>
        <v>-1.8934750823185662E-2</v>
      </c>
      <c r="AG556">
        <f t="shared" si="136"/>
        <v>-1.68991009606623E-2</v>
      </c>
      <c r="AH556">
        <f t="shared" si="136"/>
        <v>-9.4309533442417121E-3</v>
      </c>
      <c r="AI556">
        <f t="shared" si="136"/>
        <v>-5.0369659988228445E-4</v>
      </c>
      <c r="AJ556">
        <f t="shared" si="136"/>
        <v>6.152057834664027E-3</v>
      </c>
      <c r="AK556">
        <f t="shared" si="136"/>
        <v>8.5607300229245346E-3</v>
      </c>
      <c r="AL556">
        <f t="shared" si="136"/>
        <v>7.0111742441216849E-3</v>
      </c>
      <c r="AM556">
        <f t="shared" si="136"/>
        <v>3.4750686706815329E-3</v>
      </c>
      <c r="AN556">
        <f t="shared" si="136"/>
        <v>3.457091554564263E-4</v>
      </c>
      <c r="AO556">
        <f t="shared" si="136"/>
        <v>-8.270016338171593E-4</v>
      </c>
      <c r="AP556">
        <f t="shared" si="136"/>
        <v>-2.0163521000299269E-18</v>
      </c>
      <c r="AQ556">
        <f t="shared" si="136"/>
        <v>-1.5607028424706791E-3</v>
      </c>
      <c r="AR556">
        <f t="shared" si="136"/>
        <v>-2.1587087682073372E-3</v>
      </c>
      <c r="AS556">
        <f t="shared" si="136"/>
        <v>-7.2486663816171565E-4</v>
      </c>
      <c r="AT556">
        <f t="shared" si="136"/>
        <v>2.5071633395008703E-3</v>
      </c>
      <c r="AU556">
        <f t="shared" si="127"/>
        <v>5.0092177122646846E-2</v>
      </c>
      <c r="AV556">
        <f t="shared" si="128"/>
        <v>-4.8576583847119E-2</v>
      </c>
      <c r="AW556">
        <f t="shared" si="129"/>
        <v>-1.7621860998114136E-2</v>
      </c>
      <c r="AX556">
        <f t="shared" si="130"/>
        <v>-2.2573773736106903E-2</v>
      </c>
      <c r="AY556">
        <f t="shared" si="131"/>
        <v>-2.6626901256201024E-2</v>
      </c>
    </row>
    <row r="557" spans="5:51" x14ac:dyDescent="0.25">
      <c r="E557">
        <v>550</v>
      </c>
      <c r="H557">
        <f t="shared" si="125"/>
        <v>4.6167490354955709E-2</v>
      </c>
      <c r="I557">
        <f t="shared" si="125"/>
        <v>1.7563421181466483E-2</v>
      </c>
      <c r="J557">
        <f t="shared" si="136"/>
        <v>-1.7445483968366021E-2</v>
      </c>
      <c r="K557">
        <f t="shared" si="136"/>
        <v>-4.5242689842760128E-2</v>
      </c>
      <c r="L557">
        <f t="shared" si="136"/>
        <v>-5.5243793446202984E-2</v>
      </c>
      <c r="M557">
        <f t="shared" si="136"/>
        <v>-4.4026950401506927E-2</v>
      </c>
      <c r="N557">
        <f t="shared" si="136"/>
        <v>-1.6518976385504914E-2</v>
      </c>
      <c r="O557">
        <f t="shared" si="136"/>
        <v>1.6179233751107937E-2</v>
      </c>
      <c r="P557">
        <f t="shared" si="136"/>
        <v>4.1362836749210145E-2</v>
      </c>
      <c r="Q557">
        <f t="shared" si="136"/>
        <v>4.9772938039860583E-2</v>
      </c>
      <c r="R557">
        <f t="shared" si="136"/>
        <v>3.9075949960940312E-2</v>
      </c>
      <c r="S557">
        <f t="shared" si="136"/>
        <v>1.4436360498203508E-2</v>
      </c>
      <c r="T557">
        <f t="shared" si="136"/>
        <v>-1.3915024827318196E-2</v>
      </c>
      <c r="U557">
        <f t="shared" si="136"/>
        <v>-3.4987753443856552E-2</v>
      </c>
      <c r="V557">
        <f t="shared" si="136"/>
        <v>-4.1377225701866263E-2</v>
      </c>
      <c r="W557">
        <f t="shared" si="136"/>
        <v>-3.1898438397399996E-2</v>
      </c>
      <c r="X557">
        <f t="shared" si="136"/>
        <v>-1.1560484605541741E-2</v>
      </c>
      <c r="Y557">
        <f t="shared" si="136"/>
        <v>1.0918235460789228E-2</v>
      </c>
      <c r="Z557">
        <f t="shared" si="136"/>
        <v>2.6861842860968307E-2</v>
      </c>
      <c r="AA557">
        <f t="shared" si="136"/>
        <v>3.1032919276399694E-2</v>
      </c>
      <c r="AB557">
        <f t="shared" si="136"/>
        <v>2.3325168962571141E-2</v>
      </c>
      <c r="AC557">
        <f t="shared" si="136"/>
        <v>8.222514670687818E-3</v>
      </c>
      <c r="AD557">
        <f t="shared" si="136"/>
        <v>-7.5320141729752783E-3</v>
      </c>
      <c r="AE557">
        <f t="shared" si="136"/>
        <v>-1.7909810398764232E-2</v>
      </c>
      <c r="AF557">
        <f t="shared" si="136"/>
        <v>-1.9909175215944236E-2</v>
      </c>
      <c r="AG557">
        <f t="shared" si="136"/>
        <v>-1.4317905028572579E-2</v>
      </c>
      <c r="AH557">
        <f t="shared" si="136"/>
        <v>-4.793847037365402E-3</v>
      </c>
      <c r="AI557">
        <f t="shared" si="136"/>
        <v>4.1297440963763352E-3</v>
      </c>
      <c r="AJ557">
        <f t="shared" si="136"/>
        <v>9.1090242210013477E-3</v>
      </c>
      <c r="AK557">
        <f t="shared" si="136"/>
        <v>9.2072989077005007E-3</v>
      </c>
      <c r="AL557">
        <f t="shared" si="136"/>
        <v>5.8377664313239742E-3</v>
      </c>
      <c r="AM557">
        <f t="shared" si="136"/>
        <v>1.6355141220343625E-3</v>
      </c>
      <c r="AN557">
        <f t="shared" si="136"/>
        <v>-1.064449768573638E-3</v>
      </c>
      <c r="AO557">
        <f t="shared" si="136"/>
        <v>-1.3578673633810358E-3</v>
      </c>
      <c r="AP557">
        <f t="shared" si="136"/>
        <v>-2.2284392299440563E-18</v>
      </c>
      <c r="AQ557">
        <f t="shared" si="136"/>
        <v>-1.2824302876376524E-3</v>
      </c>
      <c r="AR557">
        <f t="shared" si="136"/>
        <v>-9.4937411791714437E-4</v>
      </c>
      <c r="AS557">
        <f t="shared" si="136"/>
        <v>1.3772750501341491E-3</v>
      </c>
      <c r="AT557">
        <f t="shared" si="136"/>
        <v>4.640275881308757E-3</v>
      </c>
      <c r="AU557">
        <f t="shared" si="127"/>
        <v>4.6285427568056162E-2</v>
      </c>
      <c r="AV557">
        <f t="shared" si="128"/>
        <v>-5.420105572090695E-2</v>
      </c>
      <c r="AW557">
        <f t="shared" si="129"/>
        <v>-7.4319739677401186E-3</v>
      </c>
      <c r="AX557">
        <f t="shared" si="130"/>
        <v>-3.2648909040846615E-2</v>
      </c>
      <c r="AY557">
        <f t="shared" si="131"/>
        <v>-2.0477883934414638E-2</v>
      </c>
    </row>
    <row r="558" spans="5:51" x14ac:dyDescent="0.25">
      <c r="E558">
        <v>551</v>
      </c>
      <c r="H558">
        <f t="shared" si="125"/>
        <v>4.5742346947196692E-2</v>
      </c>
      <c r="I558">
        <f t="shared" si="125"/>
        <v>1.6199475895222706E-2</v>
      </c>
      <c r="J558">
        <f t="shared" si="136"/>
        <v>-1.945673765681815E-2</v>
      </c>
      <c r="K558">
        <f t="shared" si="136"/>
        <v>-4.6837114193771755E-2</v>
      </c>
      <c r="L558">
        <f t="shared" si="136"/>
        <v>-5.5134782439081161E-2</v>
      </c>
      <c r="M558">
        <f t="shared" si="136"/>
        <v>-4.1492352879727155E-2</v>
      </c>
      <c r="N558">
        <f t="shared" si="136"/>
        <v>-1.198873677344418E-2</v>
      </c>
      <c r="O558">
        <f t="shared" si="136"/>
        <v>2.1095012642986209E-2</v>
      </c>
      <c r="P558">
        <f t="shared" si="136"/>
        <v>4.4490126704963523E-2</v>
      </c>
      <c r="Q558">
        <f t="shared" si="136"/>
        <v>4.9380463556960311E-2</v>
      </c>
      <c r="R558">
        <f t="shared" si="136"/>
        <v>3.4791307980717993E-2</v>
      </c>
      <c r="S558">
        <f t="shared" si="136"/>
        <v>7.5979275894145449E-3</v>
      </c>
      <c r="T558">
        <f t="shared" si="136"/>
        <v>-2.0694865612872614E-2</v>
      </c>
      <c r="U558">
        <f t="shared" si="136"/>
        <v>-3.889679624372578E-2</v>
      </c>
      <c r="V558">
        <f t="shared" si="136"/>
        <v>-4.0644321277466686E-2</v>
      </c>
      <c r="W558">
        <f t="shared" si="136"/>
        <v>-2.6627452979816824E-2</v>
      </c>
      <c r="X558">
        <f t="shared" si="136"/>
        <v>-3.7545833421557414E-3</v>
      </c>
      <c r="Y558">
        <f t="shared" si="136"/>
        <v>1.8176255877208593E-2</v>
      </c>
      <c r="Z558">
        <f t="shared" si="136"/>
        <v>3.0715397497241968E-2</v>
      </c>
      <c r="AA558">
        <f t="shared" si="136"/>
        <v>3.0057963051784903E-2</v>
      </c>
      <c r="AB558">
        <f t="shared" si="136"/>
        <v>1.8097279983300411E-2</v>
      </c>
      <c r="AC558">
        <f t="shared" si="136"/>
        <v>1.0028836134767008E-3</v>
      </c>
      <c r="AD558">
        <f t="shared" si="136"/>
        <v>-1.3826675692558781E-2</v>
      </c>
      <c r="AE558">
        <f t="shared" si="136"/>
        <v>-2.0966618982524617E-2</v>
      </c>
      <c r="AF558">
        <f t="shared" si="136"/>
        <v>-1.8934750823185791E-2</v>
      </c>
      <c r="AG558">
        <f t="shared" si="136"/>
        <v>-1.0221826206611533E-2</v>
      </c>
      <c r="AH558">
        <f t="shared" si="136"/>
        <v>3.8984857073446965E-4</v>
      </c>
      <c r="AI558">
        <f t="shared" si="136"/>
        <v>8.2571578133113065E-3</v>
      </c>
      <c r="AJ558">
        <f t="shared" si="136"/>
        <v>1.0869592099775865E-2</v>
      </c>
      <c r="AK558">
        <f t="shared" si="136"/>
        <v>8.5607300229245415E-3</v>
      </c>
      <c r="AL558">
        <f t="shared" si="136"/>
        <v>3.7895950847606176E-3</v>
      </c>
      <c r="AM558">
        <f t="shared" si="136"/>
        <v>-4.649643068562353E-4</v>
      </c>
      <c r="AN558">
        <f t="shared" si="136"/>
        <v>-2.29416566422739E-3</v>
      </c>
      <c r="AO558">
        <f t="shared" si="136"/>
        <v>-1.6446047558056108E-3</v>
      </c>
      <c r="AP558">
        <f t="shared" si="136"/>
        <v>-2.0163521000299381E-18</v>
      </c>
      <c r="AQ558">
        <f t="shared" si="136"/>
        <v>-7.4614622846751308E-4</v>
      </c>
      <c r="AR558">
        <f t="shared" si="136"/>
        <v>4.6152894098452262E-4</v>
      </c>
      <c r="AS558">
        <f t="shared" si="136"/>
        <v>3.1712829822930504E-3</v>
      </c>
      <c r="AT558">
        <f t="shared" si="136"/>
        <v>5.6809860571318755E-3</v>
      </c>
      <c r="AU558">
        <f t="shared" si="127"/>
        <v>4.2485085185601248E-2</v>
      </c>
      <c r="AV558">
        <f t="shared" si="128"/>
        <v>-5.9486811447251667E-2</v>
      </c>
      <c r="AW558">
        <f t="shared" si="129"/>
        <v>1.997701804487037E-3</v>
      </c>
      <c r="AX558">
        <f t="shared" si="130"/>
        <v>-4.1909347556674671E-2</v>
      </c>
      <c r="AY558">
        <f t="shared" si="131"/>
        <v>-1.6100333146726702E-2</v>
      </c>
    </row>
    <row r="559" spans="5:51" x14ac:dyDescent="0.25">
      <c r="E559">
        <v>552</v>
      </c>
      <c r="H559">
        <f t="shared" si="125"/>
        <v>4.530998029259261E-2</v>
      </c>
      <c r="I559">
        <f t="shared" si="125"/>
        <v>1.4825298672793658E-2</v>
      </c>
      <c r="J559">
        <f t="shared" si="136"/>
        <v>-2.1440342256410377E-2</v>
      </c>
      <c r="K559">
        <f t="shared" si="136"/>
        <v>-4.8313223929432082E-2</v>
      </c>
      <c r="L559">
        <f t="shared" si="136"/>
        <v>-5.480817963435837E-2</v>
      </c>
      <c r="M559">
        <f t="shared" si="136"/>
        <v>-3.8721987532040925E-2</v>
      </c>
      <c r="N559">
        <f t="shared" si="136"/>
        <v>-7.3657908768915686E-3</v>
      </c>
      <c r="O559">
        <f t="shared" si="136"/>
        <v>2.5797774813637091E-2</v>
      </c>
      <c r="P559">
        <f t="shared" si="136"/>
        <v>4.704894945183026E-2</v>
      </c>
      <c r="Q559">
        <f t="shared" si="136"/>
        <v>4.8209229665307621E-2</v>
      </c>
      <c r="R559">
        <f t="shared" si="136"/>
        <v>2.9842947047926154E-2</v>
      </c>
      <c r="S559">
        <f t="shared" si="136"/>
        <v>5.8704823712989684E-4</v>
      </c>
      <c r="T559">
        <f t="shared" si="136"/>
        <v>-2.6923641207665622E-2</v>
      </c>
      <c r="U559">
        <f t="shared" si="136"/>
        <v>-4.16050431741877E-2</v>
      </c>
      <c r="V559">
        <f t="shared" si="136"/>
        <v>-3.8471571508886401E-2</v>
      </c>
      <c r="W559">
        <f t="shared" si="136"/>
        <v>-2.0283650271394952E-2</v>
      </c>
      <c r="X559">
        <f t="shared" si="136"/>
        <v>4.2220153704033503E-3</v>
      </c>
      <c r="Y559">
        <f t="shared" si="136"/>
        <v>2.4508264137181077E-2</v>
      </c>
      <c r="Z559">
        <f t="shared" si="136"/>
        <v>3.2826266933848797E-2</v>
      </c>
      <c r="AA559">
        <f t="shared" si="136"/>
        <v>2.7194354463170943E-2</v>
      </c>
      <c r="AB559">
        <f t="shared" si="136"/>
        <v>1.1616394654835736E-2</v>
      </c>
      <c r="AC559">
        <f t="shared" si="136"/>
        <v>-6.2929110955981561E-3</v>
      </c>
      <c r="AD559">
        <f t="shared" si="136"/>
        <v>-1.8974325669013713E-2</v>
      </c>
      <c r="AE559">
        <f t="shared" si="136"/>
        <v>-2.2130751780485399E-2</v>
      </c>
      <c r="AF559">
        <f t="shared" si="136"/>
        <v>-1.6106861093687648E-2</v>
      </c>
      <c r="AG559">
        <f t="shared" si="136"/>
        <v>-5.044243519893226E-3</v>
      </c>
      <c r="AH559">
        <f t="shared" si="136"/>
        <v>5.5290940626333317E-3</v>
      </c>
      <c r="AI559">
        <f t="shared" si="136"/>
        <v>1.137280311831709E-2</v>
      </c>
      <c r="AJ559">
        <f t="shared" si="136"/>
        <v>1.1202524762035242E-2</v>
      </c>
      <c r="AK559">
        <f t="shared" si="136"/>
        <v>6.7118320470052183E-3</v>
      </c>
      <c r="AL559">
        <f t="shared" si="136"/>
        <v>1.1735696407637181E-3</v>
      </c>
      <c r="AM559">
        <f t="shared" si="136"/>
        <v>-2.4912640481493712E-3</v>
      </c>
      <c r="AN559">
        <f t="shared" si="136"/>
        <v>-3.1349799768544554E-3</v>
      </c>
      <c r="AO559">
        <f t="shared" si="136"/>
        <v>-1.6356618519702045E-3</v>
      </c>
      <c r="AP559">
        <f t="shared" si="136"/>
        <v>-1.4204606248634202E-18</v>
      </c>
      <c r="AQ559">
        <f t="shared" si="136"/>
        <v>-5.9745385002520897E-5</v>
      </c>
      <c r="AR559">
        <f t="shared" si="136"/>
        <v>1.7744414897104021E-3</v>
      </c>
      <c r="AS559">
        <f t="shared" si="136"/>
        <v>4.2557889620192827E-3</v>
      </c>
      <c r="AT559">
        <f t="shared" si="136"/>
        <v>5.3842924301048352E-3</v>
      </c>
      <c r="AU559">
        <f t="shared" si="127"/>
        <v>3.8694936708975891E-2</v>
      </c>
      <c r="AV559">
        <f t="shared" si="128"/>
        <v>-6.4426466854814568E-2</v>
      </c>
      <c r="AW559">
        <f t="shared" si="129"/>
        <v>1.0541708667027916E-2</v>
      </c>
      <c r="AX559">
        <f t="shared" si="130"/>
        <v>-4.9449756289395713E-2</v>
      </c>
      <c r="AY559">
        <f t="shared" si="131"/>
        <v>-1.4411304558676369E-2</v>
      </c>
    </row>
    <row r="560" spans="5:51" x14ac:dyDescent="0.25">
      <c r="E560">
        <v>553</v>
      </c>
      <c r="H560">
        <f t="shared" si="125"/>
        <v>4.4870458666850396E-2</v>
      </c>
      <c r="I560">
        <f t="shared" si="125"/>
        <v>1.3441757473966413E-2</v>
      </c>
      <c r="J560">
        <f t="shared" si="136"/>
        <v>-2.3393478956465985E-2</v>
      </c>
      <c r="K560">
        <f t="shared" si="136"/>
        <v>-4.9667290268440197E-2</v>
      </c>
      <c r="L560">
        <f t="shared" si="136"/>
        <v>-5.4265273984094309E-2</v>
      </c>
      <c r="M560">
        <f t="shared" si="136"/>
        <v>-3.5731596126983088E-2</v>
      </c>
      <c r="N560">
        <f t="shared" si="136"/>
        <v>-2.6858869273395218E-3</v>
      </c>
      <c r="O560">
        <f t="shared" si="136"/>
        <v>3.0240031930379066E-2</v>
      </c>
      <c r="P560">
        <f t="shared" si="136"/>
        <v>4.90066099418816E-2</v>
      </c>
      <c r="Q560">
        <f t="shared" si="136"/>
        <v>4.6277707423035337E-2</v>
      </c>
      <c r="R560">
        <f t="shared" si="136"/>
        <v>2.4325267779439236E-2</v>
      </c>
      <c r="S560">
        <f t="shared" si="136"/>
        <v>-6.4371550616469687E-3</v>
      </c>
      <c r="T560">
        <f t="shared" si="136"/>
        <v>-3.243549108012727E-2</v>
      </c>
      <c r="U560">
        <f t="shared" si="136"/>
        <v>-4.3028887047980115E-2</v>
      </c>
      <c r="V560">
        <f t="shared" si="136"/>
        <v>-3.4935947139885404E-2</v>
      </c>
      <c r="W560">
        <f t="shared" si="136"/>
        <v>-1.3122621418626582E-2</v>
      </c>
      <c r="X560">
        <f t="shared" si="136"/>
        <v>1.2006665419576562E-2</v>
      </c>
      <c r="Y560">
        <f t="shared" si="136"/>
        <v>2.9591668136859688E-2</v>
      </c>
      <c r="Z560">
        <f t="shared" si="136"/>
        <v>3.3074687754867986E-2</v>
      </c>
      <c r="AA560">
        <f t="shared" si="136"/>
        <v>2.2622024569796752E-2</v>
      </c>
      <c r="AB560">
        <f t="shared" si="136"/>
        <v>4.3312282351384603E-3</v>
      </c>
      <c r="AC560">
        <f t="shared" si="136"/>
        <v>-1.3110792831069789E-2</v>
      </c>
      <c r="AD560">
        <f t="shared" si="136"/>
        <v>-2.2547933478763868E-2</v>
      </c>
      <c r="AE560">
        <f t="shared" si="136"/>
        <v>-2.1297121465023553E-2</v>
      </c>
      <c r="AF560">
        <f t="shared" si="136"/>
        <v>-1.1702319577238916E-2</v>
      </c>
      <c r="AG560">
        <f t="shared" si="136"/>
        <v>6.670372312692339E-4</v>
      </c>
      <c r="AH560">
        <f t="shared" si="136"/>
        <v>1.0037918175514851E-2</v>
      </c>
      <c r="AI560">
        <f t="shared" si="136"/>
        <v>1.3094912873880262E-2</v>
      </c>
      <c r="AJ560">
        <f t="shared" si="136"/>
        <v>1.006409412773691E-2</v>
      </c>
      <c r="AK560">
        <f t="shared" si="136"/>
        <v>3.9202772061485893E-3</v>
      </c>
      <c r="AL560">
        <f t="shared" si="136"/>
        <v>-1.6183100341536033E-3</v>
      </c>
      <c r="AM560">
        <f t="shared" si="136"/>
        <v>-4.1201167277530081E-3</v>
      </c>
      <c r="AN560">
        <f t="shared" si="136"/>
        <v>-3.4443598360913959E-3</v>
      </c>
      <c r="AO560">
        <f t="shared" si="136"/>
        <v>-1.3326464791938984E-3</v>
      </c>
      <c r="AP560">
        <f t="shared" si="136"/>
        <v>-5.5419030064857517E-19</v>
      </c>
      <c r="AQ560">
        <f t="shared" si="136"/>
        <v>6.38675602411188E-4</v>
      </c>
      <c r="AR560">
        <f t="shared" si="136"/>
        <v>2.7106096754871386E-3</v>
      </c>
      <c r="AS560">
        <f t="shared" si="136"/>
        <v>4.3881596089621385E-3</v>
      </c>
      <c r="AT560">
        <f t="shared" si="136"/>
        <v>3.8200418861512866E-3</v>
      </c>
      <c r="AU560">
        <f t="shared" si="127"/>
        <v>3.4918737184350825E-2</v>
      </c>
      <c r="AV560">
        <f t="shared" si="128"/>
        <v>-6.9013827068183681E-2</v>
      </c>
      <c r="AW560">
        <f t="shared" si="129"/>
        <v>1.8093039172789704E-2</v>
      </c>
      <c r="AX560">
        <f t="shared" si="130"/>
        <v>-5.4573688031894066E-2</v>
      </c>
      <c r="AY560">
        <f t="shared" si="131"/>
        <v>-1.5747394721524373E-2</v>
      </c>
    </row>
    <row r="561" spans="5:51" x14ac:dyDescent="0.25">
      <c r="E561">
        <v>554</v>
      </c>
      <c r="H561">
        <f t="shared" si="125"/>
        <v>4.4423851475529769E-2</v>
      </c>
      <c r="I561">
        <f t="shared" si="125"/>
        <v>1.2049726173015852E-2</v>
      </c>
      <c r="J561">
        <f t="shared" si="136"/>
        <v>-2.531337224286067E-2</v>
      </c>
      <c r="K561">
        <f t="shared" si="136"/>
        <v>-5.0895892721707352E-2</v>
      </c>
      <c r="L561">
        <f t="shared" si="136"/>
        <v>-5.3508208088860434E-2</v>
      </c>
      <c r="M561">
        <f t="shared" si="136"/>
        <v>-3.2538170665037114E-2</v>
      </c>
      <c r="N561">
        <f t="shared" si="136"/>
        <v>2.0147863995292029E-3</v>
      </c>
      <c r="O561">
        <f t="shared" si="136"/>
        <v>3.4376926231718799E-2</v>
      </c>
      <c r="P561">
        <f t="shared" si="136"/>
        <v>5.0338094405161571E-2</v>
      </c>
      <c r="Q561">
        <f t="shared" si="136"/>
        <v>4.3616358089739113E-2</v>
      </c>
      <c r="R561">
        <f t="shared" si="136"/>
        <v>1.8343531762625615E-2</v>
      </c>
      <c r="S561">
        <f t="shared" si="136"/>
        <v>-1.3315257402820789E-2</v>
      </c>
      <c r="T561">
        <f t="shared" si="136"/>
        <v>-3.7083645076816406E-2</v>
      </c>
      <c r="U561">
        <f t="shared" si="136"/>
        <v>-4.3124371909666025E-2</v>
      </c>
      <c r="V561">
        <f t="shared" si="136"/>
        <v>-3.0162699426395535E-2</v>
      </c>
      <c r="W561">
        <f t="shared" si="136"/>
        <v>-5.4328835237379804E-3</v>
      </c>
      <c r="X561">
        <f t="shared" si="136"/>
        <v>1.9245447399397562E-2</v>
      </c>
      <c r="Y561">
        <f t="shared" si="136"/>
        <v>3.3167487482723419E-2</v>
      </c>
      <c r="Z561">
        <f t="shared" si="136"/>
        <v>3.1446565423899502E-2</v>
      </c>
      <c r="AA561">
        <f t="shared" si="136"/>
        <v>1.662826967471509E-2</v>
      </c>
      <c r="AB561">
        <f t="shared" si="136"/>
        <v>-3.2538182312378851E-3</v>
      </c>
      <c r="AC561">
        <f t="shared" si="136"/>
        <v>-1.8932979904245625E-2</v>
      </c>
      <c r="AD561">
        <f t="shared" si="136"/>
        <v>-2.4251045404405293E-2</v>
      </c>
      <c r="AE561">
        <f t="shared" si="136"/>
        <v>-1.8540980603742169E-2</v>
      </c>
      <c r="AF561">
        <f t="shared" si="136"/>
        <v>-6.1522734857150747E-3</v>
      </c>
      <c r="AG561">
        <f t="shared" si="136"/>
        <v>6.3077431820997036E-3</v>
      </c>
      <c r="AH561">
        <f t="shared" si="136"/>
        <v>1.3402229616521615E-2</v>
      </c>
      <c r="AI561">
        <f t="shared" si="136"/>
        <v>1.3212473037160846E-2</v>
      </c>
      <c r="AJ561">
        <f t="shared" si="136"/>
        <v>7.6038240842693557E-3</v>
      </c>
      <c r="AK561">
        <f t="shared" si="136"/>
        <v>5.7813108187628186E-4</v>
      </c>
      <c r="AL561">
        <f t="shared" si="136"/>
        <v>-4.1676930931377051E-3</v>
      </c>
      <c r="AM561">
        <f t="shared" si="136"/>
        <v>-5.0916612073371422E-3</v>
      </c>
      <c r="AN561">
        <f t="shared" si="136"/>
        <v>-3.1698598937709177E-3</v>
      </c>
      <c r="AO561">
        <f t="shared" si="136"/>
        <v>-7.900371830832294E-4</v>
      </c>
      <c r="AP561">
        <f t="shared" si="136"/>
        <v>4.1756787238131347E-19</v>
      </c>
      <c r="AQ561">
        <f t="shared" si="136"/>
        <v>1.2086017667144421E-3</v>
      </c>
      <c r="AR561">
        <f t="shared" si="136"/>
        <v>3.0712689356008202E-3</v>
      </c>
      <c r="AS561">
        <f t="shared" si="136"/>
        <v>3.538780021842072E-3</v>
      </c>
      <c r="AT561">
        <f t="shared" si="136"/>
        <v>1.3564864514257176E-3</v>
      </c>
      <c r="AU561">
        <f t="shared" si="127"/>
        <v>3.1160205405684947E-2</v>
      </c>
      <c r="AV561">
        <f t="shared" si="128"/>
        <v>-7.3243895404882839E-2</v>
      </c>
      <c r="AW561">
        <f t="shared" si="129"/>
        <v>2.4564099056228736E-2</v>
      </c>
      <c r="AX561">
        <f t="shared" si="130"/>
        <v>-5.6854554169192849E-2</v>
      </c>
      <c r="AY561">
        <f t="shared" si="131"/>
        <v>-1.9794267369010993E-2</v>
      </c>
    </row>
    <row r="562" spans="5:51" x14ac:dyDescent="0.25">
      <c r="E562">
        <v>555</v>
      </c>
      <c r="H562">
        <f t="shared" si="125"/>
        <v>4.397022924308356E-2</v>
      </c>
      <c r="I562">
        <f t="shared" si="125"/>
        <v>1.065008400674791E-2</v>
      </c>
      <c r="J562">
        <f t="shared" si="136"/>
        <v>-2.7197293842180531E-2</v>
      </c>
      <c r="K562">
        <f t="shared" si="136"/>
        <v>-5.1995927732808422E-2</v>
      </c>
      <c r="L562">
        <f t="shared" si="136"/>
        <v>-5.2539969741874901E-2</v>
      </c>
      <c r="M562">
        <f t="shared" si="136"/>
        <v>-2.9159856826697764E-2</v>
      </c>
      <c r="N562">
        <f t="shared" si="136"/>
        <v>6.6998798229703505E-3</v>
      </c>
      <c r="O562">
        <f t="shared" si="136"/>
        <v>3.8166683499500129E-2</v>
      </c>
      <c r="P562">
        <f t="shared" si="136"/>
        <v>5.1026389960103412E-2</v>
      </c>
      <c r="Q562">
        <f t="shared" si="136"/>
        <v>4.0267152734218679E-2</v>
      </c>
      <c r="R562">
        <f t="shared" si="136"/>
        <v>1.2011853464405977E-2</v>
      </c>
      <c r="S562">
        <f t="shared" ref="J562:AT569" si="137">S$3*COS(S$1*$E562*2*PI()/500)</f>
        <v>-1.9891149864220071E-2</v>
      </c>
      <c r="T562">
        <f t="shared" si="137"/>
        <v>-4.0744331634448877E-2</v>
      </c>
      <c r="U562">
        <f t="shared" si="137"/>
        <v>-4.1888550014480559E-2</v>
      </c>
      <c r="V562">
        <f t="shared" si="137"/>
        <v>-2.4320923048334379E-2</v>
      </c>
      <c r="W562">
        <f t="shared" si="137"/>
        <v>2.4757446791264766E-3</v>
      </c>
      <c r="X562">
        <f t="shared" si="137"/>
        <v>2.5609259114903121E-2</v>
      </c>
      <c r="Y562">
        <f t="shared" si="137"/>
        <v>3.5053547572593172E-2</v>
      </c>
      <c r="Z562">
        <f t="shared" si="137"/>
        <v>2.8034273959208204E-2</v>
      </c>
      <c r="AA562">
        <f t="shared" si="137"/>
        <v>9.5896994414737709E-3</v>
      </c>
      <c r="AB562">
        <f t="shared" si="137"/>
        <v>-1.0613580988215266E-2</v>
      </c>
      <c r="AC562">
        <f t="shared" si="137"/>
        <v>-2.3317308315864375E-2</v>
      </c>
      <c r="AD562">
        <f t="shared" si="137"/>
        <v>-2.3942377374380434E-2</v>
      </c>
      <c r="AE562">
        <f t="shared" si="137"/>
        <v>-1.4111128541673375E-2</v>
      </c>
      <c r="AF562">
        <f t="shared" si="137"/>
        <v>-2.9276509976489342E-17</v>
      </c>
      <c r="AG562">
        <f t="shared" si="137"/>
        <v>1.1281068520948357E-2</v>
      </c>
      <c r="AH562">
        <f t="shared" si="137"/>
        <v>1.523843320097102E-2</v>
      </c>
      <c r="AI562">
        <f t="shared" si="137"/>
        <v>1.1711078692763459E-2</v>
      </c>
      <c r="AJ562">
        <f t="shared" si="137"/>
        <v>4.1448517028261815E-3</v>
      </c>
      <c r="AK562">
        <f t="shared" si="137"/>
        <v>-2.8452118347691803E-3</v>
      </c>
      <c r="AL562">
        <f t="shared" si="137"/>
        <v>-6.0925657369324789E-3</v>
      </c>
      <c r="AM562">
        <f t="shared" si="137"/>
        <v>-5.2509008702248767E-3</v>
      </c>
      <c r="AN562">
        <f t="shared" si="137"/>
        <v>-2.3580127363464036E-3</v>
      </c>
      <c r="AO562">
        <f t="shared" si="137"/>
        <v>-1.0538863558046642E-4</v>
      </c>
      <c r="AP562">
        <f t="shared" si="137"/>
        <v>1.3098437149910978E-18</v>
      </c>
      <c r="AQ562">
        <f t="shared" si="137"/>
        <v>1.5353699496595493E-3</v>
      </c>
      <c r="AR562">
        <f t="shared" si="137"/>
        <v>2.7798451232107892E-3</v>
      </c>
      <c r="AS562">
        <f t="shared" si="137"/>
        <v>1.8976794345000904E-3</v>
      </c>
      <c r="AT562">
        <f t="shared" si="137"/>
        <v>-1.4264096964094071E-3</v>
      </c>
      <c r="AU562">
        <f t="shared" si="127"/>
        <v>2.7423019407650941E-2</v>
      </c>
      <c r="AV562">
        <f t="shared" si="128"/>
        <v>-7.7112878067032375E-2</v>
      </c>
      <c r="AW562">
        <f t="shared" si="129"/>
        <v>2.9887371123062431E-2</v>
      </c>
      <c r="AX562">
        <f t="shared" si="130"/>
        <v>-5.6167600426844197E-2</v>
      </c>
      <c r="AY562">
        <f t="shared" si="131"/>
        <v>-2.5657763312227563E-2</v>
      </c>
    </row>
    <row r="563" spans="5:51" x14ac:dyDescent="0.25">
      <c r="E563">
        <v>556</v>
      </c>
      <c r="H563">
        <f t="shared" si="125"/>
        <v>4.3509663601720837E-2</v>
      </c>
      <c r="I563">
        <f t="shared" si="125"/>
        <v>9.2437150191538933E-3</v>
      </c>
      <c r="J563">
        <f t="shared" si="137"/>
        <v>-2.9042566598746787E-2</v>
      </c>
      <c r="K563">
        <f t="shared" si="137"/>
        <v>-5.29646165178356E-2</v>
      </c>
      <c r="L563">
        <f t="shared" si="137"/>
        <v>-5.1364380137547024E-2</v>
      </c>
      <c r="M563">
        <f t="shared" si="137"/>
        <v>-2.561585086509667E-2</v>
      </c>
      <c r="N563">
        <f t="shared" si="137"/>
        <v>1.1333164538233121E-2</v>
      </c>
      <c r="O563">
        <f t="shared" si="137"/>
        <v>4.1571034893543087E-2</v>
      </c>
      <c r="P563">
        <f t="shared" si="137"/>
        <v>5.1062701993565079E-2</v>
      </c>
      <c r="Q563">
        <f t="shared" si="137"/>
        <v>3.6282910325648128E-2</v>
      </c>
      <c r="R563">
        <f t="shared" si="137"/>
        <v>5.4510232526026768E-3</v>
      </c>
      <c r="S563">
        <f t="shared" si="137"/>
        <v>-2.6015582633388167E-2</v>
      </c>
      <c r="T563">
        <f t="shared" si="137"/>
        <v>-4.3320073582893207E-2</v>
      </c>
      <c r="U563">
        <f t="shared" si="137"/>
        <v>-3.9359572829134666E-2</v>
      </c>
      <c r="V563">
        <f t="shared" si="137"/>
        <v>-1.7617565846268727E-2</v>
      </c>
      <c r="W563">
        <f t="shared" si="137"/>
        <v>1.0284625388248427E-2</v>
      </c>
      <c r="X563">
        <f t="shared" si="137"/>
        <v>3.0808777802988106E-2</v>
      </c>
      <c r="Y563">
        <f t="shared" si="137"/>
        <v>3.5153760709265923E-2</v>
      </c>
      <c r="Z563">
        <f t="shared" si="137"/>
        <v>2.3031414952081455E-2</v>
      </c>
      <c r="AA563">
        <f t="shared" si="137"/>
        <v>1.948573123876373E-3</v>
      </c>
      <c r="AB563">
        <f t="shared" si="137"/>
        <v>-1.7238494185347217E-2</v>
      </c>
      <c r="AC563">
        <f t="shared" si="137"/>
        <v>-2.5930811749286874E-2</v>
      </c>
      <c r="AD563">
        <f t="shared" si="137"/>
        <v>-2.1647535384035535E-2</v>
      </c>
      <c r="AE563">
        <f t="shared" si="137"/>
        <v>-8.4074520578703658E-3</v>
      </c>
      <c r="AF563">
        <f t="shared" si="137"/>
        <v>6.1522734857150192E-3</v>
      </c>
      <c r="AG563">
        <f t="shared" si="137"/>
        <v>1.5060818567340121E-2</v>
      </c>
      <c r="AH563">
        <f t="shared" si="137"/>
        <v>1.5337166964180944E-2</v>
      </c>
      <c r="AI563">
        <f t="shared" si="137"/>
        <v>8.7746991199309059E-3</v>
      </c>
      <c r="AJ563">
        <f t="shared" si="137"/>
        <v>1.4148573201219842E-4</v>
      </c>
      <c r="AK563">
        <f t="shared" si="137"/>
        <v>-5.8689532045552084E-3</v>
      </c>
      <c r="AL563">
        <f t="shared" si="137"/>
        <v>-7.104494295616149E-3</v>
      </c>
      <c r="AM563">
        <f t="shared" si="137"/>
        <v>-4.5724312089471079E-3</v>
      </c>
      <c r="AN563">
        <f t="shared" si="137"/>
        <v>-1.1464407899665465E-3</v>
      </c>
      <c r="AO563">
        <f t="shared" si="137"/>
        <v>5.9820753011493092E-4</v>
      </c>
      <c r="AP563">
        <f t="shared" si="137"/>
        <v>1.9527961832717652E-18</v>
      </c>
      <c r="AQ563">
        <f t="shared" si="137"/>
        <v>1.5532378249275244E-3</v>
      </c>
      <c r="AR563">
        <f t="shared" si="137"/>
        <v>1.8982125121006551E-3</v>
      </c>
      <c r="AS563">
        <f t="shared" si="137"/>
        <v>-1.6798347395503016E-4</v>
      </c>
      <c r="AT563">
        <f t="shared" si="137"/>
        <v>-3.8735039723132988E-3</v>
      </c>
      <c r="AU563">
        <f t="shared" si="127"/>
        <v>2.3710812022127943E-2</v>
      </c>
      <c r="AV563">
        <f t="shared" si="128"/>
        <v>-8.061818463325468E-2</v>
      </c>
      <c r="AW563">
        <f t="shared" si="129"/>
        <v>3.4015776252638061E-2</v>
      </c>
      <c r="AX563">
        <f t="shared" si="130"/>
        <v>-5.2690863300808716E-2</v>
      </c>
      <c r="AY563">
        <f t="shared" si="131"/>
        <v>-3.2060841995554784E-2</v>
      </c>
    </row>
    <row r="564" spans="5:51" x14ac:dyDescent="0.25">
      <c r="E564">
        <v>557</v>
      </c>
      <c r="H564">
        <f t="shared" si="125"/>
        <v>4.3042227280095317E-2</v>
      </c>
      <c r="I564">
        <f t="shared" si="125"/>
        <v>7.8315075030293384E-3</v>
      </c>
      <c r="J564">
        <f t="shared" si="137"/>
        <v>-3.0846568279001205E-2</v>
      </c>
      <c r="K564">
        <f t="shared" si="137"/>
        <v>-5.3799512084847567E-2</v>
      </c>
      <c r="L564">
        <f t="shared" si="137"/>
        <v>-4.9986078790969543E-2</v>
      </c>
      <c r="M564">
        <f t="shared" si="137"/>
        <v>-2.1926290529061612E-2</v>
      </c>
      <c r="N564">
        <f t="shared" si="137"/>
        <v>1.5878812365996798E-2</v>
      </c>
      <c r="O564">
        <f t="shared" si="137"/>
        <v>4.4555603389091931E-2</v>
      </c>
      <c r="P564">
        <f t="shared" si="137"/>
        <v>5.0446566532934299E-2</v>
      </c>
      <c r="Q564">
        <f t="shared" si="137"/>
        <v>3.1726464746882552E-2</v>
      </c>
      <c r="R564">
        <f t="shared" si="137"/>
        <v>-1.2137969398477349E-3</v>
      </c>
      <c r="S564">
        <f t="shared" si="137"/>
        <v>-3.1549552457525068E-2</v>
      </c>
      <c r="T564">
        <f t="shared" si="137"/>
        <v>-4.4742283778133503E-2</v>
      </c>
      <c r="U564">
        <f t="shared" si="137"/>
        <v>-3.5615513245260917E-2</v>
      </c>
      <c r="V564">
        <f t="shared" si="137"/>
        <v>-1.0290097590992029E-2</v>
      </c>
      <c r="W564">
        <f t="shared" si="137"/>
        <v>1.7679139617983609E-2</v>
      </c>
      <c r="X564">
        <f t="shared" si="137"/>
        <v>3.4607613831008355E-2</v>
      </c>
      <c r="Y564">
        <f t="shared" si="137"/>
        <v>3.3463021408784016E-2</v>
      </c>
      <c r="Z564">
        <f t="shared" si="137"/>
        <v>1.672183328352608E-2</v>
      </c>
      <c r="AA564">
        <f t="shared" si="137"/>
        <v>-5.8149892094439791E-3</v>
      </c>
      <c r="AB564">
        <f t="shared" si="137"/>
        <v>-2.266987054712204E-2</v>
      </c>
      <c r="AC564">
        <f t="shared" si="137"/>
        <v>-2.6575008583142483E-2</v>
      </c>
      <c r="AD564">
        <f t="shared" si="137"/>
        <v>-1.755689131386429E-2</v>
      </c>
      <c r="AE564">
        <f t="shared" si="137"/>
        <v>-1.9448272217618017E-3</v>
      </c>
      <c r="AF564">
        <f t="shared" si="137"/>
        <v>1.1702319577238411E-2</v>
      </c>
      <c r="AG564">
        <f t="shared" si="137"/>
        <v>1.7247082952973714E-2</v>
      </c>
      <c r="AH564">
        <f t="shared" si="137"/>
        <v>1.3687173388291838E-2</v>
      </c>
      <c r="AI564">
        <f t="shared" si="137"/>
        <v>4.7631356164460886E-3</v>
      </c>
      <c r="AJ564">
        <f t="shared" si="137"/>
        <v>-3.8804632740982717E-3</v>
      </c>
      <c r="AK564">
        <f t="shared" si="137"/>
        <v>-8.0684175379784773E-3</v>
      </c>
      <c r="AL564">
        <f t="shared" si="137"/>
        <v>-7.0518457409872821E-3</v>
      </c>
      <c r="AM564">
        <f t="shared" si="137"/>
        <v>-3.164492766500486E-3</v>
      </c>
      <c r="AN564">
        <f t="shared" si="137"/>
        <v>2.5947311044744934E-4</v>
      </c>
      <c r="AO564">
        <f t="shared" si="137"/>
        <v>1.1942531253131519E-3</v>
      </c>
      <c r="AP564">
        <f t="shared" si="137"/>
        <v>2.2240419141622805E-18</v>
      </c>
      <c r="AQ564">
        <f t="shared" si="137"/>
        <v>1.2586105636831473E-3</v>
      </c>
      <c r="AR564">
        <f t="shared" si="137"/>
        <v>6.1355682710472024E-4</v>
      </c>
      <c r="AS564">
        <f t="shared" si="137"/>
        <v>-2.1960639265361042E-3</v>
      </c>
      <c r="AT564">
        <f t="shared" si="137"/>
        <v>-5.4087074442567655E-3</v>
      </c>
      <c r="AU564">
        <f t="shared" si="127"/>
        <v>2.0027166504123447E-2</v>
      </c>
      <c r="AV564">
        <f t="shared" si="128"/>
        <v>-8.375842437169366E-2</v>
      </c>
      <c r="AW564">
        <f t="shared" si="129"/>
        <v>3.6922732134150302E-2</v>
      </c>
      <c r="AX564">
        <f t="shared" si="130"/>
        <v>-4.6876171034403072E-2</v>
      </c>
      <c r="AY564">
        <f t="shared" si="131"/>
        <v>-3.7622876140500347E-2</v>
      </c>
    </row>
    <row r="565" spans="5:51" x14ac:dyDescent="0.25">
      <c r="E565">
        <v>558</v>
      </c>
      <c r="H565">
        <f t="shared" si="125"/>
        <v>4.2567994091821E-2</v>
      </c>
      <c r="I565">
        <f t="shared" si="125"/>
        <v>6.4143534389102374E-3</v>
      </c>
      <c r="J565">
        <f t="shared" si="137"/>
        <v>-3.260673529784313E-2</v>
      </c>
      <c r="K565">
        <f t="shared" si="137"/>
        <v>-5.4498505415182925E-2</v>
      </c>
      <c r="L565">
        <f t="shared" si="137"/>
        <v>-4.8410505227871103E-2</v>
      </c>
      <c r="M565">
        <f t="shared" si="137"/>
        <v>-1.811214063641127E-2</v>
      </c>
      <c r="N565">
        <f t="shared" si="137"/>
        <v>2.0301672803862129E-2</v>
      </c>
      <c r="O565">
        <f t="shared" si="137"/>
        <v>4.7090250914841481E-2</v>
      </c>
      <c r="P565">
        <f t="shared" si="137"/>
        <v>4.9185856174482116E-2</v>
      </c>
      <c r="Q565">
        <f t="shared" si="137"/>
        <v>2.6669673866586734E-2</v>
      </c>
      <c r="R565">
        <f t="shared" si="137"/>
        <v>-7.8554613476996757E-3</v>
      </c>
      <c r="S565">
        <f t="shared" si="137"/>
        <v>-3.6367457532276375E-2</v>
      </c>
      <c r="T565">
        <f t="shared" si="137"/>
        <v>-4.4973091448394911E-2</v>
      </c>
      <c r="U565">
        <f t="shared" si="137"/>
        <v>-3.0771955365338135E-2</v>
      </c>
      <c r="V565">
        <f t="shared" si="137"/>
        <v>-2.598097498501629E-3</v>
      </c>
      <c r="W565">
        <f t="shared" si="137"/>
        <v>2.4361363164726067E-2</v>
      </c>
      <c r="X565">
        <f t="shared" si="137"/>
        <v>3.6833057856615982E-2</v>
      </c>
      <c r="Y565">
        <f t="shared" si="137"/>
        <v>3.0067466505718954E-2</v>
      </c>
      <c r="Z565">
        <f t="shared" si="137"/>
        <v>9.4635127494855122E-3</v>
      </c>
      <c r="AA565">
        <f t="shared" si="137"/>
        <v>-1.3213174384701475E-2</v>
      </c>
      <c r="AB565">
        <f t="shared" si="137"/>
        <v>-2.6531659376489606E-2</v>
      </c>
      <c r="AC565">
        <f t="shared" si="137"/>
        <v>-2.5200975509954714E-2</v>
      </c>
      <c r="AD565">
        <f t="shared" si="137"/>
        <v>-1.2009790359462402E-2</v>
      </c>
      <c r="AE565">
        <f t="shared" si="137"/>
        <v>4.6933589384328392E-3</v>
      </c>
      <c r="AF565">
        <f t="shared" si="137"/>
        <v>1.610686109368728E-2</v>
      </c>
      <c r="AG565">
        <f t="shared" si="137"/>
        <v>1.7608547494390257E-2</v>
      </c>
      <c r="AH565">
        <f t="shared" si="137"/>
        <v>1.0476582972386735E-2</v>
      </c>
      <c r="AI565">
        <f t="shared" si="137"/>
        <v>1.6793422357907329E-4</v>
      </c>
      <c r="AJ565">
        <f t="shared" si="137"/>
        <v>-7.3927440262724032E-3</v>
      </c>
      <c r="AK565">
        <f t="shared" si="137"/>
        <v>-9.1346966057264112E-3</v>
      </c>
      <c r="AL565">
        <f t="shared" si="137"/>
        <v>-5.9425092265838345E-3</v>
      </c>
      <c r="AM565">
        <f t="shared" si="137"/>
        <v>-1.2517028400384578E-3</v>
      </c>
      <c r="AN565">
        <f t="shared" si="137"/>
        <v>1.6214017377056773E-3</v>
      </c>
      <c r="AO565">
        <f t="shared" si="137"/>
        <v>1.5755862695984524E-3</v>
      </c>
      <c r="AP565">
        <f t="shared" si="137"/>
        <v>2.0719503962329035E-18</v>
      </c>
      <c r="AQ565">
        <f t="shared" si="137"/>
        <v>7.107640763795017E-4</v>
      </c>
      <c r="AR565">
        <f t="shared" si="137"/>
        <v>-8.0136749582663093E-4</v>
      </c>
      <c r="AS565">
        <f t="shared" si="137"/>
        <v>-3.7328253602071609E-3</v>
      </c>
      <c r="AT565">
        <f t="shared" si="137"/>
        <v>-5.6706062765289299E-3</v>
      </c>
      <c r="AU565">
        <f t="shared" si="127"/>
        <v>1.6375612232888109E-2</v>
      </c>
      <c r="AV565">
        <f t="shared" si="128"/>
        <v>-8.6533398410165913E-2</v>
      </c>
      <c r="AW565">
        <f t="shared" si="129"/>
        <v>3.8601914713195268E-2</v>
      </c>
      <c r="AX565">
        <f t="shared" si="130"/>
        <v>-3.9394127800957017E-2</v>
      </c>
      <c r="AY565">
        <f t="shared" si="131"/>
        <v>-4.1159762858101148E-2</v>
      </c>
    </row>
    <row r="566" spans="5:51" x14ac:dyDescent="0.25">
      <c r="E566">
        <v>559</v>
      </c>
      <c r="H566">
        <f t="shared" si="125"/>
        <v>4.2087038923815719E-2</v>
      </c>
      <c r="I566">
        <f t="shared" si="125"/>
        <v>4.9931479316776169E-3</v>
      </c>
      <c r="J566">
        <f t="shared" si="137"/>
        <v>-3.4320566361624859E-2</v>
      </c>
      <c r="K566">
        <f t="shared" si="137"/>
        <v>-5.5059830791025201E-2</v>
      </c>
      <c r="L566">
        <f t="shared" si="137"/>
        <v>-4.6643877517294513E-2</v>
      </c>
      <c r="M566">
        <f t="shared" si="137"/>
        <v>-1.4195073947676903E-2</v>
      </c>
      <c r="N566">
        <f t="shared" si="137"/>
        <v>2.4567544837512806E-2</v>
      </c>
      <c r="O566">
        <f t="shared" si="137"/>
        <v>4.9149382686160523E-2</v>
      </c>
      <c r="P566">
        <f t="shared" si="137"/>
        <v>4.7296679492217539E-2</v>
      </c>
      <c r="Q566">
        <f t="shared" si="137"/>
        <v>2.1192286297724506E-2</v>
      </c>
      <c r="R566">
        <f t="shared" si="137"/>
        <v>-1.43472659520467E-2</v>
      </c>
      <c r="S566">
        <f t="shared" si="137"/>
        <v>-4.0359948224409421E-2</v>
      </c>
      <c r="T566">
        <f t="shared" si="137"/>
        <v>-4.4006350621279063E-2</v>
      </c>
      <c r="U566">
        <f t="shared" si="137"/>
        <v>-2.4978426267612645E-2</v>
      </c>
      <c r="V566">
        <f t="shared" si="137"/>
        <v>5.1859414931349586E-3</v>
      </c>
      <c r="W566">
        <f t="shared" si="137"/>
        <v>3.0062069941865523E-2</v>
      </c>
      <c r="X566">
        <f t="shared" si="137"/>
        <v>3.7383932842619531E-2</v>
      </c>
      <c r="Y566">
        <f t="shared" si="137"/>
        <v>2.5140086804083389E-2</v>
      </c>
      <c r="Z566">
        <f t="shared" si="137"/>
        <v>1.6682653009594546E-3</v>
      </c>
      <c r="AA566">
        <f t="shared" si="137"/>
        <v>-1.9781127218711277E-2</v>
      </c>
      <c r="AB566">
        <f t="shared" si="137"/>
        <v>-2.8556483072562169E-2</v>
      </c>
      <c r="AC566">
        <f t="shared" si="137"/>
        <v>-2.1913062999937012E-2</v>
      </c>
      <c r="AD566">
        <f t="shared" si="137"/>
        <v>-5.4664001682874341E-3</v>
      </c>
      <c r="AE566">
        <f t="shared" si="137"/>
        <v>1.0907871313920922E-2</v>
      </c>
      <c r="AF566">
        <f t="shared" si="137"/>
        <v>1.893475082318577E-2</v>
      </c>
      <c r="AG566">
        <f t="shared" si="137"/>
        <v>1.610696801773907E-2</v>
      </c>
      <c r="AH566">
        <f t="shared" si="137"/>
        <v>6.0714637946222127E-3</v>
      </c>
      <c r="AI566">
        <f t="shared" si="137"/>
        <v>-4.4478445333807478E-3</v>
      </c>
      <c r="AJ566">
        <f t="shared" si="137"/>
        <v>-9.9340461417405709E-3</v>
      </c>
      <c r="AK566">
        <f t="shared" si="137"/>
        <v>-8.9180346814767414E-3</v>
      </c>
      <c r="AL566">
        <f t="shared" si="137"/>
        <v>-3.9427139328450708E-3</v>
      </c>
      <c r="AM566">
        <f t="shared" si="137"/>
        <v>8.6077913281721707E-4</v>
      </c>
      <c r="AN566">
        <f t="shared" si="137"/>
        <v>2.7084741449672134E-3</v>
      </c>
      <c r="AO566">
        <f t="shared" si="137"/>
        <v>1.6736478172685956E-3</v>
      </c>
      <c r="AP566">
        <f t="shared" si="137"/>
        <v>1.5254716255962112E-18</v>
      </c>
      <c r="AQ566">
        <f t="shared" si="137"/>
        <v>1.9919322157814945E-5</v>
      </c>
      <c r="AR566">
        <f t="shared" si="137"/>
        <v>-2.046147754581131E-3</v>
      </c>
      <c r="AS566">
        <f t="shared" si="137"/>
        <v>-4.4344525923751023E-3</v>
      </c>
      <c r="AT566">
        <f t="shared" si="137"/>
        <v>-4.597544888440234E-3</v>
      </c>
      <c r="AU566">
        <f t="shared" si="127"/>
        <v>1.275962049386848E-2</v>
      </c>
      <c r="AV566">
        <f t="shared" si="128"/>
        <v>-8.8944087814451234E-2</v>
      </c>
      <c r="AW566">
        <f t="shared" si="129"/>
        <v>3.9066731551487238E-2</v>
      </c>
      <c r="AX566">
        <f t="shared" si="130"/>
        <v>-3.1059414453588938E-2</v>
      </c>
      <c r="AY566">
        <f t="shared" si="131"/>
        <v>-4.1938946748856412E-2</v>
      </c>
    </row>
    <row r="567" spans="5:51" x14ac:dyDescent="0.25">
      <c r="E567">
        <v>560</v>
      </c>
      <c r="H567">
        <f t="shared" si="125"/>
        <v>4.1599437724475927E-2</v>
      </c>
      <c r="I567">
        <f t="shared" si="125"/>
        <v>3.5687886451912119E-3</v>
      </c>
      <c r="J567">
        <f t="shared" si="137"/>
        <v>-3.5985626022625769E-2</v>
      </c>
      <c r="K567">
        <f t="shared" si="137"/>
        <v>-5.5482070255758673E-2</v>
      </c>
      <c r="L567">
        <f t="shared" si="137"/>
        <v>-4.4693167731717602E-2</v>
      </c>
      <c r="M567">
        <f t="shared" si="137"/>
        <v>-1.0197348017155909E-2</v>
      </c>
      <c r="N567">
        <f t="shared" si="137"/>
        <v>2.8643441409694902E-2</v>
      </c>
      <c r="O567">
        <f t="shared" si="137"/>
        <v>5.0712205660355544E-2</v>
      </c>
      <c r="P567">
        <f t="shared" si="137"/>
        <v>4.4803175212531757E-2</v>
      </c>
      <c r="Q567">
        <f t="shared" si="137"/>
        <v>1.5380683714288336E-2</v>
      </c>
      <c r="R567">
        <f t="shared" si="137"/>
        <v>-2.0565365631726722E-2</v>
      </c>
      <c r="S567">
        <f t="shared" si="137"/>
        <v>-4.3436408926912071E-2</v>
      </c>
      <c r="T567">
        <f t="shared" si="137"/>
        <v>-4.1867803779403634E-2</v>
      </c>
      <c r="U567">
        <f t="shared" si="137"/>
        <v>-1.841377990617914E-2</v>
      </c>
      <c r="V567">
        <f t="shared" si="137"/>
        <v>1.2786265921964374E-2</v>
      </c>
      <c r="W567">
        <f t="shared" si="137"/>
        <v>3.4551579070604979E-2</v>
      </c>
      <c r="X567">
        <f t="shared" si="137"/>
        <v>3.6235193944796323E-2</v>
      </c>
      <c r="Y567">
        <f t="shared" si="137"/>
        <v>1.8931913843813309E-2</v>
      </c>
      <c r="Z567">
        <f t="shared" si="137"/>
        <v>-6.2216337388220381E-3</v>
      </c>
      <c r="AA567">
        <f t="shared" si="137"/>
        <v>-2.5106159079673149E-2</v>
      </c>
      <c r="AB567">
        <f t="shared" si="137"/>
        <v>-2.8604149479319635E-2</v>
      </c>
      <c r="AC567">
        <f t="shared" si="137"/>
        <v>-1.6960970440342553E-2</v>
      </c>
      <c r="AD567">
        <f t="shared" si="137"/>
        <v>1.5304630218795036E-3</v>
      </c>
      <c r="AE567">
        <f t="shared" si="137"/>
        <v>1.6137720214211233E-2</v>
      </c>
      <c r="AF567">
        <f t="shared" si="137"/>
        <v>1.9909175215944236E-2</v>
      </c>
      <c r="AG567">
        <f t="shared" si="137"/>
        <v>1.2901216722020319E-2</v>
      </c>
      <c r="AH567">
        <f t="shared" si="137"/>
        <v>9.7408282230311354E-4</v>
      </c>
      <c r="AI567">
        <f t="shared" si="137"/>
        <v>-8.5186187377098432E-3</v>
      </c>
      <c r="AJ567">
        <f t="shared" si="137"/>
        <v>-1.1170589625583057E-2</v>
      </c>
      <c r="AK567">
        <f t="shared" si="137"/>
        <v>-7.4488612886196397E-3</v>
      </c>
      <c r="AL567">
        <f t="shared" si="137"/>
        <v>-1.3521203581032101E-3</v>
      </c>
      <c r="AM567">
        <f t="shared" si="137"/>
        <v>2.8359355831712144E-3</v>
      </c>
      <c r="AN567">
        <f t="shared" si="137"/>
        <v>3.3364123672007355E-3</v>
      </c>
      <c r="AO567">
        <f t="shared" si="137"/>
        <v>1.4708074730416674E-3</v>
      </c>
      <c r="AP567">
        <f t="shared" si="137"/>
        <v>6.8862559298455495E-19</v>
      </c>
      <c r="AQ567">
        <f t="shared" si="137"/>
        <v>-6.7493299046682048E-4</v>
      </c>
      <c r="AR567">
        <f t="shared" si="137"/>
        <v>-2.8564957501307745E-3</v>
      </c>
      <c r="AS567">
        <f t="shared" si="137"/>
        <v>-4.143972595440912E-3</v>
      </c>
      <c r="AT567">
        <f t="shared" si="137"/>
        <v>-2.4421407598943065E-3</v>
      </c>
      <c r="AU567">
        <f t="shared" si="127"/>
        <v>9.182600347041367E-3</v>
      </c>
      <c r="AV567">
        <f t="shared" si="128"/>
        <v>-9.0992637640434915E-2</v>
      </c>
      <c r="AW567">
        <f t="shared" si="129"/>
        <v>3.834952033927972E-2</v>
      </c>
      <c r="AX567">
        <f t="shared" si="130"/>
        <v>-2.2744439409885263E-2</v>
      </c>
      <c r="AY567">
        <f t="shared" si="131"/>
        <v>-3.9833716548096781E-2</v>
      </c>
    </row>
    <row r="568" spans="5:51" x14ac:dyDescent="0.25">
      <c r="E568">
        <v>561</v>
      </c>
      <c r="H568">
        <f t="shared" si="125"/>
        <v>4.1105267491683466E-2</v>
      </c>
      <c r="I568">
        <f t="shared" si="125"/>
        <v>2.1421752353052298E-3</v>
      </c>
      <c r="J568">
        <f t="shared" si="137"/>
        <v>-3.7599548139957473E-2</v>
      </c>
      <c r="K568">
        <f t="shared" si="137"/>
        <v>-5.5764157195850129E-2</v>
      </c>
      <c r="L568">
        <f t="shared" si="137"/>
        <v>-4.2566074431469939E-2</v>
      </c>
      <c r="M568">
        <f t="shared" si="137"/>
        <v>-6.1416787210469706E-3</v>
      </c>
      <c r="N568">
        <f t="shared" si="137"/>
        <v>3.2497844501927955E-2</v>
      </c>
      <c r="O568">
        <f t="shared" si="137"/>
        <v>5.1762938504110657E-2</v>
      </c>
      <c r="P568">
        <f t="shared" si="137"/>
        <v>4.1737203784545283E-2</v>
      </c>
      <c r="Q568">
        <f t="shared" si="137"/>
        <v>9.3265185607034132E-3</v>
      </c>
      <c r="R568">
        <f t="shared" si="137"/>
        <v>-2.639113677509923E-2</v>
      </c>
      <c r="S568">
        <f t="shared" si="137"/>
        <v>-4.552701471707276E-2</v>
      </c>
      <c r="T568">
        <f t="shared" si="137"/>
        <v>-3.8614396386702554E-2</v>
      </c>
      <c r="U568">
        <f t="shared" si="137"/>
        <v>-1.1280675651376372E-2</v>
      </c>
      <c r="V568">
        <f t="shared" si="137"/>
        <v>1.9933630506009679E-2</v>
      </c>
      <c r="W568">
        <f t="shared" si="137"/>
        <v>3.7649008698506632E-2</v>
      </c>
      <c r="X568">
        <f t="shared" si="137"/>
        <v>3.3439067144501664E-2</v>
      </c>
      <c r="Y568">
        <f t="shared" si="137"/>
        <v>1.1759230784070025E-2</v>
      </c>
      <c r="Z568">
        <f t="shared" si="137"/>
        <v>-1.3758538843381752E-2</v>
      </c>
      <c r="AA568">
        <f t="shared" si="137"/>
        <v>-2.8853678631664444E-2</v>
      </c>
      <c r="AB568">
        <f t="shared" si="137"/>
        <v>-2.6671358330992715E-2</v>
      </c>
      <c r="AC568">
        <f t="shared" si="137"/>
        <v>-1.0720782801189365E-2</v>
      </c>
      <c r="AD568">
        <f t="shared" si="137"/>
        <v>8.4003644758011923E-3</v>
      </c>
      <c r="AE568">
        <f t="shared" si="137"/>
        <v>1.9910802417261998E-2</v>
      </c>
      <c r="AF568">
        <f t="shared" si="137"/>
        <v>1.893475082318568E-2</v>
      </c>
      <c r="AG568">
        <f t="shared" si="137"/>
        <v>8.3304729618520132E-3</v>
      </c>
      <c r="AH568">
        <f t="shared" si="137"/>
        <v>-4.2343620294069189E-3</v>
      </c>
      <c r="AI568">
        <f t="shared" si="137"/>
        <v>-1.1545587125685087E-2</v>
      </c>
      <c r="AJ568">
        <f t="shared" si="137"/>
        <v>-1.0939964241235044E-2</v>
      </c>
      <c r="AK568">
        <f t="shared" si="137"/>
        <v>-4.9335174641269124E-3</v>
      </c>
      <c r="AL568">
        <f t="shared" si="137"/>
        <v>1.4410824844886462E-3</v>
      </c>
      <c r="AM568">
        <f t="shared" si="137"/>
        <v>4.358657348607283E-3</v>
      </c>
      <c r="AN568">
        <f t="shared" si="137"/>
        <v>3.3987697896402866E-3</v>
      </c>
      <c r="AO568">
        <f t="shared" si="137"/>
        <v>1.0035335086180459E-3</v>
      </c>
      <c r="AP568">
        <f t="shared" si="137"/>
        <v>-2.7929749449046495E-19</v>
      </c>
      <c r="AQ568">
        <f t="shared" si="137"/>
        <v>-1.2339958743202489E-3</v>
      </c>
      <c r="AR568">
        <f t="shared" si="137"/>
        <v>-3.0603607041766998E-3</v>
      </c>
      <c r="AS568">
        <f t="shared" si="137"/>
        <v>-2.9263736174160913E-3</v>
      </c>
      <c r="AT568">
        <f t="shared" si="137"/>
        <v>2.8818615609240518E-4</v>
      </c>
      <c r="AU568">
        <f t="shared" si="127"/>
        <v>5.6478945870312228E-3</v>
      </c>
      <c r="AV568">
        <f t="shared" si="128"/>
        <v>-9.2682337040288845E-2</v>
      </c>
      <c r="AW568">
        <f t="shared" si="129"/>
        <v>3.6500489589951494E-2</v>
      </c>
      <c r="AX568">
        <f t="shared" si="130"/>
        <v>-1.5290237698190816E-2</v>
      </c>
      <c r="AY568">
        <f t="shared" si="131"/>
        <v>-3.5343696505259148E-2</v>
      </c>
    </row>
    <row r="569" spans="5:51" x14ac:dyDescent="0.25">
      <c r="E569">
        <v>562</v>
      </c>
      <c r="H569">
        <f t="shared" si="125"/>
        <v>4.0604606260646721E-2</v>
      </c>
      <c r="I569">
        <f t="shared" si="125"/>
        <v>7.1420878162663064E-4</v>
      </c>
      <c r="J569">
        <f t="shared" si="137"/>
        <v>-3.9160039241979194E-2</v>
      </c>
      <c r="K569">
        <f t="shared" si="137"/>
        <v>-5.5905379035207141E-2</v>
      </c>
      <c r="L569">
        <f t="shared" si="137"/>
        <v>-4.027099228203037E-2</v>
      </c>
      <c r="M569">
        <f t="shared" si="137"/>
        <v>-2.0511111813108968E-3</v>
      </c>
      <c r="N569">
        <f t="shared" si="137"/>
        <v>3.6100948856463005E-2</v>
      </c>
      <c r="O569">
        <f t="shared" ref="J569:AT576" si="138">O$3*COS(O$1*$E569*2*PI()/500)</f>
        <v>5.2290970952855224E-2</v>
      </c>
      <c r="P569">
        <f t="shared" si="138"/>
        <v>3.813794028707345E-2</v>
      </c>
      <c r="Q569">
        <f t="shared" si="138"/>
        <v>3.1252686380226716E-3</v>
      </c>
      <c r="R569">
        <f t="shared" si="138"/>
        <v>-3.1713440280313504E-2</v>
      </c>
      <c r="S569">
        <f t="shared" si="138"/>
        <v>-4.6584316138573161E-2</v>
      </c>
      <c r="T569">
        <f t="shared" si="138"/>
        <v>-3.4332760538257158E-2</v>
      </c>
      <c r="U569">
        <f t="shared" si="138"/>
        <v>-3.7993219252958374E-3</v>
      </c>
      <c r="V569">
        <f t="shared" si="138"/>
        <v>2.6374836291615196E-2</v>
      </c>
      <c r="W569">
        <f t="shared" si="138"/>
        <v>3.9229563710375309E-2</v>
      </c>
      <c r="X569">
        <f t="shared" si="138"/>
        <v>2.9122674859559834E-2</v>
      </c>
      <c r="Y569">
        <f t="shared" si="138"/>
        <v>3.9874589609370844E-3</v>
      </c>
      <c r="Z569">
        <f t="shared" si="138"/>
        <v>-2.0514832138717319E-2</v>
      </c>
      <c r="AA569">
        <f t="shared" si="138"/>
        <v>-3.078821543882166E-2</v>
      </c>
      <c r="AB569">
        <f t="shared" si="138"/>
        <v>-2.2891929751647076E-2</v>
      </c>
      <c r="AC569">
        <f t="shared" si="138"/>
        <v>-3.6664089912741846E-3</v>
      </c>
      <c r="AD569">
        <f t="shared" si="138"/>
        <v>1.4573401749606424E-2</v>
      </c>
      <c r="AE569">
        <f t="shared" si="138"/>
        <v>2.1886518357187034E-2</v>
      </c>
      <c r="AF569">
        <f t="shared" si="138"/>
        <v>1.6106861093687773E-2</v>
      </c>
      <c r="AG569">
        <f t="shared" si="138"/>
        <v>2.8783369219285483E-3</v>
      </c>
      <c r="AH569">
        <f t="shared" si="138"/>
        <v>-8.9600094608527688E-3</v>
      </c>
      <c r="AI569">
        <f t="shared" si="138"/>
        <v>-1.3157848345036569E-2</v>
      </c>
      <c r="AJ569">
        <f t="shared" si="138"/>
        <v>-9.2724608144696442E-3</v>
      </c>
      <c r="AK569">
        <f t="shared" si="138"/>
        <v>-1.725275773108868E-3</v>
      </c>
      <c r="AL569">
        <f t="shared" si="138"/>
        <v>4.0183454772406797E-3</v>
      </c>
      <c r="AM569">
        <f t="shared" si="138"/>
        <v>5.1860150247161558E-3</v>
      </c>
      <c r="AN569">
        <f t="shared" si="138"/>
        <v>2.8849757282771414E-3</v>
      </c>
      <c r="AO569">
        <f t="shared" si="138"/>
        <v>3.5583620290985813E-4</v>
      </c>
      <c r="AP569">
        <f t="shared" si="138"/>
        <v>-1.194057450386346E-18</v>
      </c>
      <c r="AQ569">
        <f t="shared" si="138"/>
        <v>-1.544791749082955E-3</v>
      </c>
      <c r="AR569">
        <f t="shared" si="138"/>
        <v>-2.6144585903449392E-3</v>
      </c>
      <c r="AS569">
        <f t="shared" si="138"/>
        <v>-1.054065549505861E-3</v>
      </c>
      <c r="AT569">
        <f t="shared" si="138"/>
        <v>2.9506689940949874E-3</v>
      </c>
      <c r="AU569">
        <f t="shared" si="127"/>
        <v>2.158775800294159E-3</v>
      </c>
      <c r="AV569">
        <f t="shared" si="128"/>
        <v>-9.4017595516943359E-2</v>
      </c>
      <c r="AW569">
        <f t="shared" si="129"/>
        <v>3.35864220361601E-2</v>
      </c>
      <c r="AX569">
        <f t="shared" si="130"/>
        <v>-9.4234881437711311E-3</v>
      </c>
      <c r="AY569">
        <f t="shared" si="131"/>
        <v>-2.947822007700537E-2</v>
      </c>
    </row>
    <row r="570" spans="5:51" x14ac:dyDescent="0.25">
      <c r="E570">
        <v>563</v>
      </c>
      <c r="H570">
        <f t="shared" si="125"/>
        <v>4.0097533091577819E-2</v>
      </c>
      <c r="I570">
        <f t="shared" si="125"/>
        <v>-7.1420878162656808E-4</v>
      </c>
      <c r="J570">
        <f t="shared" si="138"/>
        <v>-4.0664881785446867E-2</v>
      </c>
      <c r="K570">
        <f t="shared" si="138"/>
        <v>-5.5905379035207141E-2</v>
      </c>
      <c r="L570">
        <f t="shared" si="138"/>
        <v>-3.7816978924120462E-2</v>
      </c>
      <c r="M570">
        <f t="shared" si="138"/>
        <v>2.0511111813105239E-3</v>
      </c>
      <c r="N570">
        <f t="shared" si="138"/>
        <v>3.9424892453835493E-2</v>
      </c>
      <c r="O570">
        <f t="shared" si="138"/>
        <v>5.2290970952855231E-2</v>
      </c>
      <c r="P570">
        <f t="shared" si="138"/>
        <v>3.4051373873800209E-2</v>
      </c>
      <c r="Q570">
        <f t="shared" si="138"/>
        <v>-3.1252686380232801E-3</v>
      </c>
      <c r="R570">
        <f t="shared" si="138"/>
        <v>-3.6430741772470618E-2</v>
      </c>
      <c r="S570">
        <f t="shared" si="138"/>
        <v>-4.6584316138573202E-2</v>
      </c>
      <c r="T570">
        <f t="shared" si="138"/>
        <v>-2.9136908111202793E-2</v>
      </c>
      <c r="U570">
        <f t="shared" si="138"/>
        <v>3.7993219252947393E-3</v>
      </c>
      <c r="V570">
        <f t="shared" si="138"/>
        <v>3.1881700352610606E-2</v>
      </c>
      <c r="W570">
        <f t="shared" si="138"/>
        <v>3.9229563710375344E-2</v>
      </c>
      <c r="X570">
        <f t="shared" si="138"/>
        <v>2.3482256482075286E-2</v>
      </c>
      <c r="Y570">
        <f t="shared" si="138"/>
        <v>-3.9874589609368606E-3</v>
      </c>
      <c r="Z570">
        <f t="shared" si="138"/>
        <v>-2.6107184959407857E-2</v>
      </c>
      <c r="AA570">
        <f t="shared" si="138"/>
        <v>-3.0788215438821567E-2</v>
      </c>
      <c r="AB570">
        <f t="shared" si="138"/>
        <v>-1.7527538988409863E-2</v>
      </c>
      <c r="AC570">
        <f t="shared" si="138"/>
        <v>3.6664089912737709E-3</v>
      </c>
      <c r="AD570">
        <f t="shared" si="138"/>
        <v>1.9537481758402187E-2</v>
      </c>
      <c r="AE570">
        <f t="shared" si="138"/>
        <v>2.1886518357187124E-2</v>
      </c>
      <c r="AF570">
        <f t="shared" si="138"/>
        <v>1.1702319577239091E-2</v>
      </c>
      <c r="AG570">
        <f t="shared" si="138"/>
        <v>-2.8783369219278635E-3</v>
      </c>
      <c r="AH570">
        <f t="shared" si="138"/>
        <v>-1.2664046216782455E-2</v>
      </c>
      <c r="AI570">
        <f t="shared" si="138"/>
        <v>-1.3157848345036688E-2</v>
      </c>
      <c r="AJ570">
        <f t="shared" si="138"/>
        <v>-6.3870927722723915E-3</v>
      </c>
      <c r="AK570">
        <f t="shared" si="138"/>
        <v>1.7252757731085577E-3</v>
      </c>
      <c r="AL570">
        <f t="shared" si="138"/>
        <v>5.9934771358749334E-3</v>
      </c>
      <c r="AM570">
        <f t="shared" si="138"/>
        <v>5.186015024716174E-3</v>
      </c>
      <c r="AN570">
        <f t="shared" si="138"/>
        <v>1.882127347422106E-3</v>
      </c>
      <c r="AO570">
        <f t="shared" si="138"/>
        <v>-3.5583620290980983E-4</v>
      </c>
      <c r="AP570">
        <f t="shared" si="138"/>
        <v>-1.8815334721259737E-18</v>
      </c>
      <c r="AQ570">
        <f t="shared" si="138"/>
        <v>-1.5447917490829595E-3</v>
      </c>
      <c r="AR570">
        <f t="shared" si="138"/>
        <v>-1.6134620753802853E-3</v>
      </c>
      <c r="AS570">
        <f t="shared" si="138"/>
        <v>1.0540655495060009E-3</v>
      </c>
      <c r="AT570">
        <f t="shared" si="138"/>
        <v>4.9185125751146867E-3</v>
      </c>
      <c r="AU570">
        <f t="shared" si="127"/>
        <v>-1.2815574754956177E-3</v>
      </c>
      <c r="AV570">
        <f t="shared" si="128"/>
        <v>-9.5003915434823227E-2</v>
      </c>
      <c r="AW570">
        <f t="shared" si="129"/>
        <v>2.9689164388954956E-2</v>
      </c>
      <c r="AX570">
        <f t="shared" si="130"/>
        <v>-5.6876288264096613E-3</v>
      </c>
      <c r="AY570">
        <f t="shared" si="131"/>
        <v>-2.3529569704059658E-2</v>
      </c>
    </row>
    <row r="571" spans="5:51" x14ac:dyDescent="0.25">
      <c r="E571">
        <v>564</v>
      </c>
      <c r="H571">
        <f t="shared" si="125"/>
        <v>3.9584128057208477E-2</v>
      </c>
      <c r="I571">
        <f t="shared" si="125"/>
        <v>-2.1421752353051669E-3</v>
      </c>
      <c r="J571">
        <f t="shared" si="138"/>
        <v>-4.2111937306763152E-2</v>
      </c>
      <c r="K571">
        <f t="shared" si="138"/>
        <v>-5.5764157195850143E-2</v>
      </c>
      <c r="L571">
        <f t="shared" si="138"/>
        <v>-3.5213719227331339E-2</v>
      </c>
      <c r="M571">
        <f t="shared" si="138"/>
        <v>6.1416787210469836E-3</v>
      </c>
      <c r="N571">
        <f t="shared" si="138"/>
        <v>4.2443971963778124E-2</v>
      </c>
      <c r="O571">
        <f t="shared" si="138"/>
        <v>5.1762938504110692E-2</v>
      </c>
      <c r="P571">
        <f t="shared" si="138"/>
        <v>2.952972015243388E-2</v>
      </c>
      <c r="Q571">
        <f t="shared" si="138"/>
        <v>-9.3265185607026221E-3</v>
      </c>
      <c r="R571">
        <f t="shared" si="138"/>
        <v>-4.0453048589982471E-2</v>
      </c>
      <c r="S571">
        <f t="shared" si="138"/>
        <v>-4.5527014717072753E-2</v>
      </c>
      <c r="T571">
        <f t="shared" si="138"/>
        <v>-2.3165194843743318E-2</v>
      </c>
      <c r="U571">
        <f t="shared" si="138"/>
        <v>1.1280675651375902E-2</v>
      </c>
      <c r="V571">
        <f t="shared" si="138"/>
        <v>3.6259139284228165E-2</v>
      </c>
      <c r="W571">
        <f t="shared" si="138"/>
        <v>3.7649008698506736E-2</v>
      </c>
      <c r="X571">
        <f t="shared" si="138"/>
        <v>1.677424659921008E-2</v>
      </c>
      <c r="Y571">
        <f t="shared" si="138"/>
        <v>-1.1759230784069338E-2</v>
      </c>
      <c r="Z571">
        <f t="shared" si="138"/>
        <v>-3.0218306588549682E-2</v>
      </c>
      <c r="AA571">
        <f t="shared" si="138"/>
        <v>-2.8853678631664815E-2</v>
      </c>
      <c r="AB571">
        <f t="shared" si="138"/>
        <v>-1.0949598875042691E-2</v>
      </c>
      <c r="AC571">
        <f t="shared" si="138"/>
        <v>1.0720782801189675E-2</v>
      </c>
      <c r="AD571">
        <f t="shared" si="138"/>
        <v>2.288080218630956E-2</v>
      </c>
      <c r="AE571">
        <f t="shared" si="138"/>
        <v>1.9910802417261991E-2</v>
      </c>
      <c r="AF571">
        <f t="shared" si="138"/>
        <v>6.1522734857152785E-3</v>
      </c>
      <c r="AG571">
        <f t="shared" si="138"/>
        <v>-8.3304729618514008E-3</v>
      </c>
      <c r="AH571">
        <f t="shared" si="138"/>
        <v>-1.4924141996218609E-2</v>
      </c>
      <c r="AI571">
        <f t="shared" si="138"/>
        <v>-1.154558712568524E-2</v>
      </c>
      <c r="AJ571">
        <f t="shared" si="138"/>
        <v>-2.6628304561093661E-3</v>
      </c>
      <c r="AK571">
        <f t="shared" si="138"/>
        <v>4.9335174641268664E-3</v>
      </c>
      <c r="AL571">
        <f t="shared" si="138"/>
        <v>7.0705126989221165E-3</v>
      </c>
      <c r="AM571">
        <f t="shared" si="138"/>
        <v>4.3586573486073359E-3</v>
      </c>
      <c r="AN571">
        <f t="shared" si="138"/>
        <v>5.6022515267600489E-4</v>
      </c>
      <c r="AO571">
        <f t="shared" si="138"/>
        <v>-1.0035335086180062E-3</v>
      </c>
      <c r="AP571">
        <f t="shared" si="138"/>
        <v>-2.210867321013411E-18</v>
      </c>
      <c r="AQ571">
        <f t="shared" si="138"/>
        <v>-1.2339958743202899E-3</v>
      </c>
      <c r="AR571">
        <f t="shared" si="138"/>
        <v>-2.6989988819872164E-4</v>
      </c>
      <c r="AS571">
        <f t="shared" si="138"/>
        <v>2.9263736174158176E-3</v>
      </c>
      <c r="AT571">
        <f t="shared" si="138"/>
        <v>5.7284519901725575E-3</v>
      </c>
      <c r="AU571">
        <f t="shared" si="127"/>
        <v>-4.6699844848598418E-3</v>
      </c>
      <c r="AV571">
        <f t="shared" si="128"/>
        <v>-9.5647860908041324E-2</v>
      </c>
      <c r="AW571">
        <f t="shared" si="129"/>
        <v>2.4903929872625734E-2</v>
      </c>
      <c r="AX571">
        <f t="shared" si="130"/>
        <v>-4.3944120337019461E-3</v>
      </c>
      <c r="AY571">
        <f t="shared" si="131"/>
        <v>-1.8787135572782887E-2</v>
      </c>
    </row>
    <row r="572" spans="5:51" x14ac:dyDescent="0.25">
      <c r="E572">
        <v>565</v>
      </c>
      <c r="H572">
        <f t="shared" si="125"/>
        <v>3.9064472230145107E-2</v>
      </c>
      <c r="I572">
        <f t="shared" si="125"/>
        <v>-3.5687886451911499E-3</v>
      </c>
      <c r="J572">
        <f t="shared" si="138"/>
        <v>-4.3499149460850942E-2</v>
      </c>
      <c r="K572">
        <f t="shared" si="138"/>
        <v>-5.5482070255758693E-2</v>
      </c>
      <c r="L572">
        <f t="shared" si="138"/>
        <v>-3.2471487068369678E-2</v>
      </c>
      <c r="M572">
        <f t="shared" si="138"/>
        <v>1.0197348017155921E-2</v>
      </c>
      <c r="N572">
        <f t="shared" si="138"/>
        <v>4.5134841503464362E-2</v>
      </c>
      <c r="O572">
        <f t="shared" si="138"/>
        <v>5.07122056603556E-2</v>
      </c>
      <c r="P572">
        <f t="shared" si="138"/>
        <v>2.4630754006097384E-2</v>
      </c>
      <c r="Q572">
        <f t="shared" si="138"/>
        <v>-1.5380683714288242E-2</v>
      </c>
      <c r="R572">
        <f t="shared" si="138"/>
        <v>-4.3703626587948553E-2</v>
      </c>
      <c r="S572">
        <f t="shared" si="138"/>
        <v>-4.3436408926912064E-2</v>
      </c>
      <c r="T572">
        <f t="shared" si="138"/>
        <v>-1.6576636183113454E-2</v>
      </c>
      <c r="U572">
        <f t="shared" si="138"/>
        <v>1.84137799061787E-2</v>
      </c>
      <c r="V572">
        <f t="shared" si="138"/>
        <v>3.9352080129975237E-2</v>
      </c>
      <c r="W572">
        <f t="shared" si="138"/>
        <v>3.4551579070605153E-2</v>
      </c>
      <c r="X572">
        <f t="shared" si="138"/>
        <v>9.3036165144846188E-3</v>
      </c>
      <c r="Y572">
        <f t="shared" si="138"/>
        <v>-1.8931913843813122E-2</v>
      </c>
      <c r="Z572">
        <f t="shared" si="138"/>
        <v>-3.2614946233351684E-2</v>
      </c>
      <c r="AA572">
        <f t="shared" si="138"/>
        <v>-2.5106159079673219E-2</v>
      </c>
      <c r="AB572">
        <f t="shared" si="138"/>
        <v>-3.6135444247022068E-3</v>
      </c>
      <c r="AC572">
        <f t="shared" si="138"/>
        <v>1.696097044034223E-2</v>
      </c>
      <c r="AD572">
        <f t="shared" si="138"/>
        <v>2.4326013133145981E-2</v>
      </c>
      <c r="AE572">
        <f t="shared" si="138"/>
        <v>1.6137720214211219E-2</v>
      </c>
      <c r="AF572">
        <f t="shared" si="138"/>
        <v>2.4391047687188426E-16</v>
      </c>
      <c r="AG572">
        <f t="shared" si="138"/>
        <v>-1.2901216722020187E-2</v>
      </c>
      <c r="AH572">
        <f t="shared" si="138"/>
        <v>-1.5482603100728297E-2</v>
      </c>
      <c r="AI572">
        <f t="shared" si="138"/>
        <v>-8.5186187377100757E-3</v>
      </c>
      <c r="AJ572">
        <f t="shared" si="138"/>
        <v>1.4111736442765721E-3</v>
      </c>
      <c r="AK572">
        <f t="shared" si="138"/>
        <v>7.4488612886196084E-3</v>
      </c>
      <c r="AL572">
        <f t="shared" si="138"/>
        <v>7.0880631409378425E-3</v>
      </c>
      <c r="AM572">
        <f t="shared" si="138"/>
        <v>2.8359355831712933E-3</v>
      </c>
      <c r="AN572">
        <f t="shared" si="138"/>
        <v>-8.5664509608825894E-4</v>
      </c>
      <c r="AO572">
        <f t="shared" si="138"/>
        <v>-1.4708074730416436E-3</v>
      </c>
      <c r="AP572">
        <f t="shared" si="138"/>
        <v>-2.1193716508060567E-18</v>
      </c>
      <c r="AQ572">
        <f t="shared" si="138"/>
        <v>-6.749329904668387E-4</v>
      </c>
      <c r="AR572">
        <f t="shared" si="138"/>
        <v>1.130966674488514E-3</v>
      </c>
      <c r="AS572">
        <f t="shared" si="138"/>
        <v>4.1439725954409649E-3</v>
      </c>
      <c r="AT572">
        <f t="shared" si="138"/>
        <v>5.1898132888513982E-3</v>
      </c>
      <c r="AU572">
        <f t="shared" si="127"/>
        <v>-8.0034658758969812E-3</v>
      </c>
      <c r="AV572">
        <f t="shared" si="128"/>
        <v>-9.5957023200025346E-2</v>
      </c>
      <c r="AW572">
        <f t="shared" si="129"/>
        <v>1.9337442272759683E-2</v>
      </c>
      <c r="AX572">
        <f t="shared" si="130"/>
        <v>-5.6000335978112275E-3</v>
      </c>
      <c r="AY572">
        <f t="shared" si="131"/>
        <v>-1.6256071502080336E-2</v>
      </c>
    </row>
    <row r="573" spans="5:51" x14ac:dyDescent="0.25">
      <c r="E573">
        <v>566</v>
      </c>
      <c r="H573">
        <f t="shared" si="125"/>
        <v>3.8538647670066817E-2</v>
      </c>
      <c r="I573">
        <f t="shared" si="125"/>
        <v>-4.993147931677655E-3</v>
      </c>
      <c r="J573">
        <f t="shared" si="138"/>
        <v>-4.4824546943332544E-2</v>
      </c>
      <c r="K573">
        <f t="shared" si="138"/>
        <v>-5.5059830791025187E-2</v>
      </c>
      <c r="L573">
        <f t="shared" si="138"/>
        <v>-2.9601104784760805E-2</v>
      </c>
      <c r="M573">
        <f t="shared" si="138"/>
        <v>1.4195073947676544E-2</v>
      </c>
      <c r="N573">
        <f t="shared" si="138"/>
        <v>4.7476693166123692E-2</v>
      </c>
      <c r="O573">
        <f t="shared" si="138"/>
        <v>4.9149382686160474E-2</v>
      </c>
      <c r="P573">
        <f t="shared" si="138"/>
        <v>1.9417071381754854E-2</v>
      </c>
      <c r="Q573">
        <f t="shared" si="138"/>
        <v>-2.1192286297723777E-2</v>
      </c>
      <c r="R573">
        <f t="shared" si="138"/>
        <v>-4.6120464006845323E-2</v>
      </c>
      <c r="S573">
        <f t="shared" si="138"/>
        <v>-4.0359948224409747E-2</v>
      </c>
      <c r="T573">
        <f t="shared" si="138"/>
        <v>-9.5466730045072924E-3</v>
      </c>
      <c r="U573">
        <f t="shared" si="138"/>
        <v>2.4978426267611743E-2</v>
      </c>
      <c r="V573">
        <f t="shared" si="138"/>
        <v>4.1050953918428765E-2</v>
      </c>
      <c r="W573">
        <f t="shared" si="138"/>
        <v>3.0062069941865385E-2</v>
      </c>
      <c r="X573">
        <f t="shared" si="138"/>
        <v>1.4100091078072976E-3</v>
      </c>
      <c r="Y573">
        <f t="shared" si="138"/>
        <v>-2.5140086804082879E-2</v>
      </c>
      <c r="Z573">
        <f t="shared" si="138"/>
        <v>-3.3161126866710709E-2</v>
      </c>
      <c r="AA573">
        <f t="shared" si="138"/>
        <v>-1.9781127218712048E-2</v>
      </c>
      <c r="AB573">
        <f t="shared" si="138"/>
        <v>3.9726999976117715E-3</v>
      </c>
      <c r="AC573">
        <f t="shared" si="138"/>
        <v>2.1913062999937206E-2</v>
      </c>
      <c r="AD573">
        <f t="shared" si="138"/>
        <v>2.3753225069777166E-2</v>
      </c>
      <c r="AE573">
        <f t="shared" si="138"/>
        <v>1.0907871313921451E-2</v>
      </c>
      <c r="AF573">
        <f t="shared" si="138"/>
        <v>-6.1522734857153531E-3</v>
      </c>
      <c r="AG573">
        <f t="shared" si="138"/>
        <v>-1.6106968017739198E-2</v>
      </c>
      <c r="AH573">
        <f t="shared" si="138"/>
        <v>-1.4275754393725873E-2</v>
      </c>
      <c r="AI573">
        <f t="shared" si="138"/>
        <v>-4.4478445333813905E-3</v>
      </c>
      <c r="AJ573">
        <f t="shared" si="138"/>
        <v>5.2998312134682167E-3</v>
      </c>
      <c r="AK573">
        <f t="shared" si="138"/>
        <v>8.9180346814767275E-3</v>
      </c>
      <c r="AL573">
        <f t="shared" si="138"/>
        <v>6.0434986056480088E-3</v>
      </c>
      <c r="AM573">
        <f t="shared" si="138"/>
        <v>8.607791328171608E-4</v>
      </c>
      <c r="AN573">
        <f t="shared" si="138"/>
        <v>-2.1282988772036481E-3</v>
      </c>
      <c r="AO573">
        <f t="shared" si="138"/>
        <v>-1.6736478172685921E-3</v>
      </c>
      <c r="AP573">
        <f t="shared" si="138"/>
        <v>-1.6244622867443728E-18</v>
      </c>
      <c r="AQ573">
        <f t="shared" si="138"/>
        <v>1.9919322157749699E-5</v>
      </c>
      <c r="AR573">
        <f t="shared" si="138"/>
        <v>2.291709614183463E-3</v>
      </c>
      <c r="AS573">
        <f t="shared" si="138"/>
        <v>4.4344525923751387E-3</v>
      </c>
      <c r="AT573">
        <f t="shared" si="138"/>
        <v>3.4294014730055864E-3</v>
      </c>
      <c r="AU573">
        <f t="shared" si="127"/>
        <v>-1.1279047204943382E-2</v>
      </c>
      <c r="AV573">
        <f t="shared" si="128"/>
        <v>-9.5939982780729377E-2</v>
      </c>
      <c r="AW573">
        <f t="shared" si="129"/>
        <v>1.310595210326242E-2</v>
      </c>
      <c r="AX573">
        <f t="shared" si="130"/>
        <v>-9.1074288907601296E-3</v>
      </c>
      <c r="AY573">
        <f t="shared" si="131"/>
        <v>-1.6442315894946775E-2</v>
      </c>
    </row>
    <row r="574" spans="5:51" x14ac:dyDescent="0.25">
      <c r="E574">
        <v>567</v>
      </c>
      <c r="H574">
        <f t="shared" si="125"/>
        <v>3.8006737410767329E-2</v>
      </c>
      <c r="I574">
        <f t="shared" si="125"/>
        <v>-6.4143534389101749E-3</v>
      </c>
      <c r="J574">
        <f t="shared" si="138"/>
        <v>-4.6086246291861414E-2</v>
      </c>
      <c r="K574">
        <f t="shared" si="138"/>
        <v>-5.4498505415182953E-2</v>
      </c>
      <c r="L574">
        <f t="shared" si="138"/>
        <v>-2.6613900464024561E-2</v>
      </c>
      <c r="M574">
        <f t="shared" si="138"/>
        <v>1.8112140636410919E-2</v>
      </c>
      <c r="N574">
        <f t="shared" si="138"/>
        <v>4.9451417924043554E-2</v>
      </c>
      <c r="O574">
        <f t="shared" si="138"/>
        <v>4.7090250914841578E-2</v>
      </c>
      <c r="P574">
        <f t="shared" si="138"/>
        <v>1.3955289478074598E-2</v>
      </c>
      <c r="Q574">
        <f t="shared" si="138"/>
        <v>-2.6669673866586651E-2</v>
      </c>
      <c r="R574">
        <f t="shared" si="138"/>
        <v>-4.7657454480073261E-2</v>
      </c>
      <c r="S574">
        <f t="shared" si="138"/>
        <v>-3.636745753227677E-2</v>
      </c>
      <c r="T574">
        <f t="shared" si="138"/>
        <v>-2.2624999518792354E-3</v>
      </c>
      <c r="U574">
        <f t="shared" si="138"/>
        <v>3.0771955365338218E-2</v>
      </c>
      <c r="V574">
        <f t="shared" si="138"/>
        <v>4.1295577198671801E-2</v>
      </c>
      <c r="W574">
        <f t="shared" si="138"/>
        <v>2.4361363164726344E-2</v>
      </c>
      <c r="X574">
        <f t="shared" si="138"/>
        <v>-6.5477026044833374E-3</v>
      </c>
      <c r="Y574">
        <f t="shared" si="138"/>
        <v>-3.0067466505718836E-2</v>
      </c>
      <c r="Z574">
        <f t="shared" si="138"/>
        <v>-3.1825860092459343E-2</v>
      </c>
      <c r="AA574">
        <f t="shared" si="138"/>
        <v>-1.3213174384701586E-2</v>
      </c>
      <c r="AB574">
        <f t="shared" si="138"/>
        <v>1.1283887693276203E-2</v>
      </c>
      <c r="AC574">
        <f t="shared" si="138"/>
        <v>2.5200975509954582E-2</v>
      </c>
      <c r="AD574">
        <f t="shared" si="138"/>
        <v>2.1209954444484015E-2</v>
      </c>
      <c r="AE574">
        <f t="shared" si="138"/>
        <v>4.6933589384334324E-3</v>
      </c>
      <c r="AF574">
        <f t="shared" si="138"/>
        <v>-1.1702319577239152E-2</v>
      </c>
      <c r="AG574">
        <f t="shared" si="138"/>
        <v>-1.7608547494390236E-2</v>
      </c>
      <c r="AH574">
        <f t="shared" si="138"/>
        <v>-1.1441199471300652E-2</v>
      </c>
      <c r="AI574">
        <f t="shared" si="138"/>
        <v>1.6793422357915186E-4</v>
      </c>
      <c r="AJ574">
        <f t="shared" si="138"/>
        <v>8.4923977414802995E-3</v>
      </c>
      <c r="AK574">
        <f t="shared" si="138"/>
        <v>9.1346966057264199E-3</v>
      </c>
      <c r="AL574">
        <f t="shared" si="138"/>
        <v>4.0933424783036066E-3</v>
      </c>
      <c r="AM574">
        <f t="shared" si="138"/>
        <v>-1.2517028400383671E-3</v>
      </c>
      <c r="AN574">
        <f t="shared" si="138"/>
        <v>-3.039168424031023E-3</v>
      </c>
      <c r="AO574">
        <f t="shared" si="138"/>
        <v>-1.5755862695984693E-3</v>
      </c>
      <c r="AP574">
        <f t="shared" si="138"/>
        <v>-8.2034319470813398E-19</v>
      </c>
      <c r="AQ574">
        <f t="shared" si="138"/>
        <v>7.1076407637948359E-4</v>
      </c>
      <c r="AR574">
        <f t="shared" si="138"/>
        <v>2.9658832960774138E-3</v>
      </c>
      <c r="AS574">
        <f t="shared" si="138"/>
        <v>3.7328253602072208E-3</v>
      </c>
      <c r="AT574">
        <f t="shared" si="138"/>
        <v>8.6164837426073006E-4</v>
      </c>
      <c r="AU574">
        <f t="shared" si="127"/>
        <v>-1.4493862320004262E-2</v>
      </c>
      <c r="AV574">
        <f t="shared" si="128"/>
        <v>-9.560626819921178E-2</v>
      </c>
      <c r="AW574">
        <f t="shared" si="129"/>
        <v>6.3331568875722201E-3</v>
      </c>
      <c r="AX574">
        <f t="shared" si="130"/>
        <v>-1.4493705926374691E-2</v>
      </c>
      <c r="AY574">
        <f t="shared" si="131"/>
        <v>-1.9250418269719113E-2</v>
      </c>
    </row>
    <row r="575" spans="5:51" x14ac:dyDescent="0.25">
      <c r="E575">
        <v>568</v>
      </c>
      <c r="H575">
        <f t="shared" si="125"/>
        <v>3.7468825447042567E-2</v>
      </c>
      <c r="I575">
        <f t="shared" si="125"/>
        <v>-7.8315075030293765E-3</v>
      </c>
      <c r="J575">
        <f t="shared" si="138"/>
        <v>-4.7282454562624462E-2</v>
      </c>
      <c r="K575">
        <f t="shared" si="138"/>
        <v>-5.3799512084847546E-2</v>
      </c>
      <c r="L575">
        <f t="shared" si="138"/>
        <v>-2.3521663236891723E-2</v>
      </c>
      <c r="M575">
        <f t="shared" si="138"/>
        <v>2.1926290529061625E-2</v>
      </c>
      <c r="N575">
        <f t="shared" si="138"/>
        <v>5.1043745661725863E-2</v>
      </c>
      <c r="O575">
        <f t="shared" si="138"/>
        <v>4.4555603389091855E-2</v>
      </c>
      <c r="P575">
        <f t="shared" si="138"/>
        <v>8.3151955522367191E-3</v>
      </c>
      <c r="Q575">
        <f t="shared" si="138"/>
        <v>-3.1726464746881934E-2</v>
      </c>
      <c r="R575">
        <f t="shared" si="138"/>
        <v>-4.8285276611968166E-2</v>
      </c>
      <c r="S575">
        <f t="shared" si="138"/>
        <v>-3.1549552457525054E-2</v>
      </c>
      <c r="T575">
        <f t="shared" si="138"/>
        <v>5.0819192019268518E-3</v>
      </c>
      <c r="U575">
        <f t="shared" si="138"/>
        <v>3.5615513245260993E-2</v>
      </c>
      <c r="V575">
        <f t="shared" si="138"/>
        <v>4.00772840690466E-2</v>
      </c>
      <c r="W575">
        <f t="shared" si="138"/>
        <v>1.7679139617983421E-2</v>
      </c>
      <c r="X575">
        <f t="shared" si="138"/>
        <v>-1.4207731183738793E-2</v>
      </c>
      <c r="Y575">
        <f t="shared" si="138"/>
        <v>-3.3463021408783787E-2</v>
      </c>
      <c r="Z575">
        <f t="shared" si="138"/>
        <v>-2.8684904319561663E-2</v>
      </c>
      <c r="AA575">
        <f t="shared" si="138"/>
        <v>-5.8149892094449653E-3</v>
      </c>
      <c r="AB575">
        <f t="shared" si="138"/>
        <v>1.7813815989879467E-2</v>
      </c>
      <c r="AC575">
        <f t="shared" si="138"/>
        <v>2.6575008583142462E-2</v>
      </c>
      <c r="AD575">
        <f t="shared" si="138"/>
        <v>1.690718188843067E-2</v>
      </c>
      <c r="AE575">
        <f t="shared" si="138"/>
        <v>-1.9448272217618232E-3</v>
      </c>
      <c r="AF575">
        <f t="shared" si="138"/>
        <v>-1.6106861093687152E-2</v>
      </c>
      <c r="AG575">
        <f t="shared" si="138"/>
        <v>-1.7247082952973756E-2</v>
      </c>
      <c r="AH575">
        <f t="shared" si="138"/>
        <v>-7.3021312476720434E-3</v>
      </c>
      <c r="AI575">
        <f t="shared" si="138"/>
        <v>4.7631356164461623E-3</v>
      </c>
      <c r="AJ575">
        <f t="shared" si="138"/>
        <v>1.0569554787968014E-2</v>
      </c>
      <c r="AK575">
        <f t="shared" si="138"/>
        <v>8.06841753797863E-3</v>
      </c>
      <c r="AL575">
        <f t="shared" si="138"/>
        <v>1.5298170472441885E-3</v>
      </c>
      <c r="AM575">
        <f t="shared" si="138"/>
        <v>-3.164492766500532E-3</v>
      </c>
      <c r="AN575">
        <f t="shared" si="138"/>
        <v>-3.4348452672015666E-3</v>
      </c>
      <c r="AO575">
        <f t="shared" si="138"/>
        <v>-1.1942531253131532E-3</v>
      </c>
      <c r="AP575">
        <f t="shared" si="138"/>
        <v>1.3992485698762441E-19</v>
      </c>
      <c r="AQ575">
        <f t="shared" si="138"/>
        <v>1.2586105636831079E-3</v>
      </c>
      <c r="AR575">
        <f t="shared" si="138"/>
        <v>3.0103490842810802E-3</v>
      </c>
      <c r="AS575">
        <f t="shared" si="138"/>
        <v>2.1960639265359789E-3</v>
      </c>
      <c r="AT575">
        <f t="shared" si="138"/>
        <v>-1.908951871241497E-3</v>
      </c>
      <c r="AU575">
        <f t="shared" si="127"/>
        <v>-1.7645136618611272E-2</v>
      </c>
      <c r="AV575">
        <f t="shared" si="128"/>
        <v>-9.4966311940350545E-2</v>
      </c>
      <c r="AW575">
        <f t="shared" si="129"/>
        <v>-8.5194155511641306E-4</v>
      </c>
      <c r="AX575">
        <f t="shared" si="130"/>
        <v>-2.1159242465917348E-2</v>
      </c>
      <c r="AY575">
        <f t="shared" si="131"/>
        <v>-2.4015051132682749E-2</v>
      </c>
    </row>
    <row r="576" spans="5:51" x14ac:dyDescent="0.25">
      <c r="E576">
        <v>569</v>
      </c>
      <c r="H576">
        <f t="shared" si="125"/>
        <v>3.6924996721427308E-2</v>
      </c>
      <c r="I576">
        <f t="shared" si="125"/>
        <v>-9.2437150191538326E-3</v>
      </c>
      <c r="J576">
        <f t="shared" si="138"/>
        <v>-4.8411471878213812E-2</v>
      </c>
      <c r="K576">
        <f t="shared" ref="J576:AT582" si="139">K$3*COS(K$1*$E576*2*PI()/500)</f>
        <v>-5.2964616517835642E-2</v>
      </c>
      <c r="L576">
        <f t="shared" si="139"/>
        <v>-2.033659675098827E-2</v>
      </c>
      <c r="M576">
        <f t="shared" si="139"/>
        <v>2.5615850865096684E-2</v>
      </c>
      <c r="N576">
        <f t="shared" si="139"/>
        <v>5.2241363256358704E-2</v>
      </c>
      <c r="O576">
        <f t="shared" si="139"/>
        <v>4.1571034893543225E-2</v>
      </c>
      <c r="P576">
        <f t="shared" si="139"/>
        <v>2.5688552217015439E-3</v>
      </c>
      <c r="Q576">
        <f t="shared" si="139"/>
        <v>-3.6282910325648059E-2</v>
      </c>
      <c r="R576">
        <f t="shared" si="139"/>
        <v>-4.7991953346420965E-2</v>
      </c>
      <c r="S576">
        <f t="shared" si="139"/>
        <v>-2.601558263338815E-2</v>
      </c>
      <c r="T576">
        <f t="shared" si="139"/>
        <v>1.2291016444162438E-2</v>
      </c>
      <c r="U576">
        <f t="shared" si="139"/>
        <v>3.9359572829134715E-2</v>
      </c>
      <c r="V576">
        <f t="shared" si="139"/>
        <v>3.7439233171040934E-2</v>
      </c>
      <c r="W576">
        <f t="shared" si="139"/>
        <v>1.0284625388248762E-2</v>
      </c>
      <c r="X576">
        <f t="shared" si="139"/>
        <v>-2.1221822983704574E-2</v>
      </c>
      <c r="Y576">
        <f t="shared" si="139"/>
        <v>-3.5153760709265847E-2</v>
      </c>
      <c r="Z576">
        <f t="shared" si="139"/>
        <v>-2.3916466492555855E-2</v>
      </c>
      <c r="AA576">
        <f t="shared" si="139"/>
        <v>1.9485731238762516E-3</v>
      </c>
      <c r="AB576">
        <f t="shared" si="139"/>
        <v>2.3110374055092323E-2</v>
      </c>
      <c r="AC576">
        <f t="shared" si="139"/>
        <v>2.5930811749286797E-2</v>
      </c>
      <c r="AD576">
        <f t="shared" si="139"/>
        <v>1.1201850017398053E-2</v>
      </c>
      <c r="AE576">
        <f t="shared" si="139"/>
        <v>-8.4074520578703849E-3</v>
      </c>
      <c r="AF576">
        <f t="shared" si="139"/>
        <v>-1.8934750823185704E-2</v>
      </c>
      <c r="AG576">
        <f t="shared" si="139"/>
        <v>-1.5060818567339956E-2</v>
      </c>
      <c r="AH576">
        <f t="shared" si="139"/>
        <v>-2.3304818455039292E-3</v>
      </c>
      <c r="AI576">
        <f t="shared" si="139"/>
        <v>8.7746991199309649E-3</v>
      </c>
      <c r="AJ576">
        <f t="shared" si="139"/>
        <v>1.1258484153078568E-2</v>
      </c>
      <c r="AK576">
        <f t="shared" si="139"/>
        <v>5.86895320455525E-3</v>
      </c>
      <c r="AL576">
        <f t="shared" si="139"/>
        <v>-1.2629447162389874E-3</v>
      </c>
      <c r="AM576">
        <f t="shared" si="139"/>
        <v>-4.5724312089470611E-3</v>
      </c>
      <c r="AN576">
        <f t="shared" si="139"/>
        <v>-3.2482551962189246E-3</v>
      </c>
      <c r="AO576">
        <f t="shared" si="139"/>
        <v>-5.9820753011493243E-4</v>
      </c>
      <c r="AP576">
        <f t="shared" si="139"/>
        <v>1.073558786537932E-18</v>
      </c>
      <c r="AQ576">
        <f t="shared" si="139"/>
        <v>1.5532378249275113E-3</v>
      </c>
      <c r="AR576">
        <f t="shared" si="139"/>
        <v>2.415666129295075E-3</v>
      </c>
      <c r="AS576">
        <f t="shared" si="139"/>
        <v>1.6798347395539245E-4</v>
      </c>
      <c r="AT576">
        <f t="shared" si="139"/>
        <v>-4.2301513496263944E-3</v>
      </c>
      <c r="AU576">
        <f t="shared" si="127"/>
        <v>-2.0730190175940334E-2</v>
      </c>
      <c r="AV576">
        <f t="shared" si="128"/>
        <v>-9.4031403444764253E-2</v>
      </c>
      <c r="AW576">
        <f t="shared" si="129"/>
        <v>-8.3172095337121534E-3</v>
      </c>
      <c r="AX576">
        <f t="shared" si="130"/>
        <v>-2.8392941801863351E-2</v>
      </c>
      <c r="AY576">
        <f t="shared" si="131"/>
        <v>-2.9657208310110771E-2</v>
      </c>
    </row>
    <row r="577" spans="5:51" x14ac:dyDescent="0.25">
      <c r="E577">
        <v>570</v>
      </c>
      <c r="H577">
        <f t="shared" si="125"/>
        <v>3.63753371107816E-2</v>
      </c>
      <c r="I577">
        <f t="shared" si="125"/>
        <v>-1.0650084006747947E-2</v>
      </c>
      <c r="J577">
        <f t="shared" si="139"/>
        <v>-4.9471693843245443E-2</v>
      </c>
      <c r="K577">
        <f t="shared" si="139"/>
        <v>-5.1995927732808402E-2</v>
      </c>
      <c r="L577">
        <f t="shared" si="139"/>
        <v>-1.7071271008616325E-2</v>
      </c>
      <c r="M577">
        <f t="shared" si="139"/>
        <v>2.9159856826697448E-2</v>
      </c>
      <c r="N577">
        <f t="shared" si="139"/>
        <v>5.3035009792506298E-2</v>
      </c>
      <c r="O577">
        <f t="shared" si="139"/>
        <v>3.8166683499500025E-2</v>
      </c>
      <c r="P577">
        <f t="shared" si="139"/>
        <v>-3.2103083454946431E-3</v>
      </c>
      <c r="Q577">
        <f t="shared" si="139"/>
        <v>-4.0267152734218208E-2</v>
      </c>
      <c r="R577">
        <f t="shared" si="139"/>
        <v>-4.6783080454958409E-2</v>
      </c>
      <c r="S577">
        <f t="shared" si="139"/>
        <v>-1.989114986422065E-2</v>
      </c>
      <c r="T577">
        <f t="shared" si="139"/>
        <v>1.9172827129038221E-2</v>
      </c>
      <c r="U577">
        <f t="shared" si="139"/>
        <v>4.1888550014480441E-2</v>
      </c>
      <c r="V577">
        <f t="shared" si="139"/>
        <v>3.3474878772897856E-2</v>
      </c>
      <c r="W577">
        <f t="shared" si="139"/>
        <v>2.475744679126265E-3</v>
      </c>
      <c r="X577">
        <f t="shared" si="139"/>
        <v>-2.7271091068223431E-2</v>
      </c>
      <c r="Y577">
        <f t="shared" si="139"/>
        <v>-3.5053547572593192E-2</v>
      </c>
      <c r="Z577">
        <f t="shared" si="139"/>
        <v>-1.779109124715255E-2</v>
      </c>
      <c r="AA577">
        <f t="shared" si="139"/>
        <v>9.5896994414728168E-3</v>
      </c>
      <c r="AB577">
        <f t="shared" si="139"/>
        <v>2.6806845568830943E-2</v>
      </c>
      <c r="AC577">
        <f t="shared" si="139"/>
        <v>2.3317308315864572E-2</v>
      </c>
      <c r="AD577">
        <f t="shared" si="139"/>
        <v>4.56725274953022E-3</v>
      </c>
      <c r="AE577">
        <f t="shared" si="139"/>
        <v>-1.4111128541672908E-2</v>
      </c>
      <c r="AF577">
        <f t="shared" si="139"/>
        <v>-1.9909175215944236E-2</v>
      </c>
      <c r="AG577">
        <f t="shared" si="139"/>
        <v>-1.1281068520948505E-2</v>
      </c>
      <c r="AH577">
        <f t="shared" si="139"/>
        <v>2.9068865989113589E-3</v>
      </c>
      <c r="AI577">
        <f t="shared" si="139"/>
        <v>1.1711078692763313E-2</v>
      </c>
      <c r="AJ577">
        <f t="shared" si="139"/>
        <v>1.046870039685284E-2</v>
      </c>
      <c r="AK577">
        <f t="shared" si="139"/>
        <v>2.8452118347694808E-3</v>
      </c>
      <c r="AL577">
        <f t="shared" si="139"/>
        <v>-3.8664597882135908E-3</v>
      </c>
      <c r="AM577">
        <f t="shared" si="139"/>
        <v>-5.2509008702248837E-3</v>
      </c>
      <c r="AN577">
        <f t="shared" si="139"/>
        <v>-2.5110285223172765E-3</v>
      </c>
      <c r="AO577">
        <f t="shared" si="139"/>
        <v>1.0538863558046477E-4</v>
      </c>
      <c r="AP577">
        <f t="shared" si="139"/>
        <v>1.8028452079565826E-18</v>
      </c>
      <c r="AQ577">
        <f t="shared" si="139"/>
        <v>1.5353699496595545E-3</v>
      </c>
      <c r="AR577">
        <f t="shared" si="139"/>
        <v>1.3080958222850669E-3</v>
      </c>
      <c r="AS577">
        <f t="shared" si="139"/>
        <v>-1.8976794345002207E-3</v>
      </c>
      <c r="AT577">
        <f t="shared" si="139"/>
        <v>-5.5554989732934214E-3</v>
      </c>
      <c r="AU577">
        <f t="shared" si="127"/>
        <v>-2.374644073921179E-2</v>
      </c>
      <c r="AV577">
        <f t="shared" si="128"/>
        <v>-9.281363948063652E-2</v>
      </c>
      <c r="AW577">
        <f t="shared" si="129"/>
        <v>-1.5929550441645603E-2</v>
      </c>
      <c r="AX577">
        <f t="shared" si="130"/>
        <v>-3.5446707735169641E-2</v>
      </c>
      <c r="AY577">
        <f t="shared" si="131"/>
        <v>-3.4928611913845463E-2</v>
      </c>
    </row>
    <row r="578" spans="5:51" x14ac:dyDescent="0.25">
      <c r="E578">
        <v>571</v>
      </c>
      <c r="H578">
        <f t="shared" si="125"/>
        <v>3.5819933412729849E-2</v>
      </c>
      <c r="I578">
        <f t="shared" si="125"/>
        <v>-1.2049726173015791E-2</v>
      </c>
      <c r="J578">
        <f t="shared" si="139"/>
        <v>-5.0461613824293129E-2</v>
      </c>
      <c r="K578">
        <f t="shared" si="139"/>
        <v>-5.08958927217074E-2</v>
      </c>
      <c r="L578">
        <f t="shared" si="139"/>
        <v>-1.3738572758694858E-2</v>
      </c>
      <c r="M578">
        <f t="shared" si="139"/>
        <v>3.2538170665036815E-2</v>
      </c>
      <c r="N578">
        <f t="shared" si="139"/>
        <v>5.3418548174746956E-2</v>
      </c>
      <c r="O578">
        <f t="shared" si="139"/>
        <v>3.4376926231718972E-2</v>
      </c>
      <c r="P578">
        <f t="shared" si="139"/>
        <v>-8.9484525863820497E-3</v>
      </c>
      <c r="Q578">
        <f t="shared" si="139"/>
        <v>-4.3616358089739071E-2</v>
      </c>
      <c r="R578">
        <f t="shared" si="139"/>
        <v>-4.4681719785377542E-2</v>
      </c>
      <c r="S578">
        <f t="shared" si="139"/>
        <v>-1.3315257402821405E-2</v>
      </c>
      <c r="T578">
        <f t="shared" si="139"/>
        <v>2.5544101633735664E-2</v>
      </c>
      <c r="U578">
        <f t="shared" si="139"/>
        <v>4.3124371909666032E-2</v>
      </c>
      <c r="V578">
        <f t="shared" si="139"/>
        <v>2.8324660105570647E-2</v>
      </c>
      <c r="W578">
        <f t="shared" si="139"/>
        <v>-5.4328835237376352E-3</v>
      </c>
      <c r="X578">
        <f t="shared" si="139"/>
        <v>-3.2080513008095557E-2</v>
      </c>
      <c r="Y578">
        <f t="shared" si="139"/>
        <v>-3.3167487482723676E-2</v>
      </c>
      <c r="Z578">
        <f t="shared" si="139"/>
        <v>-1.0656311145273479E-2</v>
      </c>
      <c r="AA578">
        <f t="shared" si="139"/>
        <v>1.6628269674714986E-2</v>
      </c>
      <c r="AB578">
        <f t="shared" si="139"/>
        <v>2.8647298959284324E-2</v>
      </c>
      <c r="AC578">
        <f t="shared" si="139"/>
        <v>1.8932979904245389E-2</v>
      </c>
      <c r="AD578">
        <f t="shared" si="139"/>
        <v>-2.4462274646495914E-3</v>
      </c>
      <c r="AE578">
        <f t="shared" si="139"/>
        <v>-1.8540980603741836E-2</v>
      </c>
      <c r="AF578">
        <f t="shared" si="139"/>
        <v>-1.8934750823185745E-2</v>
      </c>
      <c r="AG578">
        <f t="shared" si="139"/>
        <v>-6.3077431821003524E-3</v>
      </c>
      <c r="AH578">
        <f t="shared" si="139"/>
        <v>7.8128149488783452E-3</v>
      </c>
      <c r="AI578">
        <f t="shared" si="139"/>
        <v>1.3212473037160858E-2</v>
      </c>
      <c r="AJ578">
        <f t="shared" si="139"/>
        <v>8.3039353882948114E-3</v>
      </c>
      <c r="AK578">
        <f t="shared" si="139"/>
        <v>-5.7813108187622787E-4</v>
      </c>
      <c r="AL578">
        <f t="shared" si="139"/>
        <v>-5.890602926197897E-3</v>
      </c>
      <c r="AM578">
        <f t="shared" si="139"/>
        <v>-5.0916612073371682E-3</v>
      </c>
      <c r="AN578">
        <f t="shared" si="139"/>
        <v>-1.3481381822814014E-3</v>
      </c>
      <c r="AO578">
        <f t="shared" si="139"/>
        <v>7.9003718308318593E-4</v>
      </c>
      <c r="AP578">
        <f t="shared" si="139"/>
        <v>2.1889674445976952E-18</v>
      </c>
      <c r="AQ578">
        <f t="shared" si="139"/>
        <v>1.2086017667144843E-3</v>
      </c>
      <c r="AR578">
        <f t="shared" si="139"/>
        <v>-7.7205663859877298E-5</v>
      </c>
      <c r="AS578">
        <f t="shared" si="139"/>
        <v>-3.5387800218420057E-3</v>
      </c>
      <c r="AT578">
        <f t="shared" si="139"/>
        <v>-5.5729846555839365E-3</v>
      </c>
      <c r="AU578">
        <f t="shared" si="127"/>
        <v>-2.6691406584579074E-2</v>
      </c>
      <c r="AV578">
        <f t="shared" si="128"/>
        <v>-9.1325872064981328E-2</v>
      </c>
      <c r="AW578">
        <f t="shared" si="129"/>
        <v>-2.3557037669599705E-2</v>
      </c>
      <c r="AX578">
        <f t="shared" si="130"/>
        <v>-4.1611486721989124E-2</v>
      </c>
      <c r="AY578">
        <f t="shared" si="131"/>
        <v>-3.8688871318936308E-2</v>
      </c>
    </row>
    <row r="579" spans="5:51" x14ac:dyDescent="0.25">
      <c r="E579">
        <v>572</v>
      </c>
      <c r="H579">
        <f t="shared" si="125"/>
        <v>3.5258873331954307E-2</v>
      </c>
      <c r="I579">
        <f t="shared" si="125"/>
        <v>-1.3441757473966353E-2</v>
      </c>
      <c r="J579">
        <f t="shared" si="139"/>
        <v>-5.1379825090896454E-2</v>
      </c>
      <c r="K579">
        <f t="shared" si="139"/>
        <v>-4.9667290268440252E-2</v>
      </c>
      <c r="L579">
        <f t="shared" si="139"/>
        <v>-1.0351654638651675E-2</v>
      </c>
      <c r="M579">
        <f t="shared" si="139"/>
        <v>3.5731596126983095E-2</v>
      </c>
      <c r="N579">
        <f t="shared" si="139"/>
        <v>5.3389012584491899E-2</v>
      </c>
      <c r="O579">
        <f t="shared" si="139"/>
        <v>3.0240031930379257E-2</v>
      </c>
      <c r="P579">
        <f t="shared" si="139"/>
        <v>-1.4572259057467809E-2</v>
      </c>
      <c r="Q579">
        <f t="shared" si="139"/>
        <v>-4.6277707423035296E-2</v>
      </c>
      <c r="R579">
        <f t="shared" si="139"/>
        <v>-4.1727959307447889E-2</v>
      </c>
      <c r="S579">
        <f t="shared" si="139"/>
        <v>-6.4371550616469453E-3</v>
      </c>
      <c r="T579">
        <f t="shared" si="139"/>
        <v>3.1235184949811288E-2</v>
      </c>
      <c r="U579">
        <f t="shared" si="139"/>
        <v>4.3028887047980101E-2</v>
      </c>
      <c r="V579">
        <f t="shared" si="139"/>
        <v>2.2171026232953663E-2</v>
      </c>
      <c r="W579">
        <f t="shared" si="139"/>
        <v>-1.3122621418626254E-2</v>
      </c>
      <c r="X579">
        <f t="shared" si="139"/>
        <v>-3.5431434432829964E-2</v>
      </c>
      <c r="Y579">
        <f t="shared" si="139"/>
        <v>-2.9591668136860084E-2</v>
      </c>
      <c r="Z579">
        <f t="shared" si="139"/>
        <v>-2.9169288819676092E-3</v>
      </c>
      <c r="AA579">
        <f t="shared" si="139"/>
        <v>2.2622024569796669E-2</v>
      </c>
      <c r="AB579">
        <f t="shared" si="139"/>
        <v>2.8504307266090358E-2</v>
      </c>
      <c r="AC579">
        <f t="shared" si="139"/>
        <v>1.3110792831069492E-2</v>
      </c>
      <c r="AD579">
        <f t="shared" si="139"/>
        <v>-9.2567774010489465E-3</v>
      </c>
      <c r="AE579">
        <f t="shared" si="139"/>
        <v>-2.129712146502356E-2</v>
      </c>
      <c r="AF579">
        <f t="shared" si="139"/>
        <v>-1.6106861093687232E-2</v>
      </c>
      <c r="AG579">
        <f t="shared" si="139"/>
        <v>-6.670372312694245E-4</v>
      </c>
      <c r="AH579">
        <f t="shared" si="139"/>
        <v>1.1827934512037789E-2</v>
      </c>
      <c r="AI579">
        <f t="shared" si="139"/>
        <v>1.3094912873880246E-2</v>
      </c>
      <c r="AJ579">
        <f t="shared" si="139"/>
        <v>5.0485139422940199E-3</v>
      </c>
      <c r="AK579">
        <f t="shared" si="139"/>
        <v>-3.9202772061485399E-3</v>
      </c>
      <c r="AL579">
        <f t="shared" si="139"/>
        <v>-7.0320652148623203E-3</v>
      </c>
      <c r="AM579">
        <f t="shared" si="139"/>
        <v>-4.1201167277530671E-3</v>
      </c>
      <c r="AN579">
        <f t="shared" si="139"/>
        <v>4.3285380704598322E-5</v>
      </c>
      <c r="AO579">
        <f t="shared" si="139"/>
        <v>1.3326464791938973E-3</v>
      </c>
      <c r="AP579">
        <f t="shared" si="139"/>
        <v>2.1584287137222651E-18</v>
      </c>
      <c r="AQ579">
        <f t="shared" si="139"/>
        <v>6.3867560241124774E-4</v>
      </c>
      <c r="AR579">
        <f t="shared" si="139"/>
        <v>-1.4461150633591794E-3</v>
      </c>
      <c r="AS579">
        <f t="shared" si="139"/>
        <v>-4.3881596089620752E-3</v>
      </c>
      <c r="AT579">
        <f t="shared" si="139"/>
        <v>-4.2784919600632127E-3</v>
      </c>
      <c r="AU579">
        <f t="shared" si="127"/>
        <v>-2.9562709232908498E-2</v>
      </c>
      <c r="AV579">
        <f t="shared" si="128"/>
        <v>-8.9581654140000425E-2</v>
      </c>
      <c r="AW579">
        <f t="shared" si="129"/>
        <v>-3.1070979978649278E-2</v>
      </c>
      <c r="AX579">
        <f t="shared" si="130"/>
        <v>-4.6287284280086202E-2</v>
      </c>
      <c r="AY579">
        <f t="shared" si="131"/>
        <v>-4.0153578501982222E-2</v>
      </c>
    </row>
    <row r="580" spans="5:51" x14ac:dyDescent="0.25">
      <c r="E580">
        <v>573</v>
      </c>
      <c r="H580">
        <f t="shared" si="125"/>
        <v>3.469224546634591E-2</v>
      </c>
      <c r="I580">
        <f t="shared" si="125"/>
        <v>-1.4825298672793598E-2</v>
      </c>
      <c r="J580">
        <f t="shared" si="139"/>
        <v>-5.2225022814602132E-2</v>
      </c>
      <c r="K580">
        <f t="shared" si="139"/>
        <v>-4.8313223929432145E-2</v>
      </c>
      <c r="L580">
        <f t="shared" si="139"/>
        <v>-6.9238832669708851E-3</v>
      </c>
      <c r="M580">
        <f t="shared" si="139"/>
        <v>3.8721987532040925E-2</v>
      </c>
      <c r="N580">
        <f t="shared" si="139"/>
        <v>5.2946631414013429E-2</v>
      </c>
      <c r="O580">
        <f t="shared" si="139"/>
        <v>2.5797774813637292E-2</v>
      </c>
      <c r="P580">
        <f t="shared" si="139"/>
        <v>-2.0009870252273257E-2</v>
      </c>
      <c r="Q580">
        <f t="shared" si="139"/>
        <v>-4.8209229665307766E-2</v>
      </c>
      <c r="R580">
        <f t="shared" si="139"/>
        <v>-3.797814834875652E-2</v>
      </c>
      <c r="S580">
        <f t="shared" si="139"/>
        <v>5.870482371299196E-4</v>
      </c>
      <c r="T580">
        <f t="shared" si="139"/>
        <v>3.6094534275687713E-2</v>
      </c>
      <c r="U580">
        <f t="shared" si="139"/>
        <v>4.1605043174187832E-2</v>
      </c>
      <c r="V580">
        <f t="shared" si="139"/>
        <v>1.5231972702832764E-2</v>
      </c>
      <c r="W580">
        <f t="shared" si="139"/>
        <v>-2.0283650271394654E-2</v>
      </c>
      <c r="X580">
        <f t="shared" si="139"/>
        <v>-3.7171509878906703E-2</v>
      </c>
      <c r="Y580">
        <f t="shared" si="139"/>
        <v>-2.4508264137181237E-2</v>
      </c>
      <c r="Z580">
        <f t="shared" si="139"/>
        <v>4.987949816525214E-3</v>
      </c>
      <c r="AA580">
        <f t="shared" si="139"/>
        <v>2.7194354463171307E-2</v>
      </c>
      <c r="AB580">
        <f t="shared" si="139"/>
        <v>2.6387770765407062E-2</v>
      </c>
      <c r="AC580">
        <f t="shared" si="139"/>
        <v>6.2929110955985612E-3</v>
      </c>
      <c r="AD580">
        <f t="shared" si="139"/>
        <v>-1.5299418205328494E-2</v>
      </c>
      <c r="AE580">
        <f t="shared" si="139"/>
        <v>-2.2130751780485399E-2</v>
      </c>
      <c r="AF580">
        <f t="shared" si="139"/>
        <v>-1.1702319577239263E-2</v>
      </c>
      <c r="AG580">
        <f t="shared" si="139"/>
        <v>5.0442435198925616E-3</v>
      </c>
      <c r="AH580">
        <f t="shared" si="139"/>
        <v>1.4494445659146094E-2</v>
      </c>
      <c r="AI580">
        <f t="shared" si="139"/>
        <v>1.1372803118317247E-2</v>
      </c>
      <c r="AJ580">
        <f t="shared" si="139"/>
        <v>1.1300099970672081E-3</v>
      </c>
      <c r="AK580">
        <f t="shared" si="139"/>
        <v>-6.7118320470050015E-3</v>
      </c>
      <c r="AL580">
        <f t="shared" si="139"/>
        <v>-7.1198035682872958E-3</v>
      </c>
      <c r="AM580">
        <f t="shared" si="139"/>
        <v>-2.4912640481494536E-3</v>
      </c>
      <c r="AN580">
        <f t="shared" si="139"/>
        <v>1.4273713074683299E-3</v>
      </c>
      <c r="AO580">
        <f t="shared" si="139"/>
        <v>1.6356618519701935E-3</v>
      </c>
      <c r="AP580">
        <f t="shared" si="139"/>
        <v>1.7170419373929817E-18</v>
      </c>
      <c r="AQ580">
        <f t="shared" si="139"/>
        <v>-5.974538500250071E-5</v>
      </c>
      <c r="AR580">
        <f t="shared" si="139"/>
        <v>-2.5079894315791413E-3</v>
      </c>
      <c r="AS580">
        <f t="shared" si="139"/>
        <v>-4.2557889620192402E-3</v>
      </c>
      <c r="AT580">
        <f t="shared" si="139"/>
        <v>-1.9767671818885033E-3</v>
      </c>
      <c r="AU580">
        <f t="shared" si="127"/>
        <v>-3.2358076021049821E-2</v>
      </c>
      <c r="AV580">
        <f t="shared" si="128"/>
        <v>-8.7595183217452854E-2</v>
      </c>
      <c r="AW580">
        <f t="shared" si="129"/>
        <v>-3.8347889375342233E-2</v>
      </c>
      <c r="AX580">
        <f t="shared" si="130"/>
        <v>-4.9040367044094119E-2</v>
      </c>
      <c r="AY580">
        <f t="shared" si="131"/>
        <v>-3.9059022214163623E-2</v>
      </c>
    </row>
    <row r="581" spans="5:51" x14ac:dyDescent="0.25">
      <c r="E581">
        <v>574</v>
      </c>
      <c r="H581">
        <f t="shared" si="125"/>
        <v>3.4120139293013059E-2</v>
      </c>
      <c r="I581">
        <f t="shared" si="125"/>
        <v>-1.6199475895222644E-2</v>
      </c>
      <c r="J581">
        <f t="shared" si="139"/>
        <v>-5.2996005923196414E-2</v>
      </c>
      <c r="K581">
        <f t="shared" si="139"/>
        <v>-4.6837114193771824E-2</v>
      </c>
      <c r="L581">
        <f t="shared" si="139"/>
        <v>-3.4687864912571228E-3</v>
      </c>
      <c r="M581">
        <f t="shared" si="139"/>
        <v>4.1492352879726656E-2</v>
      </c>
      <c r="N581">
        <f t="shared" si="139"/>
        <v>5.2094825500337005E-2</v>
      </c>
      <c r="O581">
        <f t="shared" si="139"/>
        <v>2.1095012642986424E-2</v>
      </c>
      <c r="P581">
        <f t="shared" si="139"/>
        <v>-2.5191807751925314E-2</v>
      </c>
      <c r="Q581">
        <f t="shared" si="139"/>
        <v>-4.9380463556960304E-2</v>
      </c>
      <c r="R581">
        <f t="shared" si="139"/>
        <v>-3.3503822610207894E-2</v>
      </c>
      <c r="S581">
        <f t="shared" si="139"/>
        <v>7.5979275894132578E-3</v>
      </c>
      <c r="T581">
        <f t="shared" si="139"/>
        <v>3.9992754315289133E-2</v>
      </c>
      <c r="U581">
        <f t="shared" si="139"/>
        <v>3.8896796243725995E-2</v>
      </c>
      <c r="V581">
        <f t="shared" si="139"/>
        <v>7.7533189459258441E-3</v>
      </c>
      <c r="W581">
        <f t="shared" si="139"/>
        <v>-2.6627452979816568E-2</v>
      </c>
      <c r="X581">
        <f t="shared" si="139"/>
        <v>-3.7221628986281508E-2</v>
      </c>
      <c r="Y581">
        <f t="shared" si="139"/>
        <v>-1.8176255877209217E-2</v>
      </c>
      <c r="Z581">
        <f t="shared" si="139"/>
        <v>1.2609829529809427E-2</v>
      </c>
      <c r="AA581">
        <f t="shared" si="139"/>
        <v>3.0057963051784872E-2</v>
      </c>
      <c r="AB581">
        <f t="shared" si="139"/>
        <v>2.2444231507239985E-2</v>
      </c>
      <c r="AC581">
        <f t="shared" si="139"/>
        <v>-1.0028836134770396E-3</v>
      </c>
      <c r="AD581">
        <f t="shared" si="139"/>
        <v>-2.0072874017143982E-2</v>
      </c>
      <c r="AE581">
        <f t="shared" si="139"/>
        <v>-2.0966618982525012E-2</v>
      </c>
      <c r="AF581">
        <f t="shared" si="139"/>
        <v>-6.1522734857154832E-3</v>
      </c>
      <c r="AG581">
        <f t="shared" si="139"/>
        <v>1.0221826206611379E-2</v>
      </c>
      <c r="AH581">
        <f t="shared" si="139"/>
        <v>1.5508315647138565E-2</v>
      </c>
      <c r="AI581">
        <f t="shared" si="139"/>
        <v>8.2571578133115425E-3</v>
      </c>
      <c r="AJ581">
        <f t="shared" si="139"/>
        <v>-2.9369118512436224E-3</v>
      </c>
      <c r="AK581">
        <f t="shared" si="139"/>
        <v>-8.5607300229245224E-3</v>
      </c>
      <c r="AL581">
        <f t="shared" si="139"/>
        <v>-6.140670781460242E-3</v>
      </c>
      <c r="AM581">
        <f t="shared" si="139"/>
        <v>-4.6496430685632838E-4</v>
      </c>
      <c r="AN581">
        <f t="shared" si="139"/>
        <v>2.5694925977208581E-3</v>
      </c>
      <c r="AO581">
        <f t="shared" si="139"/>
        <v>1.6446047558056111E-3</v>
      </c>
      <c r="AP581">
        <f t="shared" si="139"/>
        <v>9.4882327662141483E-19</v>
      </c>
      <c r="AQ581">
        <f t="shared" si="139"/>
        <v>-7.461462284674554E-4</v>
      </c>
      <c r="AR581">
        <f t="shared" si="139"/>
        <v>-3.0373746271989961E-3</v>
      </c>
      <c r="AS581">
        <f t="shared" si="139"/>
        <v>-3.1712829822933054E-3</v>
      </c>
      <c r="AT581">
        <f t="shared" si="139"/>
        <v>7.9032327749337691E-4</v>
      </c>
      <c r="AU581">
        <f t="shared" si="127"/>
        <v>-3.5075342525405999E-2</v>
      </c>
      <c r="AV581">
        <f t="shared" si="128"/>
        <v>-8.5381243210434943E-2</v>
      </c>
      <c r="AW581">
        <f t="shared" si="129"/>
        <v>-4.5271323496270471E-2</v>
      </c>
      <c r="AX581">
        <f t="shared" si="130"/>
        <v>-4.9642312865458657E-2</v>
      </c>
      <c r="AY581">
        <f t="shared" si="131"/>
        <v>-3.5708673367821797E-2</v>
      </c>
    </row>
    <row r="582" spans="5:51" x14ac:dyDescent="0.25">
      <c r="E582">
        <v>575</v>
      </c>
      <c r="H582">
        <f t="shared" si="125"/>
        <v>3.3542645154152645E-2</v>
      </c>
      <c r="I582">
        <f t="shared" si="125"/>
        <v>-1.7563421181466424E-2</v>
      </c>
      <c r="J582">
        <f t="shared" si="139"/>
        <v>-5.3691678807494994E-2</v>
      </c>
      <c r="K582">
        <f t="shared" si="139"/>
        <v>-4.5242689842760198E-2</v>
      </c>
      <c r="L582">
        <f t="shared" si="139"/>
        <v>-1.7596681573406991E-16</v>
      </c>
      <c r="M582">
        <f t="shared" si="139"/>
        <v>4.4026950401506705E-2</v>
      </c>
      <c r="N582">
        <f t="shared" si="139"/>
        <v>5.0840181672655506E-2</v>
      </c>
      <c r="O582">
        <f t="shared" si="139"/>
        <v>1.6179233751108156E-2</v>
      </c>
      <c r="P582">
        <f t="shared" si="139"/>
        <v>-3.005185997724398E-2</v>
      </c>
      <c r="Q582">
        <f t="shared" si="139"/>
        <v>-4.9772938039860583E-2</v>
      </c>
      <c r="R582">
        <f t="shared" si="139"/>
        <v>-2.8390339468832893E-2</v>
      </c>
      <c r="S582">
        <f t="shared" si="139"/>
        <v>1.44363604982029E-2</v>
      </c>
      <c r="T582">
        <f t="shared" si="139"/>
        <v>4.282604283042122E-2</v>
      </c>
      <c r="U582">
        <f t="shared" si="139"/>
        <v>3.4987753443856476E-2</v>
      </c>
      <c r="V582">
        <f t="shared" si="139"/>
        <v>1.0139097440189312E-16</v>
      </c>
      <c r="W582">
        <f t="shared" si="139"/>
        <v>-3.1898438397399795E-2</v>
      </c>
      <c r="X582">
        <f t="shared" si="139"/>
        <v>-3.5579513152242954E-2</v>
      </c>
      <c r="Y582">
        <f t="shared" si="139"/>
        <v>-1.0918235460789443E-2</v>
      </c>
      <c r="Z582">
        <f t="shared" si="139"/>
        <v>1.9516271219091167E-2</v>
      </c>
      <c r="AA582">
        <f t="shared" si="139"/>
        <v>3.1032919276399694E-2</v>
      </c>
      <c r="AB582">
        <f t="shared" si="139"/>
        <v>1.6946727224218847E-2</v>
      </c>
      <c r="AC582">
        <f t="shared" si="139"/>
        <v>-8.2225146706874225E-3</v>
      </c>
      <c r="AD582">
        <f t="shared" si="139"/>
        <v>-2.3181156021937755E-2</v>
      </c>
      <c r="AE582">
        <f t="shared" si="139"/>
        <v>-1.7909810398764589E-2</v>
      </c>
      <c r="AF582">
        <f t="shared" si="139"/>
        <v>-4.5854444376727915E-16</v>
      </c>
      <c r="AG582">
        <f t="shared" si="139"/>
        <v>1.4317905028572761E-2</v>
      </c>
      <c r="AH582">
        <f t="shared" si="139"/>
        <v>1.4753944106635686E-2</v>
      </c>
      <c r="AI582">
        <f t="shared" si="139"/>
        <v>4.1297440963762606E-3</v>
      </c>
      <c r="AJ582">
        <f t="shared" si="139"/>
        <v>-6.6180934851884114E-3</v>
      </c>
      <c r="AK582">
        <f t="shared" si="139"/>
        <v>-9.2072989077005007E-3</v>
      </c>
      <c r="AL582">
        <f t="shared" si="139"/>
        <v>-4.2413855809189374E-3</v>
      </c>
      <c r="AM582">
        <f t="shared" si="139"/>
        <v>1.6355141220342738E-3</v>
      </c>
      <c r="AN582">
        <f t="shared" si="139"/>
        <v>3.2760395288893508E-3</v>
      </c>
      <c r="AO582">
        <f t="shared" si="139"/>
        <v>1.3578673633810646E-3</v>
      </c>
      <c r="AP582">
        <f t="shared" si="139"/>
        <v>3.3853369281257768E-32</v>
      </c>
      <c r="AQ582">
        <f t="shared" si="139"/>
        <v>-1.2824302876376405E-3</v>
      </c>
      <c r="AR582">
        <f t="shared" ref="J582:AT590" si="140">AR$3*COS(AR$1*$E582*2*PI()/500)</f>
        <v>-2.9218730933337697E-3</v>
      </c>
      <c r="AS582">
        <f t="shared" si="140"/>
        <v>-1.377275050134012E-3</v>
      </c>
      <c r="AT582">
        <f t="shared" si="140"/>
        <v>3.3713577694482418E-3</v>
      </c>
      <c r="AU582">
        <f t="shared" si="127"/>
        <v>-3.771245483480877E-2</v>
      </c>
      <c r="AV582">
        <f t="shared" si="128"/>
        <v>-8.2955144677569148E-2</v>
      </c>
      <c r="AW582">
        <f t="shared" si="129"/>
        <v>-5.1733576869403344E-2</v>
      </c>
      <c r="AX582">
        <f t="shared" si="130"/>
        <v>-4.8087509947868257E-2</v>
      </c>
      <c r="AY582">
        <f t="shared" si="131"/>
        <v>-3.0893494337443889E-2</v>
      </c>
    </row>
    <row r="583" spans="5:51" x14ac:dyDescent="0.25">
      <c r="E583">
        <v>576</v>
      </c>
      <c r="H583">
        <f t="shared" si="125"/>
        <v>3.2959854242783714E-2</v>
      </c>
      <c r="I583">
        <f t="shared" si="125"/>
        <v>-1.8916273034448153E-2</v>
      </c>
      <c r="J583">
        <f t="shared" si="140"/>
        <v>-5.4311052878262732E-2</v>
      </c>
      <c r="K583">
        <f t="shared" si="140"/>
        <v>-4.3533978530684775E-2</v>
      </c>
      <c r="L583">
        <f t="shared" si="140"/>
        <v>3.4687864912571636E-3</v>
      </c>
      <c r="M583">
        <f t="shared" si="140"/>
        <v>4.6311378008663376E-2</v>
      </c>
      <c r="N583">
        <f t="shared" si="140"/>
        <v>4.9192401817816783E-2</v>
      </c>
      <c r="O583">
        <f t="shared" si="140"/>
        <v>1.1100077506300045E-2</v>
      </c>
      <c r="P583">
        <f t="shared" si="140"/>
        <v>-3.4527928199181039E-2</v>
      </c>
      <c r="Q583">
        <f t="shared" si="140"/>
        <v>-4.9380463556960297E-2</v>
      </c>
      <c r="R583">
        <f t="shared" si="140"/>
        <v>-2.273524960241529E-2</v>
      </c>
      <c r="S583">
        <f t="shared" si="140"/>
        <v>2.0947138399014315E-2</v>
      </c>
      <c r="T583">
        <f t="shared" si="140"/>
        <v>4.4518954698352133E-2</v>
      </c>
      <c r="U583">
        <f t="shared" si="140"/>
        <v>2.9998592128518901E-2</v>
      </c>
      <c r="V583">
        <f t="shared" si="140"/>
        <v>-7.7533189459256455E-3</v>
      </c>
      <c r="W583">
        <f t="shared" si="140"/>
        <v>-3.5884239073903104E-2</v>
      </c>
      <c r="X583">
        <f t="shared" si="140"/>
        <v>-3.2319819125242982E-2</v>
      </c>
      <c r="Y583">
        <f t="shared" si="140"/>
        <v>-3.1039718426920816E-3</v>
      </c>
      <c r="Z583">
        <f t="shared" si="140"/>
        <v>2.5315427319465685E-2</v>
      </c>
      <c r="AA583">
        <f t="shared" si="140"/>
        <v>3.0057963051784847E-2</v>
      </c>
      <c r="AB583">
        <f t="shared" si="140"/>
        <v>1.0275887093913033E-2</v>
      </c>
      <c r="AC583">
        <f t="shared" si="140"/>
        <v>-1.4817689672972064E-2</v>
      </c>
      <c r="AD583">
        <f t="shared" si="140"/>
        <v>-2.4366412266133751E-2</v>
      </c>
      <c r="AE583">
        <f t="shared" si="140"/>
        <v>-1.3236266923304965E-2</v>
      </c>
      <c r="AF583">
        <f t="shared" si="140"/>
        <v>6.1522734857151493E-3</v>
      </c>
      <c r="AG583">
        <f t="shared" si="140"/>
        <v>1.6899100960662244E-2</v>
      </c>
      <c r="AH583">
        <f t="shared" si="140"/>
        <v>1.2317343672160941E-2</v>
      </c>
      <c r="AI583">
        <f t="shared" si="140"/>
        <v>-5.0369659988236295E-4</v>
      </c>
      <c r="AJ583">
        <f t="shared" si="140"/>
        <v>-9.4300407229466147E-3</v>
      </c>
      <c r="AK583">
        <f t="shared" si="140"/>
        <v>-8.5607300229245554E-3</v>
      </c>
      <c r="AL583">
        <f t="shared" si="140"/>
        <v>-1.7065474711487458E-3</v>
      </c>
      <c r="AM583">
        <f t="shared" si="140"/>
        <v>3.4750686706814622E-3</v>
      </c>
      <c r="AN583">
        <f t="shared" si="140"/>
        <v>3.4272399222254517E-3</v>
      </c>
      <c r="AO583">
        <f t="shared" si="140"/>
        <v>8.270016338171606E-4</v>
      </c>
      <c r="AP583">
        <f t="shared" si="140"/>
        <v>-9.4882327662141079E-19</v>
      </c>
      <c r="AQ583">
        <f t="shared" si="140"/>
        <v>-1.5607028424706757E-3</v>
      </c>
      <c r="AR583">
        <f t="shared" si="140"/>
        <v>-2.1860077866704174E-3</v>
      </c>
      <c r="AS583">
        <f t="shared" si="140"/>
        <v>7.2486663816185778E-4</v>
      </c>
      <c r="AT583">
        <f t="shared" si="140"/>
        <v>5.1587154848215582E-3</v>
      </c>
      <c r="AU583">
        <f t="shared" si="127"/>
        <v>-4.0267471669927168E-2</v>
      </c>
      <c r="AV583">
        <f t="shared" si="128"/>
        <v>-8.0332663709354782E-2</v>
      </c>
      <c r="AW583">
        <f t="shared" si="129"/>
        <v>-5.7637198132715915E-2</v>
      </c>
      <c r="AX583">
        <f t="shared" si="130"/>
        <v>-4.4587929408541747E-2</v>
      </c>
      <c r="AY583">
        <f t="shared" si="131"/>
        <v>-2.5706317872054452E-2</v>
      </c>
    </row>
    <row r="584" spans="5:51" x14ac:dyDescent="0.25">
      <c r="E584">
        <v>577</v>
      </c>
      <c r="H584">
        <f t="shared" ref="H584:W647" si="141">H$3*COS(H$1*$E584*2*PI()/500)</f>
        <v>3.237185858834709E-2</v>
      </c>
      <c r="I584">
        <f t="shared" si="141"/>
        <v>-2.0257176963941283E-2</v>
      </c>
      <c r="J584">
        <f t="shared" si="141"/>
        <v>-5.4853247971053641E-2</v>
      </c>
      <c r="K584">
        <f t="shared" si="141"/>
        <v>-4.1715296610615439E-2</v>
      </c>
      <c r="L584">
        <f t="shared" si="141"/>
        <v>6.923883266970925E-3</v>
      </c>
      <c r="M584">
        <f t="shared" si="141"/>
        <v>4.8332655127837972E-2</v>
      </c>
      <c r="N584">
        <f t="shared" si="141"/>
        <v>4.7164227857750637E-2</v>
      </c>
      <c r="O584">
        <f t="shared" si="141"/>
        <v>5.9088330558208111E-3</v>
      </c>
      <c r="P584">
        <f t="shared" si="141"/>
        <v>-3.8562819997814086E-2</v>
      </c>
      <c r="Q584">
        <f t="shared" si="141"/>
        <v>-4.8209229665307753E-2</v>
      </c>
      <c r="R584">
        <f t="shared" si="141"/>
        <v>-1.664643600072261E-2</v>
      </c>
      <c r="S584">
        <f t="shared" si="141"/>
        <v>2.698248935270119E-2</v>
      </c>
      <c r="T584">
        <f t="shared" si="141"/>
        <v>4.5026410872960582E-2</v>
      </c>
      <c r="U584">
        <f t="shared" si="141"/>
        <v>2.408333434780054E-2</v>
      </c>
      <c r="V584">
        <f t="shared" si="141"/>
        <v>-1.5231972702832029E-2</v>
      </c>
      <c r="W584">
        <f t="shared" si="141"/>
        <v>-3.8424267517656506E-2</v>
      </c>
      <c r="X584">
        <f t="shared" si="140"/>
        <v>-2.7590744828936541E-2</v>
      </c>
      <c r="Y584">
        <f t="shared" si="140"/>
        <v>4.8684275146368356E-3</v>
      </c>
      <c r="Z584">
        <f t="shared" si="140"/>
        <v>2.9678273812684938E-2</v>
      </c>
      <c r="AA584">
        <f t="shared" si="140"/>
        <v>2.7194354463171269E-2</v>
      </c>
      <c r="AB584">
        <f t="shared" si="140"/>
        <v>2.8935782221567691E-3</v>
      </c>
      <c r="AC584">
        <f t="shared" si="140"/>
        <v>-2.028754031806089E-2</v>
      </c>
      <c r="AD584">
        <f t="shared" si="140"/>
        <v>-2.3530318132600932E-2</v>
      </c>
      <c r="AE584">
        <f t="shared" si="140"/>
        <v>-7.3678735809686252E-3</v>
      </c>
      <c r="AF584">
        <f t="shared" si="140"/>
        <v>1.170231957723898E-2</v>
      </c>
      <c r="AG584">
        <f t="shared" si="140"/>
        <v>1.7692314722983837E-2</v>
      </c>
      <c r="AH584">
        <f t="shared" si="140"/>
        <v>8.4763329137395732E-3</v>
      </c>
      <c r="AI584">
        <f t="shared" si="140"/>
        <v>-5.0754182009653285E-3</v>
      </c>
      <c r="AJ584">
        <f t="shared" si="140"/>
        <v>-1.1003426466798754E-2</v>
      </c>
      <c r="AK584">
        <f t="shared" si="140"/>
        <v>-6.7118320470052435E-3</v>
      </c>
      <c r="AL584">
        <f t="shared" si="140"/>
        <v>1.0840092450375535E-3</v>
      </c>
      <c r="AM584">
        <f t="shared" si="140"/>
        <v>4.7602236030546401E-3</v>
      </c>
      <c r="AN584">
        <f t="shared" si="140"/>
        <v>2.9974626416523604E-3</v>
      </c>
      <c r="AO584">
        <f t="shared" si="140"/>
        <v>1.4745088602546053E-4</v>
      </c>
      <c r="AP584">
        <f t="shared" si="140"/>
        <v>-1.7170419373929387E-18</v>
      </c>
      <c r="AQ584">
        <f t="shared" si="140"/>
        <v>-1.5249783776677358E-3</v>
      </c>
      <c r="AR584">
        <f t="shared" si="140"/>
        <v>-9.8601553315269303E-4</v>
      </c>
      <c r="AS584">
        <f t="shared" si="140"/>
        <v>2.6648360138950109E-3</v>
      </c>
      <c r="AT584">
        <f t="shared" si="140"/>
        <v>5.7316210544160586E-3</v>
      </c>
      <c r="AU584">
        <f t="shared" ref="AU584:AU647" si="142">SUM(H584:J584)</f>
        <v>-4.2738566346647834E-2</v>
      </c>
      <c r="AV584">
        <f t="shared" ref="AV584:AV647" si="143">SUM(H584:L584)</f>
        <v>-7.752997969029235E-2</v>
      </c>
      <c r="AW584">
        <f t="shared" ref="AW584:AW647" si="144">SUM(H584:Q584)</f>
        <v>-6.2896313312004765E-2</v>
      </c>
      <c r="AX584">
        <f t="shared" ref="AX584:AX647" si="145">SUM(H584:AF584)</f>
        <v>-3.9546278230431782E-2</v>
      </c>
      <c r="AY584">
        <f t="shared" ref="AY584:AY647" si="146">SUM(H584:AT584)</f>
        <v>-2.129369777521704E-2</v>
      </c>
    </row>
    <row r="585" spans="5:51" x14ac:dyDescent="0.25">
      <c r="E585">
        <v>578</v>
      </c>
      <c r="H585">
        <f t="shared" si="141"/>
        <v>3.1778751042172877E-2</v>
      </c>
      <c r="I585">
        <f t="shared" si="141"/>
        <v>-2.1585286026283807E-2</v>
      </c>
      <c r="J585">
        <f t="shared" si="140"/>
        <v>-5.531749359697255E-2</v>
      </c>
      <c r="K585">
        <f t="shared" si="140"/>
        <v>-3.9791238230921983E-2</v>
      </c>
      <c r="L585">
        <f t="shared" si="140"/>
        <v>1.0351654638651715E-2</v>
      </c>
      <c r="M585">
        <f t="shared" si="140"/>
        <v>5.0079296459237331E-2</v>
      </c>
      <c r="N585">
        <f t="shared" si="140"/>
        <v>4.4771343218967252E-2</v>
      </c>
      <c r="O585">
        <f t="shared" si="140"/>
        <v>6.579214098232333E-4</v>
      </c>
      <c r="P585">
        <f t="shared" si="140"/>
        <v>-4.2104980031569435E-2</v>
      </c>
      <c r="Q585">
        <f t="shared" si="140"/>
        <v>-4.6277707423035268E-2</v>
      </c>
      <c r="R585">
        <f t="shared" si="140"/>
        <v>-1.0240055865672273E-2</v>
      </c>
      <c r="S585">
        <f t="shared" si="140"/>
        <v>3.2405431952825602E-2</v>
      </c>
      <c r="T585">
        <f t="shared" si="140"/>
        <v>4.4334898754604862E-2</v>
      </c>
      <c r="U585">
        <f t="shared" si="140"/>
        <v>1.7424591982253816E-2</v>
      </c>
      <c r="V585">
        <f t="shared" si="140"/>
        <v>-2.2171026232953493E-2</v>
      </c>
      <c r="W585">
        <f t="shared" si="140"/>
        <v>-3.9416186248776137E-2</v>
      </c>
      <c r="X585">
        <f t="shared" si="140"/>
        <v>-2.1607291728403956E-2</v>
      </c>
      <c r="Y585">
        <f t="shared" si="140"/>
        <v>1.2592798725146409E-2</v>
      </c>
      <c r="Z585">
        <f t="shared" si="140"/>
        <v>3.2357277909605561E-2</v>
      </c>
      <c r="AA585">
        <f t="shared" si="140"/>
        <v>2.2622024569796607E-2</v>
      </c>
      <c r="AB585">
        <f t="shared" si="140"/>
        <v>-4.6890725215170733E-3</v>
      </c>
      <c r="AC585">
        <f t="shared" si="140"/>
        <v>-2.4216660675813888E-2</v>
      </c>
      <c r="AD585">
        <f t="shared" si="140"/>
        <v>-2.0742232999083836E-2</v>
      </c>
      <c r="AE585">
        <f t="shared" si="140"/>
        <v>-8.3437558198046831E-4</v>
      </c>
      <c r="AF585">
        <f t="shared" si="140"/>
        <v>1.610686109368736E-2</v>
      </c>
      <c r="AG585">
        <f t="shared" si="140"/>
        <v>1.6613621610480755E-2</v>
      </c>
      <c r="AH585">
        <f t="shared" si="140"/>
        <v>3.668859761306268E-3</v>
      </c>
      <c r="AI585">
        <f t="shared" si="140"/>
        <v>-9.0252372141157305E-3</v>
      </c>
      <c r="AJ585">
        <f t="shared" si="140"/>
        <v>-1.1131598905299682E-2</v>
      </c>
      <c r="AK585">
        <f t="shared" si="140"/>
        <v>-3.9202772061486214E-3</v>
      </c>
      <c r="AL585">
        <f t="shared" si="140"/>
        <v>3.7121319603128878E-3</v>
      </c>
      <c r="AM585">
        <f t="shared" si="140"/>
        <v>5.2859500495457063E-3</v>
      </c>
      <c r="AN585">
        <f t="shared" si="140"/>
        <v>2.0595625238411133E-3</v>
      </c>
      <c r="AO585">
        <f t="shared" si="140"/>
        <v>-5.5860977030807531E-4</v>
      </c>
      <c r="AP585">
        <f t="shared" si="140"/>
        <v>-2.1584287137222636E-18</v>
      </c>
      <c r="AQ585">
        <f t="shared" si="140"/>
        <v>-1.1824442803283766E-3</v>
      </c>
      <c r="AR585">
        <f t="shared" si="140"/>
        <v>4.2332472989348169E-4</v>
      </c>
      <c r="AS585">
        <f t="shared" si="140"/>
        <v>4.0086093499407845E-3</v>
      </c>
      <c r="AT585">
        <f t="shared" si="140"/>
        <v>4.9552024543007911E-3</v>
      </c>
      <c r="AU585">
        <f t="shared" si="142"/>
        <v>-4.5124028581083483E-2</v>
      </c>
      <c r="AV585">
        <f t="shared" si="143"/>
        <v>-7.4563612173353749E-2</v>
      </c>
      <c r="AW585">
        <f t="shared" si="144"/>
        <v>-6.7437738539930639E-2</v>
      </c>
      <c r="AX585">
        <f t="shared" si="145"/>
        <v>-3.3510755406211554E-2</v>
      </c>
      <c r="AY585">
        <f t="shared" si="146"/>
        <v>-1.8601660342790257E-2</v>
      </c>
    </row>
    <row r="586" spans="5:51" x14ac:dyDescent="0.25">
      <c r="E586">
        <v>579</v>
      </c>
      <c r="H586">
        <f t="shared" si="141"/>
        <v>3.1180625262818139E-2</v>
      </c>
      <c r="I586">
        <f t="shared" si="141"/>
        <v>-2.289976135932606E-2</v>
      </c>
      <c r="J586">
        <f t="shared" si="140"/>
        <v>-5.5703130037582156E-2</v>
      </c>
      <c r="K586">
        <f t="shared" si="140"/>
        <v>-3.7766663730056625E-2</v>
      </c>
      <c r="L586">
        <f t="shared" si="140"/>
        <v>1.3738572758694518E-2</v>
      </c>
      <c r="M586">
        <f t="shared" si="140"/>
        <v>5.1541377238398897E-2</v>
      </c>
      <c r="N586">
        <f t="shared" si="140"/>
        <v>4.2032251556044453E-2</v>
      </c>
      <c r="O586">
        <f t="shared" si="140"/>
        <v>-4.5996339042260184E-3</v>
      </c>
      <c r="P586">
        <f t="shared" si="140"/>
        <v>-4.5109148779358899E-2</v>
      </c>
      <c r="Q586">
        <f t="shared" si="140"/>
        <v>-4.3616358089739377E-2</v>
      </c>
      <c r="R586">
        <f t="shared" si="140"/>
        <v>-3.6383246631316248E-3</v>
      </c>
      <c r="S586">
        <f t="shared" si="140"/>
        <v>3.7092884325592865E-2</v>
      </c>
      <c r="T586">
        <f t="shared" si="140"/>
        <v>4.2462832005134531E-2</v>
      </c>
      <c r="U586">
        <f t="shared" si="140"/>
        <v>1.0227929271100751E-2</v>
      </c>
      <c r="V586">
        <f t="shared" si="140"/>
        <v>-2.8324660105570498E-2</v>
      </c>
      <c r="W586">
        <f t="shared" si="140"/>
        <v>-3.8820030965507013E-2</v>
      </c>
      <c r="X586">
        <f t="shared" si="140"/>
        <v>-1.4641490056679632E-2</v>
      </c>
      <c r="Y586">
        <f t="shared" si="140"/>
        <v>1.9675614007858614E-2</v>
      </c>
      <c r="Z586">
        <f t="shared" si="140"/>
        <v>3.3200442202738045E-2</v>
      </c>
      <c r="AA586">
        <f t="shared" si="140"/>
        <v>1.6628269674715656E-2</v>
      </c>
      <c r="AB586">
        <f t="shared" si="140"/>
        <v>-1.1947067253017985E-2</v>
      </c>
      <c r="AC586">
        <f t="shared" si="140"/>
        <v>-2.6306655049026278E-2</v>
      </c>
      <c r="AD586">
        <f t="shared" si="140"/>
        <v>-1.6233446432393026E-2</v>
      </c>
      <c r="AE586">
        <f t="shared" si="140"/>
        <v>5.7744422604982318E-3</v>
      </c>
      <c r="AF586">
        <f t="shared" si="140"/>
        <v>1.8934750823185638E-2</v>
      </c>
      <c r="AG586">
        <f t="shared" si="140"/>
        <v>1.3777151011236992E-2</v>
      </c>
      <c r="AH586">
        <f t="shared" si="140"/>
        <v>-1.5569328488796452E-3</v>
      </c>
      <c r="AI586">
        <f t="shared" si="140"/>
        <v>-1.1869173291530956E-2</v>
      </c>
      <c r="AJ586">
        <f t="shared" si="140"/>
        <v>-9.7977235992808779E-3</v>
      </c>
      <c r="AK586">
        <f t="shared" si="140"/>
        <v>-5.7813108187631797E-4</v>
      </c>
      <c r="AL586">
        <f t="shared" si="140"/>
        <v>5.7840080854569117E-3</v>
      </c>
      <c r="AM586">
        <f t="shared" si="140"/>
        <v>4.9683755552996645E-3</v>
      </c>
      <c r="AN586">
        <f t="shared" si="140"/>
        <v>7.7253019716049822E-4</v>
      </c>
      <c r="AO586">
        <f t="shared" si="140"/>
        <v>-1.1642390605061256E-3</v>
      </c>
      <c r="AP586">
        <f t="shared" si="140"/>
        <v>-2.1889674445976959E-18</v>
      </c>
      <c r="AQ586">
        <f t="shared" si="140"/>
        <v>-6.0201481315618421E-4</v>
      </c>
      <c r="AR586">
        <f t="shared" si="140"/>
        <v>1.742785892045424E-3</v>
      </c>
      <c r="AS586">
        <f t="shared" si="140"/>
        <v>4.4555481315791037E-3</v>
      </c>
      <c r="AT586">
        <f t="shared" si="140"/>
        <v>3.0122422468609102E-3</v>
      </c>
      <c r="AU586">
        <f t="shared" si="142"/>
        <v>-4.7422266134090077E-2</v>
      </c>
      <c r="AV586">
        <f t="shared" si="143"/>
        <v>-7.1450357105452181E-2</v>
      </c>
      <c r="AW586">
        <f t="shared" si="144"/>
        <v>-7.1201869084333125E-2</v>
      </c>
      <c r="AX586">
        <f t="shared" si="145"/>
        <v>-2.7116379038834862E-2</v>
      </c>
      <c r="AY586">
        <f t="shared" si="146"/>
        <v>-1.8171952614425467E-2</v>
      </c>
    </row>
    <row r="587" spans="5:51" x14ac:dyDescent="0.25">
      <c r="E587">
        <v>580</v>
      </c>
      <c r="H587">
        <f t="shared" si="141"/>
        <v>3.0577575701277171E-2</v>
      </c>
      <c r="I587">
        <f t="shared" si="141"/>
        <v>-2.4199772712273925E-2</v>
      </c>
      <c r="J587">
        <f t="shared" si="140"/>
        <v>-5.600960928239871E-2</v>
      </c>
      <c r="K587">
        <f t="shared" si="140"/>
        <v>-3.5646687358917399E-2</v>
      </c>
      <c r="L587">
        <f t="shared" si="140"/>
        <v>1.7071271008615989E-2</v>
      </c>
      <c r="M587">
        <f t="shared" si="140"/>
        <v>5.2710589630681211E-2</v>
      </c>
      <c r="N587">
        <f t="shared" si="140"/>
        <v>3.8968133666905311E-2</v>
      </c>
      <c r="O587">
        <f t="shared" si="140"/>
        <v>-9.8107422713255565E-3</v>
      </c>
      <c r="P587">
        <f t="shared" si="140"/>
        <v>-4.7536940838632226E-2</v>
      </c>
      <c r="Q587">
        <f t="shared" si="140"/>
        <v>-4.0267152734218582E-2</v>
      </c>
      <c r="R587">
        <f t="shared" si="140"/>
        <v>3.0328153996869974E-3</v>
      </c>
      <c r="S587">
        <f t="shared" si="140"/>
        <v>4.0938457658892362E-2</v>
      </c>
      <c r="T587">
        <f t="shared" si="140"/>
        <v>3.9460060226847976E-2</v>
      </c>
      <c r="U587">
        <f t="shared" si="140"/>
        <v>2.7155167705723566E-3</v>
      </c>
      <c r="V587">
        <f t="shared" si="140"/>
        <v>-3.3474878772897738E-2</v>
      </c>
      <c r="W587">
        <f t="shared" si="140"/>
        <v>-3.6659820701753956E-2</v>
      </c>
      <c r="X587">
        <f t="shared" si="140"/>
        <v>-7.0100312994628971E-3</v>
      </c>
      <c r="Y587">
        <f t="shared" si="140"/>
        <v>2.5756030453322042E-2</v>
      </c>
      <c r="Z587">
        <f t="shared" si="140"/>
        <v>3.2159928472354229E-2</v>
      </c>
      <c r="AA587">
        <f t="shared" si="140"/>
        <v>9.5896994414735696E-3</v>
      </c>
      <c r="AB587">
        <f t="shared" si="140"/>
        <v>-1.8377886206421862E-2</v>
      </c>
      <c r="AC587">
        <f t="shared" si="140"/>
        <v>-2.639879953225235E-2</v>
      </c>
      <c r="AD587">
        <f t="shared" si="140"/>
        <v>-1.0377991233506339E-2</v>
      </c>
      <c r="AE587">
        <f t="shared" si="140"/>
        <v>1.1861995942453277E-2</v>
      </c>
      <c r="AF587">
        <f t="shared" si="140"/>
        <v>1.9909175215944236E-2</v>
      </c>
      <c r="AG587">
        <f t="shared" si="140"/>
        <v>9.4830111303180892E-3</v>
      </c>
      <c r="AH587">
        <f t="shared" si="140"/>
        <v>-6.6052056443347091E-3</v>
      </c>
      <c r="AI587">
        <f t="shared" si="140"/>
        <v>-1.3258752448126585E-2</v>
      </c>
      <c r="AJ587">
        <f t="shared" si="140"/>
        <v>-7.176994552697059E-3</v>
      </c>
      <c r="AK587">
        <f t="shared" si="140"/>
        <v>2.8452118347693949E-3</v>
      </c>
      <c r="AL587">
        <f t="shared" si="140"/>
        <v>6.9891761276917527E-3</v>
      </c>
      <c r="AM587">
        <f t="shared" si="140"/>
        <v>3.8581647817760678E-3</v>
      </c>
      <c r="AN587">
        <f t="shared" si="140"/>
        <v>-6.4545963677263357E-4</v>
      </c>
      <c r="AO587">
        <f t="shared" si="140"/>
        <v>-1.5605520702345835E-3</v>
      </c>
      <c r="AP587">
        <f t="shared" si="140"/>
        <v>-1.8028452079565849E-18</v>
      </c>
      <c r="AQ587">
        <f t="shared" si="140"/>
        <v>9.9533711381537387E-5</v>
      </c>
      <c r="AR587">
        <f t="shared" si="140"/>
        <v>2.6922237175799062E-3</v>
      </c>
      <c r="AS587">
        <f t="shared" si="140"/>
        <v>3.9056600402562502E-3</v>
      </c>
      <c r="AT587">
        <f t="shared" si="140"/>
        <v>3.601473583033385E-4</v>
      </c>
      <c r="AU587">
        <f t="shared" si="142"/>
        <v>-4.9631806293395461E-2</v>
      </c>
      <c r="AV587">
        <f t="shared" si="143"/>
        <v>-6.8207222643696858E-2</v>
      </c>
      <c r="AW587">
        <f t="shared" si="144"/>
        <v>-7.4143335190286708E-2</v>
      </c>
      <c r="AX587">
        <f t="shared" si="145"/>
        <v>-2.1019063355034805E-2</v>
      </c>
      <c r="AY587">
        <f t="shared" si="146"/>
        <v>-2.0032899005124043E-2</v>
      </c>
    </row>
    <row r="588" spans="5:51" x14ac:dyDescent="0.25">
      <c r="E588">
        <v>581</v>
      </c>
      <c r="H588">
        <f t="shared" si="141"/>
        <v>2.9969697586066373E-2</v>
      </c>
      <c r="I588">
        <f t="shared" si="141"/>
        <v>-2.5484498970093493E-2</v>
      </c>
      <c r="J588">
        <f t="shared" si="140"/>
        <v>-5.623649580764517E-2</v>
      </c>
      <c r="K588">
        <f t="shared" si="140"/>
        <v>-3.3436664361805792E-2</v>
      </c>
      <c r="L588">
        <f t="shared" si="140"/>
        <v>2.033659675098794E-2</v>
      </c>
      <c r="M588">
        <f t="shared" si="140"/>
        <v>5.3580289938038275E-2</v>
      </c>
      <c r="N588">
        <f t="shared" si="140"/>
        <v>3.5602683706331732E-2</v>
      </c>
      <c r="O588">
        <f t="shared" si="140"/>
        <v>-1.4922782096168293E-2</v>
      </c>
      <c r="P588">
        <f t="shared" si="140"/>
        <v>-4.9357335390212247E-2</v>
      </c>
      <c r="Q588">
        <f t="shared" si="140"/>
        <v>-3.6282910325648489E-2</v>
      </c>
      <c r="R588">
        <f t="shared" si="140"/>
        <v>9.6460979924291104E-3</v>
      </c>
      <c r="S588">
        <f t="shared" si="140"/>
        <v>4.3854870857093373E-2</v>
      </c>
      <c r="T588">
        <f t="shared" si="140"/>
        <v>3.5406541561718574E-2</v>
      </c>
      <c r="U588">
        <f t="shared" si="140"/>
        <v>-4.8807273468572067E-3</v>
      </c>
      <c r="V588">
        <f t="shared" si="140"/>
        <v>-3.7439233171040844E-2</v>
      </c>
      <c r="W588">
        <f t="shared" si="140"/>
        <v>-3.3022590102721003E-2</v>
      </c>
      <c r="X588">
        <f t="shared" si="140"/>
        <v>9.4012978831777276E-4</v>
      </c>
      <c r="Y588">
        <f t="shared" si="140"/>
        <v>3.0524273618285445E-2</v>
      </c>
      <c r="Z588">
        <f t="shared" si="140"/>
        <v>2.9294771861272863E-2</v>
      </c>
      <c r="AA588">
        <f t="shared" si="140"/>
        <v>1.9485731238770411E-3</v>
      </c>
      <c r="AB588">
        <f t="shared" si="140"/>
        <v>-2.3536280555476487E-2</v>
      </c>
      <c r="AC588">
        <f t="shared" si="140"/>
        <v>-2.4486096244334937E-2</v>
      </c>
      <c r="AD588">
        <f t="shared" si="140"/>
        <v>-3.6616150147019172E-3</v>
      </c>
      <c r="AE588">
        <f t="shared" si="140"/>
        <v>1.6878756450256046E-2</v>
      </c>
      <c r="AF588">
        <f t="shared" si="140"/>
        <v>1.8934750823185815E-2</v>
      </c>
      <c r="AG588">
        <f t="shared" si="140"/>
        <v>4.1855365243033543E-3</v>
      </c>
      <c r="AH588">
        <f t="shared" si="140"/>
        <v>-1.0900359971587874E-2</v>
      </c>
      <c r="AI588">
        <f t="shared" si="140"/>
        <v>-1.3023706375084305E-2</v>
      </c>
      <c r="AJ588">
        <f t="shared" si="140"/>
        <v>-3.613623861595517E-3</v>
      </c>
      <c r="AK588">
        <f t="shared" si="140"/>
        <v>5.8689532045551806E-3</v>
      </c>
      <c r="AL588">
        <f t="shared" si="140"/>
        <v>7.1470469751014516E-3</v>
      </c>
      <c r="AM588">
        <f t="shared" si="140"/>
        <v>2.1324366538515976E-3</v>
      </c>
      <c r="AN588">
        <f t="shared" si="140"/>
        <v>-1.9540326668389262E-3</v>
      </c>
      <c r="AO588">
        <f t="shared" si="140"/>
        <v>-1.6762964528645092E-3</v>
      </c>
      <c r="AP588">
        <f t="shared" si="140"/>
        <v>-1.0735587865379359E-18</v>
      </c>
      <c r="AQ588">
        <f t="shared" si="140"/>
        <v>7.8105709860515501E-4</v>
      </c>
      <c r="AR588">
        <f t="shared" si="140"/>
        <v>3.0700562716654261E-3</v>
      </c>
      <c r="AS588">
        <f t="shared" si="140"/>
        <v>2.4819699452731533E-3</v>
      </c>
      <c r="AT588">
        <f t="shared" si="140"/>
        <v>-2.3767325379513951E-3</v>
      </c>
      <c r="AU588">
        <f t="shared" si="142"/>
        <v>-5.1751297191672291E-2</v>
      </c>
      <c r="AV588">
        <f t="shared" si="143"/>
        <v>-6.4851364802490138E-2</v>
      </c>
      <c r="AW588">
        <f t="shared" si="144"/>
        <v>-7.6231418970149151E-2</v>
      </c>
      <c r="AX588">
        <f t="shared" si="145"/>
        <v>-1.5829195328845521E-2</v>
      </c>
      <c r="AY588">
        <f t="shared" si="146"/>
        <v>-2.3706890521412737E-2</v>
      </c>
    </row>
    <row r="589" spans="5:51" x14ac:dyDescent="0.25">
      <c r="E589">
        <v>582</v>
      </c>
      <c r="H589">
        <f t="shared" si="141"/>
        <v>2.9357086908187075E-2</v>
      </c>
      <c r="I589">
        <f t="shared" si="141"/>
        <v>-2.6753128672143904E-2</v>
      </c>
      <c r="J589">
        <f t="shared" si="140"/>
        <v>-5.638346719515417E-2</v>
      </c>
      <c r="K589">
        <f t="shared" si="140"/>
        <v>-3.1142177448616522E-2</v>
      </c>
      <c r="L589">
        <f t="shared" si="140"/>
        <v>2.3521663236891404E-2</v>
      </c>
      <c r="M589">
        <f t="shared" si="140"/>
        <v>5.414553634983691E-2</v>
      </c>
      <c r="N589">
        <f t="shared" si="140"/>
        <v>3.1961925964236512E-2</v>
      </c>
      <c r="O589">
        <f t="shared" si="140"/>
        <v>-1.9884132174219697E-2</v>
      </c>
      <c r="P589">
        <f t="shared" si="140"/>
        <v>-5.0547072563056149E-2</v>
      </c>
      <c r="Q589">
        <f t="shared" si="140"/>
        <v>-3.172646474688242E-2</v>
      </c>
      <c r="R589">
        <f t="shared" si="140"/>
        <v>1.6075360540295538E-2</v>
      </c>
      <c r="S589">
        <f t="shared" si="140"/>
        <v>4.5775931517349974E-2</v>
      </c>
      <c r="T589">
        <f t="shared" si="140"/>
        <v>3.0410213557071204E-2</v>
      </c>
      <c r="U589">
        <f t="shared" si="140"/>
        <v>-1.2326296915126883E-2</v>
      </c>
      <c r="V589">
        <f t="shared" si="140"/>
        <v>-4.0077284069046398E-2</v>
      </c>
      <c r="W589">
        <f t="shared" si="140"/>
        <v>-2.8054882808177022E-2</v>
      </c>
      <c r="X589">
        <f t="shared" si="140"/>
        <v>8.8475490477436837E-3</v>
      </c>
      <c r="Y589">
        <f t="shared" si="140"/>
        <v>3.3737419373296031E-2</v>
      </c>
      <c r="Z589">
        <f t="shared" si="140"/>
        <v>2.4767531425463465E-2</v>
      </c>
      <c r="AA589">
        <f t="shared" si="140"/>
        <v>-5.814989209444189E-3</v>
      </c>
      <c r="AB589">
        <f t="shared" si="140"/>
        <v>-2.7065099982948558E-2</v>
      </c>
      <c r="AC589">
        <f t="shared" si="140"/>
        <v>-2.0713804780087892E-2</v>
      </c>
      <c r="AD589">
        <f t="shared" si="140"/>
        <v>3.3585156843377261E-3</v>
      </c>
      <c r="AE589">
        <f t="shared" si="140"/>
        <v>2.0371856245072786E-2</v>
      </c>
      <c r="AF589">
        <f t="shared" si="140"/>
        <v>1.610686109368736E-2</v>
      </c>
      <c r="AG589">
        <f t="shared" si="140"/>
        <v>-1.5547820349950483E-3</v>
      </c>
      <c r="AH589">
        <f t="shared" si="140"/>
        <v>-1.3952666937730849E-2</v>
      </c>
      <c r="AI589">
        <f t="shared" si="140"/>
        <v>-1.1192835804741886E-2</v>
      </c>
      <c r="AJ589">
        <f t="shared" si="140"/>
        <v>4.2436783061605595E-4</v>
      </c>
      <c r="AK589">
        <f t="shared" si="140"/>
        <v>8.06841753797846E-3</v>
      </c>
      <c r="AL589">
        <f t="shared" si="140"/>
        <v>6.2339643779913403E-3</v>
      </c>
      <c r="AM589">
        <f t="shared" si="140"/>
        <v>6.6507460953280908E-5</v>
      </c>
      <c r="AN589">
        <f t="shared" si="140"/>
        <v>-2.93136266190187E-3</v>
      </c>
      <c r="AO589">
        <f t="shared" si="140"/>
        <v>-1.4906627505455678E-3</v>
      </c>
      <c r="AP589">
        <f t="shared" si="140"/>
        <v>-1.3992485698775521E-19</v>
      </c>
      <c r="AQ589">
        <f t="shared" si="140"/>
        <v>1.3054400011356599E-3</v>
      </c>
      <c r="AR589">
        <f t="shared" si="140"/>
        <v>2.7960632225999629E-3</v>
      </c>
      <c r="AS589">
        <f t="shared" si="140"/>
        <v>5.0299590625766332E-4</v>
      </c>
      <c r="AT589">
        <f t="shared" si="140"/>
        <v>-4.5540878899368899E-3</v>
      </c>
      <c r="AU589">
        <f t="shared" si="142"/>
        <v>-5.3779508959111003E-2</v>
      </c>
      <c r="AV589">
        <f t="shared" si="143"/>
        <v>-6.1400023170836121E-2</v>
      </c>
      <c r="AW589">
        <f t="shared" si="144"/>
        <v>-7.7450230340920967E-2</v>
      </c>
      <c r="AX589">
        <f t="shared" si="145"/>
        <v>-1.205134962143415E-2</v>
      </c>
      <c r="AY589">
        <f t="shared" si="146"/>
        <v>-2.8329991363753835E-2</v>
      </c>
    </row>
    <row r="590" spans="5:51" x14ac:dyDescent="0.25">
      <c r="E590">
        <v>583</v>
      </c>
      <c r="H590">
        <f t="shared" si="141"/>
        <v>2.873984040596678E-2</v>
      </c>
      <c r="I590">
        <f t="shared" si="141"/>
        <v>-2.8004860524714573E-2</v>
      </c>
      <c r="J590">
        <f t="shared" si="140"/>
        <v>-5.6450314590541992E-2</v>
      </c>
      <c r="K590">
        <f t="shared" si="140"/>
        <v>-2.8769022692425681E-2</v>
      </c>
      <c r="L590">
        <f t="shared" si="140"/>
        <v>2.6613900464024599E-2</v>
      </c>
      <c r="M590">
        <f t="shared" si="140"/>
        <v>5.4403117023210698E-2</v>
      </c>
      <c r="N590">
        <f t="shared" si="140"/>
        <v>2.8074013625511835E-2</v>
      </c>
      <c r="O590">
        <f t="shared" si="140"/>
        <v>-2.4644692960893014E-2</v>
      </c>
      <c r="P590">
        <f t="shared" si="140"/>
        <v>-5.1090950634444313E-2</v>
      </c>
      <c r="Q590">
        <f t="shared" ref="J590:AT597" si="147">Q$3*COS(Q$1*$E590*2*PI()/500)</f>
        <v>-2.6669673866586592E-2</v>
      </c>
      <c r="R590">
        <f t="shared" si="147"/>
        <v>2.2197951046227231E-2</v>
      </c>
      <c r="S590">
        <f t="shared" si="147"/>
        <v>4.6658038266169426E-2</v>
      </c>
      <c r="T590">
        <f t="shared" si="147"/>
        <v>2.4604118992524869E-2</v>
      </c>
      <c r="U590">
        <f t="shared" si="147"/>
        <v>-1.9391337292045376E-2</v>
      </c>
      <c r="V590">
        <f t="shared" si="147"/>
        <v>-4.1295577198671753E-2</v>
      </c>
      <c r="W590">
        <f t="shared" si="147"/>
        <v>-2.1956847224559078E-2</v>
      </c>
      <c r="X590">
        <f t="shared" si="147"/>
        <v>1.6352725523813772E-2</v>
      </c>
      <c r="Y590">
        <f t="shared" si="147"/>
        <v>3.5231769977209997E-2</v>
      </c>
      <c r="Z590">
        <f t="shared" si="147"/>
        <v>1.883506709660927E-2</v>
      </c>
      <c r="AA590">
        <f t="shared" si="147"/>
        <v>-1.3213174384701667E-2</v>
      </c>
      <c r="AB590">
        <f t="shared" si="147"/>
        <v>-2.8720020597974773E-2</v>
      </c>
      <c r="AC590">
        <f t="shared" si="147"/>
        <v>-1.5368410520219398E-2</v>
      </c>
      <c r="AD590">
        <f t="shared" si="147"/>
        <v>1.0100035939089853E-2</v>
      </c>
      <c r="AE590">
        <f t="shared" si="147"/>
        <v>2.2025970027935209E-2</v>
      </c>
      <c r="AF590">
        <f t="shared" si="147"/>
        <v>1.170231957723898E-2</v>
      </c>
      <c r="AG590">
        <f t="shared" si="147"/>
        <v>-7.1305993842635381E-3</v>
      </c>
      <c r="AH590">
        <f t="shared" si="147"/>
        <v>-1.5414105773903052E-2</v>
      </c>
      <c r="AI590">
        <f t="shared" si="147"/>
        <v>-7.9904814910591558E-3</v>
      </c>
      <c r="AJ590">
        <f t="shared" si="147"/>
        <v>4.4066221543797258E-3</v>
      </c>
      <c r="AK590">
        <f t="shared" si="147"/>
        <v>9.1346966057263747E-3</v>
      </c>
      <c r="AL590">
        <f t="shared" si="147"/>
        <v>4.3867497334938773E-3</v>
      </c>
      <c r="AM590">
        <f t="shared" si="147"/>
        <v>-2.0100320865384332E-3</v>
      </c>
      <c r="AN590">
        <f t="shared" si="147"/>
        <v>-3.4117749332736292E-3</v>
      </c>
      <c r="AO590">
        <f t="shared" si="147"/>
        <v>-1.0370256862339876E-3</v>
      </c>
      <c r="AP590">
        <f t="shared" si="147"/>
        <v>8.2034319470812984E-19</v>
      </c>
      <c r="AQ590">
        <f t="shared" si="147"/>
        <v>1.5671820866473669E-3</v>
      </c>
      <c r="AR590">
        <f t="shared" si="147"/>
        <v>1.9284179941460031E-3</v>
      </c>
      <c r="AS590">
        <f t="shared" si="147"/>
        <v>-1.5885119493707432E-3</v>
      </c>
      <c r="AT590">
        <f t="shared" si="147"/>
        <v>-5.6593310414590906E-3</v>
      </c>
      <c r="AU590">
        <f t="shared" si="142"/>
        <v>-5.5715334709289785E-2</v>
      </c>
      <c r="AV590">
        <f t="shared" si="143"/>
        <v>-5.7870456937690863E-2</v>
      </c>
      <c r="AW590">
        <f t="shared" si="144"/>
        <v>-7.7798643750892238E-2</v>
      </c>
      <c r="AX590">
        <f t="shared" si="145"/>
        <v>-1.0036014522245668E-2</v>
      </c>
      <c r="AY590">
        <f t="shared" si="146"/>
        <v>-3.285420829395394E-2</v>
      </c>
    </row>
    <row r="591" spans="5:51" x14ac:dyDescent="0.25">
      <c r="E591">
        <v>584</v>
      </c>
      <c r="H591">
        <f t="shared" si="141"/>
        <v>2.8118055549783583E-2</v>
      </c>
      <c r="I591">
        <f t="shared" si="141"/>
        <v>-2.9238903907138455E-2</v>
      </c>
      <c r="J591">
        <f t="shared" si="147"/>
        <v>-5.643694300000196E-2</v>
      </c>
      <c r="K591">
        <f t="shared" si="147"/>
        <v>-2.6323194888108838E-2</v>
      </c>
      <c r="L591">
        <f t="shared" si="147"/>
        <v>2.9601104784760843E-2</v>
      </c>
      <c r="M591">
        <f t="shared" si="147"/>
        <v>5.4351568333391609E-2</v>
      </c>
      <c r="N591">
        <f t="shared" si="147"/>
        <v>2.396901106759523E-2</v>
      </c>
      <c r="O591">
        <f t="shared" si="147"/>
        <v>-2.915639247504509E-2</v>
      </c>
      <c r="P591">
        <f t="shared" si="147"/>
        <v>-5.098202026815038E-2</v>
      </c>
      <c r="Q591">
        <f t="shared" si="147"/>
        <v>-2.1192286297723711E-2</v>
      </c>
      <c r="R591">
        <f t="shared" si="147"/>
        <v>2.7897067941287067E-2</v>
      </c>
      <c r="S591">
        <f t="shared" si="147"/>
        <v>4.6481170358443478E-2</v>
      </c>
      <c r="T591">
        <f t="shared" si="147"/>
        <v>1.8142863202013103E-2</v>
      </c>
      <c r="U591">
        <f t="shared" si="147"/>
        <v>-2.5857741278020634E-2</v>
      </c>
      <c r="V591">
        <f t="shared" si="147"/>
        <v>-4.1050953918428862E-2</v>
      </c>
      <c r="W591">
        <f t="shared" si="147"/>
        <v>-1.4974172566649444E-2</v>
      </c>
      <c r="X591">
        <f t="shared" si="147"/>
        <v>2.3114445728023156E-2</v>
      </c>
      <c r="Y591">
        <f t="shared" si="147"/>
        <v>3.4931193863956912E-2</v>
      </c>
      <c r="Z591">
        <f t="shared" si="147"/>
        <v>1.1833966339823225E-2</v>
      </c>
      <c r="AA591">
        <f t="shared" si="147"/>
        <v>-1.978112721871212E-2</v>
      </c>
      <c r="AB591">
        <f t="shared" si="147"/>
        <v>-2.838646112144784E-2</v>
      </c>
      <c r="AC591">
        <f t="shared" si="147"/>
        <v>-8.8558675974024885E-3</v>
      </c>
      <c r="AD591">
        <f t="shared" si="147"/>
        <v>1.6003693350614127E-2</v>
      </c>
      <c r="AE591">
        <f t="shared" si="147"/>
        <v>2.1691779441582199E-2</v>
      </c>
      <c r="AF591">
        <f t="shared" si="147"/>
        <v>6.1522734857156879E-3</v>
      </c>
      <c r="AG591">
        <f t="shared" si="147"/>
        <v>-1.1951975145870109E-2</v>
      </c>
      <c r="AH591">
        <f t="shared" si="147"/>
        <v>-1.511804479035342E-2</v>
      </c>
      <c r="AI591">
        <f t="shared" si="147"/>
        <v>-3.8090352244861234E-3</v>
      </c>
      <c r="AJ591">
        <f t="shared" si="147"/>
        <v>7.810101403998646E-3</v>
      </c>
      <c r="AK591">
        <f t="shared" si="147"/>
        <v>8.918034681476816E-3</v>
      </c>
      <c r="AL591">
        <f t="shared" si="147"/>
        <v>1.8822000030934113E-3</v>
      </c>
      <c r="AM591">
        <f t="shared" si="147"/>
        <v>-3.7658985414731495E-3</v>
      </c>
      <c r="AN591">
        <f t="shared" si="147"/>
        <v>-3.3138311193940972E-3</v>
      </c>
      <c r="AO591">
        <f t="shared" si="147"/>
        <v>-3.9694378704491039E-4</v>
      </c>
      <c r="AP591">
        <f t="shared" si="147"/>
        <v>1.6244622867443263E-18</v>
      </c>
      <c r="AQ591">
        <f t="shared" si="147"/>
        <v>1.5136235966471104E-3</v>
      </c>
      <c r="AR591">
        <f t="shared" si="147"/>
        <v>6.5133654989279978E-4</v>
      </c>
      <c r="AS591">
        <f t="shared" si="147"/>
        <v>-3.3246266294812495E-3</v>
      </c>
      <c r="AT591">
        <f t="shared" si="147"/>
        <v>-5.4322683608036921E-3</v>
      </c>
      <c r="AU591">
        <f t="shared" si="142"/>
        <v>-5.7557791357356836E-2</v>
      </c>
      <c r="AV591">
        <f t="shared" si="143"/>
        <v>-5.4279881460704824E-2</v>
      </c>
      <c r="AW591">
        <f t="shared" si="144"/>
        <v>-7.7290001100637162E-2</v>
      </c>
      <c r="AX591">
        <f t="shared" si="145"/>
        <v>-9.9478710898395963E-3</v>
      </c>
      <c r="AY591">
        <f t="shared" si="146"/>
        <v>-3.628519845363757E-2</v>
      </c>
    </row>
    <row r="592" spans="5:51" x14ac:dyDescent="0.25">
      <c r="E592">
        <v>585</v>
      </c>
      <c r="H592">
        <f t="shared" si="141"/>
        <v>2.7491830526674237E-2</v>
      </c>
      <c r="I592">
        <f t="shared" si="141"/>
        <v>-3.0454479371165459E-2</v>
      </c>
      <c r="J592">
        <f t="shared" si="147"/>
        <v>-5.634337142529592E-2</v>
      </c>
      <c r="K592">
        <f t="shared" si="147"/>
        <v>-2.3810872408968113E-2</v>
      </c>
      <c r="L592">
        <f t="shared" si="147"/>
        <v>3.2471487068369706E-2</v>
      </c>
      <c r="M592">
        <f t="shared" si="147"/>
        <v>5.39911831903181E-2</v>
      </c>
      <c r="N592">
        <f t="shared" si="147"/>
        <v>1.96786613792004E-2</v>
      </c>
      <c r="O592">
        <f t="shared" si="147"/>
        <v>-3.3373671728211055E-2</v>
      </c>
      <c r="P592">
        <f t="shared" si="147"/>
        <v>-5.0221673308744746E-2</v>
      </c>
      <c r="Q592">
        <f t="shared" si="147"/>
        <v>-1.5380683714288173E-2</v>
      </c>
      <c r="R592">
        <f t="shared" si="147"/>
        <v>3.306398832553873E-2</v>
      </c>
      <c r="S592">
        <f t="shared" si="147"/>
        <v>4.5249342078501377E-2</v>
      </c>
      <c r="T592">
        <f t="shared" si="147"/>
        <v>1.1198497225699497E-2</v>
      </c>
      <c r="U592">
        <f t="shared" si="147"/>
        <v>-3.1525882375600653E-2</v>
      </c>
      <c r="V592">
        <f t="shared" si="147"/>
        <v>-3.9352080129975119E-2</v>
      </c>
      <c r="W592">
        <f t="shared" si="147"/>
        <v>-7.3881900648509989E-3</v>
      </c>
      <c r="X592">
        <f t="shared" si="147"/>
        <v>2.8825296484073878E-2</v>
      </c>
      <c r="Y592">
        <f t="shared" si="147"/>
        <v>3.2851004260677205E-2</v>
      </c>
      <c r="Z592">
        <f t="shared" si="147"/>
        <v>4.1614473474226405E-3</v>
      </c>
      <c r="AA592">
        <f t="shared" si="147"/>
        <v>-2.5106159079673274E-2</v>
      </c>
      <c r="AB592">
        <f t="shared" si="147"/>
        <v>-2.608751611822567E-2</v>
      </c>
      <c r="AC592">
        <f t="shared" si="147"/>
        <v>-1.6707688489895525E-3</v>
      </c>
      <c r="AD592">
        <f t="shared" si="147"/>
        <v>2.0579741623543021E-2</v>
      </c>
      <c r="AE592">
        <f t="shared" si="147"/>
        <v>1.9399452174526918E-2</v>
      </c>
      <c r="AF592">
        <f t="shared" si="147"/>
        <v>1.0732561767610607E-16</v>
      </c>
      <c r="AG592">
        <f t="shared" si="147"/>
        <v>-1.5508791419722534E-2</v>
      </c>
      <c r="AH592">
        <f t="shared" si="147"/>
        <v>-1.3098240543112346E-2</v>
      </c>
      <c r="AI592">
        <f t="shared" si="147"/>
        <v>8.3914083061677853E-4</v>
      </c>
      <c r="AJ592">
        <f t="shared" si="147"/>
        <v>1.0187785416174273E-2</v>
      </c>
      <c r="AK592">
        <f t="shared" si="147"/>
        <v>7.4488612886195078E-3</v>
      </c>
      <c r="AL592">
        <f t="shared" si="147"/>
        <v>-9.0438909036295086E-4</v>
      </c>
      <c r="AM592">
        <f t="shared" si="147"/>
        <v>-4.9209674570861043E-3</v>
      </c>
      <c r="AN592">
        <f t="shared" si="147"/>
        <v>-2.6541344258902409E-3</v>
      </c>
      <c r="AO592">
        <f t="shared" si="147"/>
        <v>3.1450386500217313E-4</v>
      </c>
      <c r="AP592">
        <f t="shared" si="147"/>
        <v>2.1193716508060359E-18</v>
      </c>
      <c r="AQ592">
        <f t="shared" si="147"/>
        <v>1.1555399367910121E-3</v>
      </c>
      <c r="AR592">
        <f t="shared" si="147"/>
        <v>-7.6403481543010562E-4</v>
      </c>
      <c r="AS592">
        <f t="shared" si="147"/>
        <v>-4.3169322273062961E-3</v>
      </c>
      <c r="AT592">
        <f t="shared" si="147"/>
        <v>-3.9263543872953763E-3</v>
      </c>
      <c r="AU592">
        <f t="shared" si="142"/>
        <v>-5.9306020269787138E-2</v>
      </c>
      <c r="AV592">
        <f t="shared" si="143"/>
        <v>-5.0645405610385538E-2</v>
      </c>
      <c r="AW592">
        <f t="shared" si="144"/>
        <v>-7.5951589792111016E-2</v>
      </c>
      <c r="AX592">
        <f t="shared" si="145"/>
        <v>-1.1753416889442914E-2</v>
      </c>
      <c r="AY592">
        <f t="shared" si="146"/>
        <v>-3.7901429918445112E-2</v>
      </c>
    </row>
    <row r="593" spans="5:51" x14ac:dyDescent="0.25">
      <c r="E593">
        <v>586</v>
      </c>
      <c r="H593">
        <f t="shared" si="141"/>
        <v>2.6861264224829359E-2</v>
      </c>
      <c r="I593">
        <f t="shared" si="141"/>
        <v>-3.1650819133278517E-2</v>
      </c>
      <c r="J593">
        <f t="shared" si="147"/>
        <v>-5.6169732836751661E-2</v>
      </c>
      <c r="K593">
        <f t="shared" si="147"/>
        <v>-2.1238401599625353E-2</v>
      </c>
      <c r="L593">
        <f t="shared" si="147"/>
        <v>3.5213719227331373E-2</v>
      </c>
      <c r="M593">
        <f t="shared" si="147"/>
        <v>5.3324009374262321E-2</v>
      </c>
      <c r="N593">
        <f t="shared" si="147"/>
        <v>1.5236140897943274E-2</v>
      </c>
      <c r="O593">
        <f t="shared" si="147"/>
        <v>-3.7253944777721953E-2</v>
      </c>
      <c r="P593">
        <f t="shared" si="147"/>
        <v>-4.8819624997468815E-2</v>
      </c>
      <c r="Q593">
        <f t="shared" si="147"/>
        <v>-9.326518560702551E-3</v>
      </c>
      <c r="R593">
        <f t="shared" si="147"/>
        <v>3.7600142090974988E-2</v>
      </c>
      <c r="S593">
        <f t="shared" si="147"/>
        <v>4.2990511629862845E-2</v>
      </c>
      <c r="T593">
        <f t="shared" si="147"/>
        <v>3.9559364156844931E-3</v>
      </c>
      <c r="U593">
        <f t="shared" si="147"/>
        <v>-3.6220777525137839E-2</v>
      </c>
      <c r="V593">
        <f t="shared" si="147"/>
        <v>-3.6259139284227977E-2</v>
      </c>
      <c r="W593">
        <f t="shared" si="147"/>
        <v>4.9546184061019418E-4</v>
      </c>
      <c r="X593">
        <f t="shared" si="147"/>
        <v>3.3225641084552615E-2</v>
      </c>
      <c r="Y593">
        <f t="shared" si="147"/>
        <v>2.9097179036155642E-2</v>
      </c>
      <c r="Z593">
        <f t="shared" si="147"/>
        <v>-3.7471777446043712E-3</v>
      </c>
      <c r="AA593">
        <f t="shared" si="147"/>
        <v>-2.8853678631664846E-2</v>
      </c>
      <c r="AB593">
        <f t="shared" si="147"/>
        <v>-2.1982357005156723E-2</v>
      </c>
      <c r="AC593">
        <f t="shared" si="147"/>
        <v>5.6412158662999699E-3</v>
      </c>
      <c r="AD593">
        <f t="shared" si="147"/>
        <v>2.3448568166413455E-2</v>
      </c>
      <c r="AE593">
        <f t="shared" si="147"/>
        <v>1.5355918696345856E-2</v>
      </c>
      <c r="AF593">
        <f t="shared" si="147"/>
        <v>-6.1522734857149446E-3</v>
      </c>
      <c r="AG593">
        <f t="shared" si="147"/>
        <v>-1.7424724986402074E-2</v>
      </c>
      <c r="AH593">
        <f t="shared" si="147"/>
        <v>-9.5849889476528893E-3</v>
      </c>
      <c r="AI593">
        <f t="shared" si="147"/>
        <v>5.3844950425656493E-3</v>
      </c>
      <c r="AJ593">
        <f t="shared" si="147"/>
        <v>1.1227384143739499E-2</v>
      </c>
      <c r="AK593">
        <f t="shared" si="147"/>
        <v>4.9335174641267207E-3</v>
      </c>
      <c r="AL593">
        <f t="shared" si="147"/>
        <v>-3.5554594703024432E-3</v>
      </c>
      <c r="AM593">
        <f t="shared" si="147"/>
        <v>-5.2909634062501898E-3</v>
      </c>
      <c r="AN593">
        <f t="shared" si="147"/>
        <v>-1.5445150890966292E-3</v>
      </c>
      <c r="AO593">
        <f t="shared" si="147"/>
        <v>9.6940747772892384E-4</v>
      </c>
      <c r="AP593">
        <f t="shared" si="147"/>
        <v>2.2108673210134194E-18</v>
      </c>
      <c r="AQ593">
        <f t="shared" si="147"/>
        <v>5.6497377844190672E-4</v>
      </c>
      <c r="AR593">
        <f t="shared" si="147"/>
        <v>-2.0171884849430506E-3</v>
      </c>
      <c r="AS593">
        <f t="shared" si="147"/>
        <v>-4.3434230867758165E-3</v>
      </c>
      <c r="AT593">
        <f t="shared" si="147"/>
        <v>-1.4961076947667463E-3</v>
      </c>
      <c r="AU593">
        <f t="shared" si="142"/>
        <v>-6.0959287745200819E-2</v>
      </c>
      <c r="AV593">
        <f t="shared" si="143"/>
        <v>-4.6983970117494799E-2</v>
      </c>
      <c r="AW593">
        <f t="shared" si="144"/>
        <v>-7.3823908181182521E-2</v>
      </c>
      <c r="AX593">
        <f t="shared" si="145"/>
        <v>-1.5228737030789162E-2</v>
      </c>
      <c r="AY593">
        <f t="shared" si="146"/>
        <v>-3.7406330290376294E-2</v>
      </c>
    </row>
    <row r="594" spans="5:51" x14ac:dyDescent="0.25">
      <c r="E594">
        <v>587</v>
      </c>
      <c r="H594">
        <f t="shared" si="141"/>
        <v>2.6226456217977642E-2</v>
      </c>
      <c r="I594">
        <f t="shared" si="141"/>
        <v>-3.2827167559642489E-2</v>
      </c>
      <c r="J594">
        <f t="shared" si="147"/>
        <v>-5.5916273984304779E-2</v>
      </c>
      <c r="K594">
        <f t="shared" si="147"/>
        <v>-1.8612280744603922E-2</v>
      </c>
      <c r="L594">
        <f t="shared" si="147"/>
        <v>3.7816978924120496E-2</v>
      </c>
      <c r="M594">
        <f t="shared" si="147"/>
        <v>5.2353837899933989E-2</v>
      </c>
      <c r="N594">
        <f t="shared" si="147"/>
        <v>1.0675802664963855E-2</v>
      </c>
      <c r="O594">
        <f t="shared" si="147"/>
        <v>-4.0758028758108765E-2</v>
      </c>
      <c r="P594">
        <f t="shared" si="147"/>
        <v>-4.6793789836915949E-2</v>
      </c>
      <c r="Q594">
        <f t="shared" si="147"/>
        <v>-3.1252686380232077E-3</v>
      </c>
      <c r="R594">
        <f t="shared" si="147"/>
        <v>4.1418992358108281E-2</v>
      </c>
      <c r="S594">
        <f t="shared" si="147"/>
        <v>3.975594658157737E-2</v>
      </c>
      <c r="T594">
        <f t="shared" si="147"/>
        <v>-3.3919635106276066E-3</v>
      </c>
      <c r="U594">
        <f t="shared" si="147"/>
        <v>-3.9797489064734792E-2</v>
      </c>
      <c r="V594">
        <f t="shared" si="147"/>
        <v>-3.1881700352610731E-2</v>
      </c>
      <c r="W594">
        <f t="shared" si="147"/>
        <v>8.3591516404230917E-3</v>
      </c>
      <c r="X594">
        <f t="shared" si="147"/>
        <v>3.6115423350027882E-2</v>
      </c>
      <c r="Y594">
        <f t="shared" si="147"/>
        <v>2.386096152535461E-2</v>
      </c>
      <c r="Z594">
        <f t="shared" si="147"/>
        <v>-1.1443200958480233E-2</v>
      </c>
      <c r="AA594">
        <f t="shared" si="147"/>
        <v>-3.0788215438821577E-2</v>
      </c>
      <c r="AB594">
        <f t="shared" si="147"/>
        <v>-1.6355211543887027E-2</v>
      </c>
      <c r="AC594">
        <f t="shared" si="147"/>
        <v>1.2524780378530897E-2</v>
      </c>
      <c r="AD594">
        <f t="shared" si="147"/>
        <v>2.4372185393989967E-2</v>
      </c>
      <c r="AE594">
        <f t="shared" si="147"/>
        <v>9.9261924557781898E-3</v>
      </c>
      <c r="AF594">
        <f t="shared" si="147"/>
        <v>-1.1702319577238805E-2</v>
      </c>
      <c r="AG594">
        <f t="shared" si="147"/>
        <v>-1.7497063579519481E-2</v>
      </c>
      <c r="AH594">
        <f t="shared" si="147"/>
        <v>-4.9788671854364133E-3</v>
      </c>
      <c r="AI594">
        <f t="shared" si="147"/>
        <v>9.2700747750348242E-3</v>
      </c>
      <c r="AJ594">
        <f t="shared" si="147"/>
        <v>1.0792354490974237E-2</v>
      </c>
      <c r="AK594">
        <f t="shared" si="147"/>
        <v>1.7252757731086464E-3</v>
      </c>
      <c r="AL594">
        <f t="shared" si="147"/>
        <v>-5.6737599412380688E-3</v>
      </c>
      <c r="AM594">
        <f t="shared" si="147"/>
        <v>-4.8168586022715358E-3</v>
      </c>
      <c r="AN594">
        <f t="shared" si="147"/>
        <v>-1.7307317666068433E-4</v>
      </c>
      <c r="AO594">
        <f t="shared" si="147"/>
        <v>1.4500232020133411E-3</v>
      </c>
      <c r="AP594">
        <f t="shared" si="147"/>
        <v>1.8815334721260103E-18</v>
      </c>
      <c r="AQ594">
        <f t="shared" si="147"/>
        <v>-1.3925917013511965E-4</v>
      </c>
      <c r="AR594">
        <f t="shared" si="147"/>
        <v>-2.8420584408961045E-3</v>
      </c>
      <c r="AS594">
        <f t="shared" si="147"/>
        <v>-3.398172484661492E-3</v>
      </c>
      <c r="AT594">
        <f t="shared" si="147"/>
        <v>1.2863490015065943E-3</v>
      </c>
      <c r="AU594">
        <f t="shared" si="142"/>
        <v>-6.2516985325969623E-2</v>
      </c>
      <c r="AV594">
        <f t="shared" si="143"/>
        <v>-4.3312287146453056E-2</v>
      </c>
      <c r="AW594">
        <f t="shared" si="144"/>
        <v>-7.0959733814603132E-2</v>
      </c>
      <c r="AX594">
        <f t="shared" si="145"/>
        <v>-1.9986200577213616E-2</v>
      </c>
      <c r="AY594">
        <f t="shared" si="146"/>
        <v>-3.498123591539487E-2</v>
      </c>
    </row>
    <row r="595" spans="5:51" x14ac:dyDescent="0.25">
      <c r="E595">
        <v>588</v>
      </c>
      <c r="H595">
        <f t="shared" si="141"/>
        <v>2.5587506749662425E-2</v>
      </c>
      <c r="I595">
        <f t="shared" si="141"/>
        <v>-3.3982781643377896E-2</v>
      </c>
      <c r="J595">
        <f t="shared" si="147"/>
        <v>-5.5583355046853571E-2</v>
      </c>
      <c r="K595">
        <f t="shared" si="147"/>
        <v>-1.5939143653099831E-2</v>
      </c>
      <c r="L595">
        <f t="shared" si="147"/>
        <v>4.0270992282030398E-2</v>
      </c>
      <c r="M595">
        <f t="shared" si="147"/>
        <v>5.1086181475178911E-2</v>
      </c>
      <c r="N595">
        <f t="shared" si="147"/>
        <v>6.0329107803585875E-3</v>
      </c>
      <c r="O595">
        <f t="shared" si="147"/>
        <v>-4.3850539548344565E-2</v>
      </c>
      <c r="P595">
        <f t="shared" si="147"/>
        <v>-4.4170052690642995E-2</v>
      </c>
      <c r="Q595">
        <f t="shared" si="147"/>
        <v>3.1252686380227449E-3</v>
      </c>
      <c r="R595">
        <f t="shared" si="147"/>
        <v>4.4447686352886283E-2</v>
      </c>
      <c r="S595">
        <f t="shared" si="147"/>
        <v>3.5619060273304644E-2</v>
      </c>
      <c r="T595">
        <f t="shared" si="147"/>
        <v>-1.0649541854089589E-2</v>
      </c>
      <c r="U595">
        <f t="shared" si="147"/>
        <v>-4.2145599148769843E-2</v>
      </c>
      <c r="V595">
        <f t="shared" si="147"/>
        <v>-2.6374836291615807E-2</v>
      </c>
      <c r="W595">
        <f t="shared" si="147"/>
        <v>1.5886052096418503E-2</v>
      </c>
      <c r="X595">
        <f t="shared" si="147"/>
        <v>3.7363262933752847E-2</v>
      </c>
      <c r="Y595">
        <f t="shared" si="147"/>
        <v>1.7409117397813687E-2</v>
      </c>
      <c r="Z595">
        <f t="shared" si="147"/>
        <v>-1.8489976610155327E-2</v>
      </c>
      <c r="AA595">
        <f t="shared" si="147"/>
        <v>-3.078821543882165E-2</v>
      </c>
      <c r="AB595">
        <f t="shared" si="147"/>
        <v>-9.5956848422484326E-3</v>
      </c>
      <c r="AC595">
        <f t="shared" si="147"/>
        <v>1.8457154743070397E-2</v>
      </c>
      <c r="AD595">
        <f t="shared" si="147"/>
        <v>2.3273973325807339E-2</v>
      </c>
      <c r="AE595">
        <f t="shared" si="147"/>
        <v>3.6004197843624904E-3</v>
      </c>
      <c r="AF595">
        <f t="shared" si="147"/>
        <v>-1.6106861093687232E-2</v>
      </c>
      <c r="AG595">
        <f t="shared" si="147"/>
        <v>-1.5718153530694105E-2</v>
      </c>
      <c r="AH595">
        <f t="shared" si="147"/>
        <v>1.949396769847264E-4</v>
      </c>
      <c r="AI595">
        <f t="shared" si="147"/>
        <v>1.2019771066050761E-2</v>
      </c>
      <c r="AJ595">
        <f t="shared" si="147"/>
        <v>8.9398341725980789E-3</v>
      </c>
      <c r="AK595">
        <f t="shared" si="147"/>
        <v>-1.7252757731085226E-3</v>
      </c>
      <c r="AL595">
        <f t="shared" si="147"/>
        <v>-6.9418725270770721E-3</v>
      </c>
      <c r="AM595">
        <f t="shared" si="147"/>
        <v>-3.5742899738868397E-3</v>
      </c>
      <c r="AN595">
        <f t="shared" si="147"/>
        <v>1.2277076947843266E-3</v>
      </c>
      <c r="AO595">
        <f t="shared" si="147"/>
        <v>1.6699420698393305E-3</v>
      </c>
      <c r="AP595">
        <f t="shared" si="147"/>
        <v>1.1940574503864569E-18</v>
      </c>
      <c r="AQ595">
        <f t="shared" si="147"/>
        <v>-8.154746363385094E-4</v>
      </c>
      <c r="AR595">
        <f t="shared" si="147"/>
        <v>-3.0635106437203086E-3</v>
      </c>
      <c r="AS595">
        <f t="shared" si="147"/>
        <v>-1.6926585991901652E-3</v>
      </c>
      <c r="AT595">
        <f t="shared" si="147"/>
        <v>3.7659765710919843E-3</v>
      </c>
      <c r="AU595">
        <f t="shared" si="142"/>
        <v>-6.3978629940569048E-2</v>
      </c>
      <c r="AV595">
        <f t="shared" si="143"/>
        <v>-3.9646781311638478E-2</v>
      </c>
      <c r="AW595">
        <f t="shared" si="144"/>
        <v>-6.7423012657065795E-2</v>
      </c>
      <c r="AX595">
        <f t="shared" si="145"/>
        <v>-2.5517001029037485E-2</v>
      </c>
      <c r="AY595">
        <f t="shared" si="146"/>
        <v>-3.1230065461703808E-2</v>
      </c>
    </row>
    <row r="596" spans="5:51" x14ac:dyDescent="0.25">
      <c r="E596">
        <v>589</v>
      </c>
      <c r="H596">
        <f t="shared" si="141"/>
        <v>2.4944516717411692E-2</v>
      </c>
      <c r="I596">
        <f t="shared" si="141"/>
        <v>-3.5116931473860712E-2</v>
      </c>
      <c r="J596">
        <f t="shared" si="147"/>
        <v>-5.5171449120425105E-2</v>
      </c>
      <c r="K596">
        <f t="shared" si="147"/>
        <v>-1.3225742901402361E-2</v>
      </c>
      <c r="L596">
        <f t="shared" si="147"/>
        <v>4.2566074431469716E-2</v>
      </c>
      <c r="M596">
        <f t="shared" si="147"/>
        <v>4.9528243176673106E-2</v>
      </c>
      <c r="N596">
        <f t="shared" si="147"/>
        <v>1.343367713590476E-3</v>
      </c>
      <c r="O596">
        <f t="shared" si="147"/>
        <v>-4.6500249079499352E-2</v>
      </c>
      <c r="P596">
        <f t="shared" si="147"/>
        <v>-4.0981938042459282E-2</v>
      </c>
      <c r="Q596">
        <f t="shared" si="147"/>
        <v>9.3265185607027904E-3</v>
      </c>
      <c r="R596">
        <f t="shared" si="147"/>
        <v>4.662844522988642E-2</v>
      </c>
      <c r="S596">
        <f t="shared" si="147"/>
        <v>3.0673745588677685E-2</v>
      </c>
      <c r="T596">
        <f t="shared" si="147"/>
        <v>-1.7623543008738959E-2</v>
      </c>
      <c r="U596">
        <f t="shared" si="147"/>
        <v>-4.3192618493751854E-2</v>
      </c>
      <c r="V596">
        <f t="shared" si="147"/>
        <v>-1.9933630506010373E-2</v>
      </c>
      <c r="W596">
        <f t="shared" si="147"/>
        <v>2.2772905177806491E-2</v>
      </c>
      <c r="X596">
        <f t="shared" si="147"/>
        <v>3.6912428365279436E-2</v>
      </c>
      <c r="Y596">
        <f t="shared" si="147"/>
        <v>1.0070343945976917E-2</v>
      </c>
      <c r="Z596">
        <f t="shared" si="147"/>
        <v>-2.4487695072072206E-2</v>
      </c>
      <c r="AA596">
        <f t="shared" si="147"/>
        <v>-2.8853678631664735E-2</v>
      </c>
      <c r="AB596">
        <f t="shared" si="147"/>
        <v>-2.1717843735869964E-3</v>
      </c>
      <c r="AC596">
        <f t="shared" si="147"/>
        <v>2.298780682462933E-2</v>
      </c>
      <c r="AD596">
        <f t="shared" si="147"/>
        <v>2.0245035705601062E-2</v>
      </c>
      <c r="AE596">
        <f t="shared" si="147"/>
        <v>-3.0503660591940174E-3</v>
      </c>
      <c r="AF596">
        <f t="shared" si="147"/>
        <v>-1.8934750823185745E-2</v>
      </c>
      <c r="AG596">
        <f t="shared" si="147"/>
        <v>-1.2276209553615747E-2</v>
      </c>
      <c r="AH596">
        <f t="shared" si="147"/>
        <v>5.3465197263692175E-3</v>
      </c>
      <c r="AI596">
        <f t="shared" si="147"/>
        <v>1.3296657346865894E-2</v>
      </c>
      <c r="AJ596">
        <f t="shared" si="147"/>
        <v>5.9131371254680428E-3</v>
      </c>
      <c r="AK596">
        <f t="shared" si="147"/>
        <v>-4.9335174641266149E-3</v>
      </c>
      <c r="AL596">
        <f t="shared" si="147"/>
        <v>-7.1697761538605841E-3</v>
      </c>
      <c r="AM596">
        <f t="shared" si="147"/>
        <v>-1.7614923291109866E-3</v>
      </c>
      <c r="AN596">
        <f t="shared" si="147"/>
        <v>2.4203704370808661E-3</v>
      </c>
      <c r="AO596">
        <f t="shared" si="147"/>
        <v>1.5896252949043213E-3</v>
      </c>
      <c r="AP596">
        <f t="shared" si="147"/>
        <v>2.792974944904064E-19</v>
      </c>
      <c r="AQ596">
        <f t="shared" si="147"/>
        <v>-1.3276251707489441E-3</v>
      </c>
      <c r="AR596">
        <f t="shared" si="147"/>
        <v>-2.6345269924748413E-3</v>
      </c>
      <c r="AS596">
        <f t="shared" si="147"/>
        <v>3.9154888998417178E-4</v>
      </c>
      <c r="AT596">
        <f t="shared" si="147"/>
        <v>5.359027173761432E-3</v>
      </c>
      <c r="AU596">
        <f t="shared" si="142"/>
        <v>-6.5343863876874131E-2</v>
      </c>
      <c r="AV596">
        <f t="shared" si="143"/>
        <v>-3.6003532346806769E-2</v>
      </c>
      <c r="AW596">
        <f t="shared" si="144"/>
        <v>-6.3287590017799017E-2</v>
      </c>
      <c r="AX596">
        <f t="shared" si="145"/>
        <v>-3.1244946148146574E-2</v>
      </c>
      <c r="AY596">
        <f t="shared" si="146"/>
        <v>-2.7031207817650345E-2</v>
      </c>
    </row>
    <row r="597" spans="5:51" x14ac:dyDescent="0.25">
      <c r="E597">
        <v>590</v>
      </c>
      <c r="H597">
        <f t="shared" si="141"/>
        <v>2.4297587656805179E-2</v>
      </c>
      <c r="I597">
        <f t="shared" si="141"/>
        <v>-3.6228900697749561E-2</v>
      </c>
      <c r="J597">
        <f t="shared" si="147"/>
        <v>-5.4681141545879886E-2</v>
      </c>
      <c r="K597">
        <f t="shared" si="147"/>
        <v>-1.0478932775300251E-2</v>
      </c>
      <c r="L597">
        <f t="shared" si="147"/>
        <v>4.4693167731717394E-2</v>
      </c>
      <c r="M597">
        <f t="shared" ref="J597:AT603" si="148">M$3*COS(M$1*$E597*2*PI()/500)</f>
        <v>4.7688875520604468E-2</v>
      </c>
      <c r="N597">
        <f t="shared" si="148"/>
        <v>-3.3565633224680023E-3</v>
      </c>
      <c r="O597">
        <f t="shared" si="148"/>
        <v>-4.8680400674719064E-2</v>
      </c>
      <c r="P597">
        <f t="shared" si="148"/>
        <v>-3.7270181641392501E-2</v>
      </c>
      <c r="Q597">
        <f t="shared" si="148"/>
        <v>1.5380683714287731E-2</v>
      </c>
      <c r="R597">
        <f t="shared" si="148"/>
        <v>4.7919666327936775E-2</v>
      </c>
      <c r="S597">
        <f t="shared" si="148"/>
        <v>2.5032243914482048E-2</v>
      </c>
      <c r="T597">
        <f t="shared" si="148"/>
        <v>-2.4128262493641028E-2</v>
      </c>
      <c r="U597">
        <f t="shared" si="148"/>
        <v>-4.2906224218979397E-2</v>
      </c>
      <c r="V597">
        <f t="shared" si="148"/>
        <v>-1.2786265921964569E-2</v>
      </c>
      <c r="W597">
        <f t="shared" si="148"/>
        <v>2.8742240295464509E-2</v>
      </c>
      <c r="X597">
        <f t="shared" si="148"/>
        <v>3.4783416276011045E-2</v>
      </c>
      <c r="Y597">
        <f t="shared" si="148"/>
        <v>2.2185241893025644E-3</v>
      </c>
      <c r="Z597">
        <f t="shared" si="148"/>
        <v>-2.9096066585772205E-2</v>
      </c>
      <c r="AA597">
        <f t="shared" si="148"/>
        <v>-2.5106159079673614E-2</v>
      </c>
      <c r="AB597">
        <f t="shared" si="148"/>
        <v>5.4024833267158302E-3</v>
      </c>
      <c r="AC597">
        <f t="shared" si="148"/>
        <v>2.5772657805667412E-2</v>
      </c>
      <c r="AD597">
        <f t="shared" si="148"/>
        <v>1.5536642360699923E-2</v>
      </c>
      <c r="AE597">
        <f t="shared" si="148"/>
        <v>-9.4257925812077162E-3</v>
      </c>
      <c r="AF597">
        <f t="shared" si="148"/>
        <v>-1.9909175215944236E-2</v>
      </c>
      <c r="AG597">
        <f t="shared" si="148"/>
        <v>-7.5354009892859165E-3</v>
      </c>
      <c r="AH597">
        <f t="shared" si="148"/>
        <v>9.8884953268770729E-3</v>
      </c>
      <c r="AI597">
        <f t="shared" si="148"/>
        <v>1.2944273824199475E-2</v>
      </c>
      <c r="AJ597">
        <f t="shared" si="148"/>
        <v>2.1097961414803324E-3</v>
      </c>
      <c r="AK597">
        <f t="shared" si="148"/>
        <v>-7.4488612886195868E-3</v>
      </c>
      <c r="AL597">
        <f t="shared" si="148"/>
        <v>-6.3233204690061502E-3</v>
      </c>
      <c r="AM597">
        <f t="shared" si="148"/>
        <v>3.3232729360987984E-4</v>
      </c>
      <c r="AN597">
        <f t="shared" si="148"/>
        <v>3.2027376592375354E-3</v>
      </c>
      <c r="AO597">
        <f t="shared" si="148"/>
        <v>1.2235128742492934E-3</v>
      </c>
      <c r="AP597">
        <f t="shared" si="148"/>
        <v>-6.8862559298455081E-19</v>
      </c>
      <c r="AQ597">
        <f t="shared" si="148"/>
        <v>-1.5726714650280912E-3</v>
      </c>
      <c r="AR597">
        <f t="shared" si="148"/>
        <v>-1.6461880741169923E-3</v>
      </c>
      <c r="AS597">
        <f t="shared" si="148"/>
        <v>2.3881562805650358E-3</v>
      </c>
      <c r="AT597">
        <f t="shared" si="148"/>
        <v>5.6904687441803889E-3</v>
      </c>
      <c r="AU597">
        <f t="shared" si="142"/>
        <v>-6.6612454586824271E-2</v>
      </c>
      <c r="AV597">
        <f t="shared" si="143"/>
        <v>-3.2398219630407128E-2</v>
      </c>
      <c r="AW597">
        <f t="shared" si="144"/>
        <v>-5.8635806034094504E-2</v>
      </c>
      <c r="AX597">
        <f t="shared" si="145"/>
        <v>-3.6585877634997162E-2</v>
      </c>
      <c r="AY597">
        <f t="shared" si="146"/>
        <v>-2.3332551776654883E-2</v>
      </c>
    </row>
    <row r="598" spans="5:51" x14ac:dyDescent="0.25">
      <c r="E598">
        <v>591</v>
      </c>
      <c r="H598">
        <f t="shared" si="141"/>
        <v>2.3646821725441174E-2</v>
      </c>
      <c r="I598">
        <f t="shared" si="141"/>
        <v>-3.731798697144903E-2</v>
      </c>
      <c r="J598">
        <f t="shared" si="148"/>
        <v>-5.4113129077110286E-2</v>
      </c>
      <c r="K598">
        <f t="shared" si="148"/>
        <v>-7.7056519555628701E-3</v>
      </c>
      <c r="L598">
        <f t="shared" si="148"/>
        <v>4.6643877517294326E-2</v>
      </c>
      <c r="M598">
        <f t="shared" si="148"/>
        <v>4.557853016090925E-2</v>
      </c>
      <c r="N598">
        <f t="shared" si="148"/>
        <v>-8.030538787046149E-3</v>
      </c>
      <c r="O598">
        <f t="shared" si="148"/>
        <v>-5.0368979237238175E-2</v>
      </c>
      <c r="P598">
        <f t="shared" si="148"/>
        <v>-3.3082210005586248E-2</v>
      </c>
      <c r="Q598">
        <f t="shared" si="148"/>
        <v>2.1192286297723933E-2</v>
      </c>
      <c r="R598">
        <f t="shared" si="148"/>
        <v>4.8296716830265735E-2</v>
      </c>
      <c r="S598">
        <f t="shared" si="148"/>
        <v>1.8822597652837197E-2</v>
      </c>
      <c r="T598">
        <f t="shared" si="148"/>
        <v>-2.9990491912529109E-2</v>
      </c>
      <c r="U598">
        <f t="shared" si="148"/>
        <v>-4.129525769688857E-2</v>
      </c>
      <c r="V598">
        <f t="shared" si="148"/>
        <v>-5.1859414931351589E-3</v>
      </c>
      <c r="W598">
        <f t="shared" si="148"/>
        <v>3.3553553562898721E-2</v>
      </c>
      <c r="X598">
        <f t="shared" si="148"/>
        <v>3.1073019545418083E-2</v>
      </c>
      <c r="Y598">
        <f t="shared" si="148"/>
        <v>-5.7463210651721094E-3</v>
      </c>
      <c r="Z598">
        <f t="shared" si="148"/>
        <v>-3.2053628123397765E-2</v>
      </c>
      <c r="AA598">
        <f t="shared" si="148"/>
        <v>-1.9781127218711888E-2</v>
      </c>
      <c r="AB598">
        <f t="shared" si="148"/>
        <v>1.2602700789016491E-2</v>
      </c>
      <c r="AC598">
        <f t="shared" si="148"/>
        <v>2.6600213134113076E-2</v>
      </c>
      <c r="AD598">
        <f t="shared" si="148"/>
        <v>9.5393847562009939E-3</v>
      </c>
      <c r="AE598">
        <f t="shared" si="148"/>
        <v>-1.4950344224668935E-2</v>
      </c>
      <c r="AF598">
        <f t="shared" si="148"/>
        <v>-1.8934750823185881E-2</v>
      </c>
      <c r="AG598">
        <f t="shared" si="148"/>
        <v>-1.9973214552002419E-3</v>
      </c>
      <c r="AH598">
        <f t="shared" si="148"/>
        <v>1.3302995288562576E-2</v>
      </c>
      <c r="AI598">
        <f t="shared" si="148"/>
        <v>1.1005798856171508E-2</v>
      </c>
      <c r="AJ598">
        <f t="shared" si="148"/>
        <v>-1.9706499301307551E-3</v>
      </c>
      <c r="AK598">
        <f t="shared" si="148"/>
        <v>-8.9180346814767188E-3</v>
      </c>
      <c r="AL598">
        <f t="shared" si="148"/>
        <v>-4.5293431209141822E-3</v>
      </c>
      <c r="AM598">
        <f t="shared" si="148"/>
        <v>2.373128647768149E-3</v>
      </c>
      <c r="AN598">
        <f t="shared" si="148"/>
        <v>3.4421843045945783E-3</v>
      </c>
      <c r="AO598">
        <f t="shared" si="148"/>
        <v>6.374274492241906E-4</v>
      </c>
      <c r="AP598">
        <f t="shared" si="148"/>
        <v>-1.5254716255961619E-18</v>
      </c>
      <c r="AQ598">
        <f t="shared" si="148"/>
        <v>-1.5013127785207425E-3</v>
      </c>
      <c r="AR598">
        <f t="shared" si="148"/>
        <v>-3.0833519270426598E-4</v>
      </c>
      <c r="AS598">
        <f t="shared" si="148"/>
        <v>3.8504683864817677E-3</v>
      </c>
      <c r="AT598">
        <f t="shared" si="148"/>
        <v>4.6822741208239491E-3</v>
      </c>
      <c r="AU598">
        <f t="shared" si="142"/>
        <v>-6.7784294323118138E-2</v>
      </c>
      <c r="AV598">
        <f t="shared" si="143"/>
        <v>-2.8846068761386685E-2</v>
      </c>
      <c r="AW598">
        <f t="shared" si="144"/>
        <v>-5.3556980332624071E-2</v>
      </c>
      <c r="AX598">
        <f t="shared" si="145"/>
        <v>-4.1006656619563195E-2</v>
      </c>
      <c r="AY598">
        <f t="shared" si="146"/>
        <v>-2.0937376724883383E-2</v>
      </c>
    </row>
    <row r="599" spans="5:51" x14ac:dyDescent="0.25">
      <c r="E599">
        <v>592</v>
      </c>
      <c r="H599">
        <f t="shared" si="141"/>
        <v>2.2992321686804023E-2</v>
      </c>
      <c r="I599">
        <f t="shared" si="141"/>
        <v>-3.8383502404726065E-2</v>
      </c>
      <c r="J599">
        <f t="shared" si="148"/>
        <v>-5.3468218890915464E-2</v>
      </c>
      <c r="K599">
        <f t="shared" si="148"/>
        <v>-4.9129059902276902E-3</v>
      </c>
      <c r="L599">
        <f t="shared" si="148"/>
        <v>4.841050522787093E-2</v>
      </c>
      <c r="M599">
        <f t="shared" si="148"/>
        <v>4.3209198500890493E-2</v>
      </c>
      <c r="N599">
        <f t="shared" si="148"/>
        <v>-1.2642415848140277E-2</v>
      </c>
      <c r="O599">
        <f t="shared" si="148"/>
        <v>-5.1548933558081288E-2</v>
      </c>
      <c r="P599">
        <f t="shared" si="148"/>
        <v>-2.8471534435704868E-2</v>
      </c>
      <c r="Q599">
        <f t="shared" si="148"/>
        <v>2.66696738665862E-2</v>
      </c>
      <c r="R599">
        <f t="shared" si="148"/>
        <v>4.7752403688408038E-2</v>
      </c>
      <c r="S599">
        <f t="shared" si="148"/>
        <v>1.218574410547244E-2</v>
      </c>
      <c r="T599">
        <f t="shared" si="148"/>
        <v>-3.505413116630289E-2</v>
      </c>
      <c r="U599">
        <f t="shared" si="148"/>
        <v>-3.8409451608119184E-2</v>
      </c>
      <c r="V599">
        <f t="shared" si="148"/>
        <v>2.5980974985020133E-3</v>
      </c>
      <c r="W599">
        <f t="shared" si="148"/>
        <v>3.701299767263936E-2</v>
      </c>
      <c r="X599">
        <f t="shared" si="148"/>
        <v>2.5949926733485715E-2</v>
      </c>
      <c r="Y599">
        <f t="shared" si="148"/>
        <v>-1.3418412784642182E-2</v>
      </c>
      <c r="Z599">
        <f t="shared" si="148"/>
        <v>-3.3192577893706214E-2</v>
      </c>
      <c r="AA599">
        <f t="shared" si="148"/>
        <v>-1.321317438470219E-2</v>
      </c>
      <c r="AB599">
        <f t="shared" si="148"/>
        <v>1.8930348556135075E-2</v>
      </c>
      <c r="AC599">
        <f t="shared" si="148"/>
        <v>2.5407624404541255E-2</v>
      </c>
      <c r="AD599">
        <f t="shared" si="148"/>
        <v>2.7507739245770935E-3</v>
      </c>
      <c r="AE599">
        <f t="shared" si="148"/>
        <v>-1.9125314682580406E-2</v>
      </c>
      <c r="AF599">
        <f t="shared" si="148"/>
        <v>-1.6106861093687485E-2</v>
      </c>
      <c r="AG599">
        <f t="shared" si="148"/>
        <v>3.752081459785883E-3</v>
      </c>
      <c r="AH599">
        <f t="shared" si="148"/>
        <v>1.5200701985406673E-2</v>
      </c>
      <c r="AI599">
        <f t="shared" si="148"/>
        <v>7.7187582094338288E-3</v>
      </c>
      <c r="AJ599">
        <f t="shared" si="148"/>
        <v>-5.7922666718228846E-3</v>
      </c>
      <c r="AK599">
        <f t="shared" si="148"/>
        <v>-9.1346966057263904E-3</v>
      </c>
      <c r="AL599">
        <f t="shared" si="148"/>
        <v>-2.056663697174178E-3</v>
      </c>
      <c r="AM599">
        <f t="shared" si="148"/>
        <v>4.0353298255353708E-3</v>
      </c>
      <c r="AN599">
        <f t="shared" si="148"/>
        <v>3.0981199393913987E-3</v>
      </c>
      <c r="AO599">
        <f t="shared" si="148"/>
        <v>-6.3259819414448849E-5</v>
      </c>
      <c r="AP599">
        <f t="shared" si="148"/>
        <v>-2.0719503962329019E-18</v>
      </c>
      <c r="AQ599">
        <f t="shared" si="148"/>
        <v>-1.1279057294624204E-3</v>
      </c>
      <c r="AR599">
        <f t="shared" si="148"/>
        <v>1.0949825385915234E-3</v>
      </c>
      <c r="AS599">
        <f t="shared" si="148"/>
        <v>4.4513263575121633E-3</v>
      </c>
      <c r="AT599">
        <f t="shared" si="148"/>
        <v>2.5717900089523358E-3</v>
      </c>
      <c r="AU599">
        <f t="shared" si="142"/>
        <v>-6.885939960883751E-2</v>
      </c>
      <c r="AV599">
        <f t="shared" si="143"/>
        <v>-2.5361800371194267E-2</v>
      </c>
      <c r="AW599">
        <f t="shared" si="144"/>
        <v>-4.814581184564401E-2</v>
      </c>
      <c r="AX599">
        <f t="shared" si="145"/>
        <v>-4.4077818875623571E-2</v>
      </c>
      <c r="AY599">
        <f t="shared" si="146"/>
        <v>-2.0329521074614727E-2</v>
      </c>
    </row>
    <row r="600" spans="5:51" x14ac:dyDescent="0.25">
      <c r="E600">
        <v>593</v>
      </c>
      <c r="H600">
        <f t="shared" si="141"/>
        <v>2.2334190894037077E-2</v>
      </c>
      <c r="I600">
        <f t="shared" si="141"/>
        <v>-3.9424773995195311E-2</v>
      </c>
      <c r="J600">
        <f t="shared" si="148"/>
        <v>-5.2747327439958726E-2</v>
      </c>
      <c r="K600">
        <f t="shared" si="148"/>
        <v>-2.1077495979800812E-3</v>
      </c>
      <c r="L600">
        <f t="shared" si="148"/>
        <v>4.9986078790969397E-2</v>
      </c>
      <c r="M600">
        <f t="shared" si="148"/>
        <v>4.0594343555671798E-2</v>
      </c>
      <c r="N600">
        <f t="shared" si="148"/>
        <v>-1.7156531867147856E-2</v>
      </c>
      <c r="O600">
        <f t="shared" si="148"/>
        <v>-5.2208348498590712E-2</v>
      </c>
      <c r="P600">
        <f t="shared" si="148"/>
        <v>-2.3497067280766278E-2</v>
      </c>
      <c r="Q600">
        <f t="shared" si="148"/>
        <v>3.1726464746882066E-2</v>
      </c>
      <c r="R600">
        <f t="shared" si="148"/>
        <v>4.6297110845059795E-2</v>
      </c>
      <c r="S600">
        <f t="shared" si="148"/>
        <v>5.272316688772944E-3</v>
      </c>
      <c r="T600">
        <f t="shared" si="148"/>
        <v>-3.9184345103890975E-2</v>
      </c>
      <c r="U600">
        <f t="shared" si="148"/>
        <v>-3.4337894627470375E-2</v>
      </c>
      <c r="V600">
        <f t="shared" si="148"/>
        <v>1.0290097590991832E-2</v>
      </c>
      <c r="W600">
        <f t="shared" si="148"/>
        <v>3.8981191983945354E-2</v>
      </c>
      <c r="X600">
        <f t="shared" si="148"/>
        <v>1.9647052865713652E-2</v>
      </c>
      <c r="Y600">
        <f t="shared" si="148"/>
        <v>-2.0406886632381434E-2</v>
      </c>
      <c r="Z600">
        <f t="shared" si="148"/>
        <v>-3.2448295834136512E-2</v>
      </c>
      <c r="AA600">
        <f t="shared" si="148"/>
        <v>-5.8149892094447563E-3</v>
      </c>
      <c r="AB600">
        <f t="shared" si="148"/>
        <v>2.3947321036598353E-2</v>
      </c>
      <c r="AC600">
        <f t="shared" si="148"/>
        <v>2.2285462358756669E-2</v>
      </c>
      <c r="AD600">
        <f t="shared" si="148"/>
        <v>-4.2660312694637126E-3</v>
      </c>
      <c r="AE600">
        <f t="shared" si="148"/>
        <v>-2.157382557036781E-2</v>
      </c>
      <c r="AF600">
        <f t="shared" si="148"/>
        <v>-1.1702319577238695E-2</v>
      </c>
      <c r="AG600">
        <f t="shared" si="148"/>
        <v>9.1045014367310863E-3</v>
      </c>
      <c r="AH600">
        <f t="shared" si="148"/>
        <v>1.5365240933770161E-2</v>
      </c>
      <c r="AI600">
        <f t="shared" si="148"/>
        <v>3.4859204843068984E-3</v>
      </c>
      <c r="AJ600">
        <f t="shared" si="148"/>
        <v>-8.8531148576914166E-3</v>
      </c>
      <c r="AK600">
        <f t="shared" si="148"/>
        <v>-8.0684175379785207E-3</v>
      </c>
      <c r="AL600">
        <f t="shared" si="148"/>
        <v>7.2419770415453773E-4</v>
      </c>
      <c r="AM600">
        <f t="shared" si="148"/>
        <v>5.0537493923978587E-3</v>
      </c>
      <c r="AN600">
        <f t="shared" si="148"/>
        <v>2.2288695479030542E-3</v>
      </c>
      <c r="AO600">
        <f t="shared" si="148"/>
        <v>-7.525737279312361E-4</v>
      </c>
      <c r="AP600">
        <f t="shared" si="148"/>
        <v>-2.2240419141622848E-18</v>
      </c>
      <c r="AQ600">
        <f t="shared" si="148"/>
        <v>-5.2757589417985631E-4</v>
      </c>
      <c r="AR600">
        <f t="shared" si="148"/>
        <v>2.2658166961349682E-3</v>
      </c>
      <c r="AS600">
        <f t="shared" si="148"/>
        <v>4.0563019808602732E-3</v>
      </c>
      <c r="AT600">
        <f t="shared" si="148"/>
        <v>-1.4413859856056391E-4</v>
      </c>
      <c r="AU600">
        <f t="shared" si="142"/>
        <v>-6.983791054111696E-2</v>
      </c>
      <c r="AV600">
        <f t="shared" si="143"/>
        <v>-2.1959581348127637E-2</v>
      </c>
      <c r="AW600">
        <f t="shared" si="144"/>
        <v>-4.2500720692078622E-2</v>
      </c>
      <c r="AX600">
        <f t="shared" si="145"/>
        <v>-4.5514755146634292E-2</v>
      </c>
      <c r="AY600">
        <f t="shared" si="146"/>
        <v>-2.1575977586717057E-2</v>
      </c>
    </row>
    <row r="601" spans="5:51" x14ac:dyDescent="0.25">
      <c r="E601">
        <v>594</v>
      </c>
      <c r="H601">
        <f t="shared" si="141"/>
        <v>2.167253327362181E-2</v>
      </c>
      <c r="I601">
        <f t="shared" si="141"/>
        <v>-4.0441144053402239E-2</v>
      </c>
      <c r="J601">
        <f t="shared" si="148"/>
        <v>-5.1951479150438275E-2</v>
      </c>
      <c r="K601">
        <f t="shared" si="148"/>
        <v>7.0273115267932334E-4</v>
      </c>
      <c r="L601">
        <f t="shared" si="148"/>
        <v>5.1364380137547037E-2</v>
      </c>
      <c r="M601">
        <f t="shared" si="148"/>
        <v>3.7748823452660236E-2</v>
      </c>
      <c r="N601">
        <f t="shared" si="148"/>
        <v>-2.1537980170263406E-2</v>
      </c>
      <c r="O601">
        <f t="shared" si="148"/>
        <v>-5.2340565309092639E-2</v>
      </c>
      <c r="P601">
        <f t="shared" si="148"/>
        <v>-1.8222369192733113E-2</v>
      </c>
      <c r="Q601">
        <f t="shared" si="148"/>
        <v>3.6282910325648177E-2</v>
      </c>
      <c r="R601">
        <f t="shared" si="148"/>
        <v>4.3958601138059231E-2</v>
      </c>
      <c r="S601">
        <f t="shared" si="148"/>
        <v>-1.7607739191393978E-3</v>
      </c>
      <c r="T601">
        <f t="shared" si="148"/>
        <v>-4.2271153927696599E-2</v>
      </c>
      <c r="U601">
        <f t="shared" si="148"/>
        <v>-2.9206281137939469E-2</v>
      </c>
      <c r="V601">
        <f t="shared" si="148"/>
        <v>1.7617565846268543E-2</v>
      </c>
      <c r="W601">
        <f t="shared" si="148"/>
        <v>3.9378838154218936E-2</v>
      </c>
      <c r="X601">
        <f t="shared" si="148"/>
        <v>1.2450950241956492E-2</v>
      </c>
      <c r="Y601">
        <f t="shared" si="148"/>
        <v>-2.6355706041687584E-2</v>
      </c>
      <c r="Z601">
        <f t="shared" si="148"/>
        <v>-2.9863009929193794E-2</v>
      </c>
      <c r="AA601">
        <f t="shared" si="148"/>
        <v>1.9485731238764643E-3</v>
      </c>
      <c r="AB601">
        <f t="shared" si="148"/>
        <v>2.7306259499820129E-2</v>
      </c>
      <c r="AC601">
        <f t="shared" si="148"/>
        <v>1.7470838521886065E-2</v>
      </c>
      <c r="AD601">
        <f t="shared" si="148"/>
        <v>-1.0928941773398624E-2</v>
      </c>
      <c r="AE601">
        <f t="shared" si="148"/>
        <v>-2.2074847580805003E-2</v>
      </c>
      <c r="AF601">
        <f t="shared" si="148"/>
        <v>-6.1522734857153531E-3</v>
      </c>
      <c r="AG601">
        <f t="shared" si="148"/>
        <v>1.3493634297314932E-2</v>
      </c>
      <c r="AH601">
        <f t="shared" si="148"/>
        <v>1.3777851579111123E-2</v>
      </c>
      <c r="AI601">
        <f t="shared" si="148"/>
        <v>-1.1740550420176934E-3</v>
      </c>
      <c r="AJ601">
        <f t="shared" si="148"/>
        <v>-1.0751176213044424E-2</v>
      </c>
      <c r="AK601">
        <f t="shared" si="148"/>
        <v>-5.8689532045552778E-3</v>
      </c>
      <c r="AL601">
        <f t="shared" si="148"/>
        <v>3.3965412758849706E-3</v>
      </c>
      <c r="AM601">
        <f t="shared" si="148"/>
        <v>5.2659124534454697E-3</v>
      </c>
      <c r="AN601">
        <f t="shared" si="148"/>
        <v>9.8178641789236861E-4</v>
      </c>
      <c r="AO601">
        <f t="shared" si="148"/>
        <v>-1.3065838669273258E-3</v>
      </c>
      <c r="AP601">
        <f t="shared" si="148"/>
        <v>-1.9527961832717976E-18</v>
      </c>
      <c r="AQ601">
        <f t="shared" si="148"/>
        <v>1.7889666981204703E-4</v>
      </c>
      <c r="AR601">
        <f t="shared" si="148"/>
        <v>2.9555791064866089E-3</v>
      </c>
      <c r="AS601">
        <f t="shared" si="148"/>
        <v>2.7537729156809675E-3</v>
      </c>
      <c r="AT601">
        <f t="shared" si="148"/>
        <v>-2.8261344507532807E-3</v>
      </c>
      <c r="AU601">
        <f t="shared" si="142"/>
        <v>-7.0720089930218707E-2</v>
      </c>
      <c r="AV601">
        <f t="shared" si="143"/>
        <v>-1.8652978639992344E-2</v>
      </c>
      <c r="AW601">
        <f t="shared" si="144"/>
        <v>-3.6722159533773086E-2</v>
      </c>
      <c r="AX601">
        <f t="shared" si="145"/>
        <v>-4.520352080326305E-2</v>
      </c>
      <c r="AY601">
        <f t="shared" si="146"/>
        <v>-2.4326448864932571E-2</v>
      </c>
    </row>
    <row r="602" spans="5:51" x14ac:dyDescent="0.25">
      <c r="E602">
        <v>595</v>
      </c>
      <c r="H602">
        <f t="shared" si="141"/>
        <v>2.1007453308966705E-2</v>
      </c>
      <c r="I602">
        <f t="shared" si="141"/>
        <v>-4.1431970618233761E-2</v>
      </c>
      <c r="J602">
        <f t="shared" si="148"/>
        <v>-5.1081804966321268E-2</v>
      </c>
      <c r="K602">
        <f t="shared" si="148"/>
        <v>3.5114367434582552E-3</v>
      </c>
      <c r="L602">
        <f t="shared" si="148"/>
        <v>5.2539969741874915E-2</v>
      </c>
      <c r="M602">
        <f t="shared" si="148"/>
        <v>3.4688807004701436E-2</v>
      </c>
      <c r="N602">
        <f t="shared" si="148"/>
        <v>-2.5752879974168943E-2</v>
      </c>
      <c r="O602">
        <f t="shared" si="148"/>
        <v>-5.1944248868725083E-2</v>
      </c>
      <c r="P602">
        <f t="shared" si="148"/>
        <v>-1.2714836987975675E-2</v>
      </c>
      <c r="Q602">
        <f t="shared" si="148"/>
        <v>4.0267152734218721E-2</v>
      </c>
      <c r="R602">
        <f t="shared" si="148"/>
        <v>4.0781486664605945E-2</v>
      </c>
      <c r="S602">
        <f t="shared" si="148"/>
        <v>-8.7539011032659615E-3</v>
      </c>
      <c r="T602">
        <f t="shared" si="148"/>
        <v>-4.4232361747919662E-2</v>
      </c>
      <c r="U602">
        <f t="shared" si="148"/>
        <v>-2.3173030877826625E-2</v>
      </c>
      <c r="V602">
        <f t="shared" si="148"/>
        <v>2.4320923048333738E-2</v>
      </c>
      <c r="W602">
        <f t="shared" si="148"/>
        <v>3.8189915060920704E-2</v>
      </c>
      <c r="X602">
        <f t="shared" si="148"/>
        <v>4.6887806934813835E-3</v>
      </c>
      <c r="Y602">
        <f t="shared" si="148"/>
        <v>-3.096180094539476E-2</v>
      </c>
      <c r="Z602">
        <f t="shared" si="148"/>
        <v>-2.5583400340965366E-2</v>
      </c>
      <c r="AA602">
        <f t="shared" si="148"/>
        <v>9.5896994414738593E-3</v>
      </c>
      <c r="AB602">
        <f t="shared" si="148"/>
        <v>2.8774602056087849E-2</v>
      </c>
      <c r="AC602">
        <f t="shared" si="148"/>
        <v>1.1329397848977549E-2</v>
      </c>
      <c r="AD602">
        <f t="shared" si="148"/>
        <v>-1.6685226371945829E-2</v>
      </c>
      <c r="AE602">
        <f t="shared" si="148"/>
        <v>-2.0583153000826009E-2</v>
      </c>
      <c r="AF602">
        <f t="shared" si="148"/>
        <v>2.4389320841506703E-16</v>
      </c>
      <c r="AG602">
        <f t="shared" si="148"/>
        <v>1.6455094905680374E-2</v>
      </c>
      <c r="AH602">
        <f t="shared" si="148"/>
        <v>1.0619526354306533E-2</v>
      </c>
      <c r="AI602">
        <f t="shared" si="148"/>
        <v>-5.6901709216890502E-3</v>
      </c>
      <c r="AJ602">
        <f t="shared" si="148"/>
        <v>-1.1237155344905639E-2</v>
      </c>
      <c r="AK602">
        <f t="shared" si="148"/>
        <v>-2.8452118347695151E-3</v>
      </c>
      <c r="AL602">
        <f t="shared" si="148"/>
        <v>5.5599281286324966E-3</v>
      </c>
      <c r="AM602">
        <f t="shared" si="148"/>
        <v>4.6379712978043336E-3</v>
      </c>
      <c r="AN602">
        <f t="shared" si="148"/>
        <v>-4.3172684315303037E-4</v>
      </c>
      <c r="AO602">
        <f t="shared" si="148"/>
        <v>-1.6256858290512875E-3</v>
      </c>
      <c r="AP602">
        <f t="shared" si="148"/>
        <v>-1.3098437149911525E-18</v>
      </c>
      <c r="AQ602">
        <f t="shared" si="148"/>
        <v>8.4937710281323667E-4</v>
      </c>
      <c r="AR602">
        <f t="shared" si="148"/>
        <v>3.0178213793324352E-3</v>
      </c>
      <c r="AS602">
        <f t="shared" si="148"/>
        <v>8.3515021548357228E-4</v>
      </c>
      <c r="AT602">
        <f t="shared" si="148"/>
        <v>-4.8428086626899061E-3</v>
      </c>
      <c r="AU602">
        <f t="shared" si="142"/>
        <v>-7.1506322275588327E-2</v>
      </c>
      <c r="AV602">
        <f t="shared" si="143"/>
        <v>-1.5454915790255153E-2</v>
      </c>
      <c r="AW602">
        <f t="shared" si="144"/>
        <v>-3.0910921882204699E-2</v>
      </c>
      <c r="AX602">
        <f t="shared" si="145"/>
        <v>-4.3208991456467651E-2</v>
      </c>
      <c r="AY602">
        <f t="shared" si="146"/>
        <v>-2.7906881508673105E-2</v>
      </c>
    </row>
    <row r="603" spans="5:51" x14ac:dyDescent="0.25">
      <c r="E603">
        <v>596</v>
      </c>
      <c r="H603">
        <f t="shared" si="141"/>
        <v>2.0339056023907898E-2</v>
      </c>
      <c r="I603">
        <f t="shared" si="141"/>
        <v>-4.2396627862394926E-2</v>
      </c>
      <c r="J603">
        <f t="shared" si="148"/>
        <v>-5.0139540742211032E-2</v>
      </c>
      <c r="K603">
        <f t="shared" si="148"/>
        <v>6.3112721402731583E-3</v>
      </c>
      <c r="L603">
        <f t="shared" si="148"/>
        <v>5.3508208088860441E-2</v>
      </c>
      <c r="M603">
        <f t="shared" si="148"/>
        <v>3.1431681835661592E-2</v>
      </c>
      <c r="N603">
        <f t="shared" si="148"/>
        <v>-2.9768638378736608E-2</v>
      </c>
      <c r="O603">
        <f t="shared" si="148"/>
        <v>-5.1023401167442799E-2</v>
      </c>
      <c r="P603">
        <f t="shared" si="148"/>
        <v>-7.0448424926084609E-3</v>
      </c>
      <c r="Q603">
        <f t="shared" si="148"/>
        <v>4.3616358089739155E-2</v>
      </c>
      <c r="R603">
        <f t="shared" si="148"/>
        <v>3.6826377709649208E-2</v>
      </c>
      <c r="S603">
        <f t="shared" si="148"/>
        <v>-1.554834527887405E-2</v>
      </c>
      <c r="T603">
        <f t="shared" si="148"/>
        <v>-4.5015745303883629E-2</v>
      </c>
      <c r="U603">
        <f t="shared" si="148"/>
        <v>-1.6424398312564249E-2</v>
      </c>
      <c r="V603">
        <f t="shared" si="148"/>
        <v>3.0162699426395396E-2</v>
      </c>
      <c r="W603">
        <f t="shared" si="148"/>
        <v>3.546232429091755E-2</v>
      </c>
      <c r="X603">
        <f t="shared" si="148"/>
        <v>-3.2865584216733284E-3</v>
      </c>
      <c r="Y603">
        <f t="shared" si="148"/>
        <v>-3.3990508060624501E-2</v>
      </c>
      <c r="Z603">
        <f t="shared" si="148"/>
        <v>-1.9852277285089027E-2</v>
      </c>
      <c r="AA603">
        <f t="shared" si="148"/>
        <v>1.6628269674715167E-2</v>
      </c>
      <c r="AB603">
        <f t="shared" si="148"/>
        <v>2.8250685479542348E-2</v>
      </c>
      <c r="AC603">
        <f t="shared" si="148"/>
        <v>4.3275499443611995E-3</v>
      </c>
      <c r="AD603">
        <f t="shared" si="148"/>
        <v>-2.1057364290996177E-2</v>
      </c>
      <c r="AE603">
        <f t="shared" si="148"/>
        <v>-1.7233398458363722E-2</v>
      </c>
      <c r="AF603">
        <f t="shared" si="148"/>
        <v>6.1522734857147408E-3</v>
      </c>
      <c r="AG603">
        <f t="shared" si="148"/>
        <v>1.76755506900802E-2</v>
      </c>
      <c r="AH603">
        <f t="shared" si="148"/>
        <v>6.2503741164407047E-3</v>
      </c>
      <c r="AI603">
        <f t="shared" si="148"/>
        <v>-9.5090571580367846E-3</v>
      </c>
      <c r="AJ603">
        <f t="shared" si="148"/>
        <v>-1.0247222726208311E-2</v>
      </c>
      <c r="AK603">
        <f t="shared" si="148"/>
        <v>5.7813108187619176E-4</v>
      </c>
      <c r="AL603">
        <f t="shared" si="148"/>
        <v>6.8901842909864118E-3</v>
      </c>
      <c r="AM603">
        <f t="shared" si="148"/>
        <v>3.2701053373711147E-3</v>
      </c>
      <c r="AN603">
        <f t="shared" si="148"/>
        <v>-1.7720547822508001E-3</v>
      </c>
      <c r="AO603">
        <f t="shared" si="148"/>
        <v>-1.6525088920277887E-3</v>
      </c>
      <c r="AP603">
        <f t="shared" si="148"/>
        <v>-4.1756787238138001E-19</v>
      </c>
      <c r="AQ603">
        <f t="shared" si="148"/>
        <v>1.3489717838488617E-3</v>
      </c>
      <c r="AR603">
        <f t="shared" si="148"/>
        <v>2.439328412586643E-3</v>
      </c>
      <c r="AS603">
        <f t="shared" si="148"/>
        <v>-1.2703182224705269E-3</v>
      </c>
      <c r="AT603">
        <f t="shared" ref="J603:AT610" si="149">AT$3*COS(AT$1*$E603*2*PI()/500)</f>
        <v>-5.7194007380359018E-3</v>
      </c>
      <c r="AU603">
        <f t="shared" si="142"/>
        <v>-7.2197112580698053E-2</v>
      </c>
      <c r="AV603">
        <f t="shared" si="143"/>
        <v>-1.2377632351564451E-2</v>
      </c>
      <c r="AW603">
        <f t="shared" si="144"/>
        <v>-2.5166474464951571E-2</v>
      </c>
      <c r="AX603">
        <f t="shared" si="145"/>
        <v>-3.9764889865724642E-2</v>
      </c>
      <c r="AY603">
        <f t="shared" si="146"/>
        <v>-3.1482806671564625E-2</v>
      </c>
    </row>
    <row r="604" spans="5:51" x14ac:dyDescent="0.25">
      <c r="E604">
        <v>597</v>
      </c>
      <c r="H604">
        <f t="shared" si="141"/>
        <v>1.9667446966125192E-2</v>
      </c>
      <c r="I604">
        <f t="shared" si="141"/>
        <v>-4.3334506487694199E-2</v>
      </c>
      <c r="J604">
        <f t="shared" si="149"/>
        <v>-4.9126025487129452E-2</v>
      </c>
      <c r="K604">
        <f t="shared" si="149"/>
        <v>9.0951647159188704E-3</v>
      </c>
      <c r="L604">
        <f t="shared" si="149"/>
        <v>5.4265273984094309E-2</v>
      </c>
      <c r="M604">
        <f t="shared" si="149"/>
        <v>2.7995955580477912E-2</v>
      </c>
      <c r="N604">
        <f t="shared" si="149"/>
        <v>-3.3554202400808759E-2</v>
      </c>
      <c r="O604">
        <f t="shared" si="149"/>
        <v>-4.9587320894059227E-2</v>
      </c>
      <c r="P604">
        <f t="shared" si="149"/>
        <v>-1.2848333749990695E-3</v>
      </c>
      <c r="Q604">
        <f t="shared" si="149"/>
        <v>4.6277707423035358E-2</v>
      </c>
      <c r="R604">
        <f t="shared" si="149"/>
        <v>3.2168726474479499E-2</v>
      </c>
      <c r="S604">
        <f t="shared" si="149"/>
        <v>-2.1989896272227343E-2</v>
      </c>
      <c r="T604">
        <f t="shared" si="149"/>
        <v>-4.4600444570846949E-2</v>
      </c>
      <c r="U604">
        <f t="shared" si="149"/>
        <v>-9.1687227114782034E-3</v>
      </c>
      <c r="V604">
        <f t="shared" si="149"/>
        <v>3.4935947139885293E-2</v>
      </c>
      <c r="W604">
        <f t="shared" si="149"/>
        <v>3.130596019056809E-2</v>
      </c>
      <c r="X604">
        <f t="shared" si="149"/>
        <v>-1.1112478256973774E-2</v>
      </c>
      <c r="Y604">
        <f t="shared" si="149"/>
        <v>-3.5287526104099971E-2</v>
      </c>
      <c r="Z604">
        <f t="shared" si="149"/>
        <v>-1.2994804820663388E-2</v>
      </c>
      <c r="AA604">
        <f t="shared" si="149"/>
        <v>2.2622024569796818E-2</v>
      </c>
      <c r="AB604">
        <f t="shared" si="149"/>
        <v>2.5770784036720534E-2</v>
      </c>
      <c r="AC604">
        <f t="shared" si="149"/>
        <v>-3.0029522556842578E-3</v>
      </c>
      <c r="AD604">
        <f t="shared" si="149"/>
        <v>-2.3682658612446655E-2</v>
      </c>
      <c r="AE604">
        <f t="shared" si="149"/>
        <v>-1.2327969345939611E-2</v>
      </c>
      <c r="AF604">
        <f t="shared" si="149"/>
        <v>1.1702319577238633E-2</v>
      </c>
      <c r="AG604">
        <f t="shared" si="149"/>
        <v>1.7025873291166838E-2</v>
      </c>
      <c r="AH604">
        <f t="shared" si="149"/>
        <v>1.1685609208800854E-3</v>
      </c>
      <c r="AI604">
        <f t="shared" si="149"/>
        <v>-1.2162776895541018E-2</v>
      </c>
      <c r="AJ604">
        <f t="shared" si="149"/>
        <v>-7.91139820088539E-3</v>
      </c>
      <c r="AK604">
        <f t="shared" si="149"/>
        <v>3.9202772061485069E-3</v>
      </c>
      <c r="AL604">
        <f t="shared" si="149"/>
        <v>7.1879767483282592E-3</v>
      </c>
      <c r="AM604">
        <f t="shared" si="149"/>
        <v>1.3805388535759026E-3</v>
      </c>
      <c r="AN604">
        <f t="shared" si="149"/>
        <v>-2.8119881505584508E-3</v>
      </c>
      <c r="AO604">
        <f t="shared" si="149"/>
        <v>-1.3822305894377772E-3</v>
      </c>
      <c r="AP604">
        <f t="shared" si="149"/>
        <v>5.5419030064844825E-19</v>
      </c>
      <c r="AQ604">
        <f t="shared" si="149"/>
        <v>1.5771675104038158E-3</v>
      </c>
      <c r="AR604">
        <f t="shared" si="149"/>
        <v>1.3429241852257235E-3</v>
      </c>
      <c r="AS604">
        <f t="shared" si="149"/>
        <v>-3.0915820454193417E-3</v>
      </c>
      <c r="AT604">
        <f t="shared" si="149"/>
        <v>-5.2495455205794671E-3</v>
      </c>
      <c r="AU604">
        <f t="shared" si="142"/>
        <v>-7.2793085008698466E-2</v>
      </c>
      <c r="AV604">
        <f t="shared" si="143"/>
        <v>-9.4326463086852885E-3</v>
      </c>
      <c r="AW604">
        <f t="shared" si="144"/>
        <v>-1.9585339975039084E-2</v>
      </c>
      <c r="AX604">
        <f t="shared" si="145"/>
        <v>-3.5247030936710368E-2</v>
      </c>
      <c r="AY604">
        <f t="shared" si="146"/>
        <v>-3.4253233623402685E-2</v>
      </c>
    </row>
    <row r="605" spans="5:51" x14ac:dyDescent="0.25">
      <c r="E605">
        <v>598</v>
      </c>
      <c r="H605">
        <f t="shared" si="141"/>
        <v>1.8992732190474211E-2</v>
      </c>
      <c r="I605">
        <f t="shared" si="141"/>
        <v>-4.4245014109890089E-2</v>
      </c>
      <c r="J605">
        <f t="shared" si="149"/>
        <v>-4.8042699461712537E-2</v>
      </c>
      <c r="K605">
        <f t="shared" si="149"/>
        <v>1.1856082116141533E-2</v>
      </c>
      <c r="L605">
        <f t="shared" si="149"/>
        <v>5.4808179634358377E-2</v>
      </c>
      <c r="M605">
        <f t="shared" si="149"/>
        <v>2.440115072108745E-2</v>
      </c>
      <c r="N605">
        <f t="shared" si="149"/>
        <v>-3.7080299100139651E-2</v>
      </c>
      <c r="O605">
        <f t="shared" si="149"/>
        <v>-4.7650509538401699E-2</v>
      </c>
      <c r="P605">
        <f t="shared" si="149"/>
        <v>4.4915925455416761E-3</v>
      </c>
      <c r="Q605">
        <f t="shared" si="149"/>
        <v>4.8209229665307635E-2</v>
      </c>
      <c r="R605">
        <f t="shared" si="149"/>
        <v>2.6897387663867948E-2</v>
      </c>
      <c r="S605">
        <f t="shared" si="149"/>
        <v>-2.7932353353412015E-2</v>
      </c>
      <c r="T605">
        <f t="shared" si="149"/>
        <v>-4.2997518223069998E-2</v>
      </c>
      <c r="U605">
        <f t="shared" si="149"/>
        <v>-1.6299964372544363E-3</v>
      </c>
      <c r="V605">
        <f t="shared" si="149"/>
        <v>3.8471571508886103E-2</v>
      </c>
      <c r="W605">
        <f t="shared" si="149"/>
        <v>2.5888282234018668E-2</v>
      </c>
      <c r="X605">
        <f t="shared" si="149"/>
        <v>-1.8433183127096391E-2</v>
      </c>
      <c r="Y605">
        <f t="shared" si="149"/>
        <v>-3.4786776864581898E-2</v>
      </c>
      <c r="Z605">
        <f t="shared" si="149"/>
        <v>-5.4000521684884287E-3</v>
      </c>
      <c r="AA605">
        <f t="shared" si="149"/>
        <v>2.7194354463170988E-2</v>
      </c>
      <c r="AB605">
        <f t="shared" si="149"/>
        <v>2.1506597975232352E-2</v>
      </c>
      <c r="AC605">
        <f t="shared" si="149"/>
        <v>-1.0105396277201426E-2</v>
      </c>
      <c r="AD605">
        <f t="shared" si="149"/>
        <v>-2.4343324312784048E-2</v>
      </c>
      <c r="AE605">
        <f t="shared" si="149"/>
        <v>-6.3096832159592036E-3</v>
      </c>
      <c r="AF605">
        <f t="shared" si="149"/>
        <v>1.610686109368744E-2</v>
      </c>
      <c r="AG605">
        <f t="shared" si="149"/>
        <v>1.4574800780158641E-2</v>
      </c>
      <c r="AH605">
        <f t="shared" si="149"/>
        <v>-4.0464903384323635E-3</v>
      </c>
      <c r="AI605">
        <f t="shared" si="149"/>
        <v>-1.3326163791832421E-2</v>
      </c>
      <c r="AJ605">
        <f t="shared" si="149"/>
        <v>-4.5364739025646889E-3</v>
      </c>
      <c r="AK605">
        <f t="shared" si="149"/>
        <v>6.7118320470049772E-3</v>
      </c>
      <c r="AL605">
        <f t="shared" si="149"/>
        <v>6.4086826152825833E-3</v>
      </c>
      <c r="AM605">
        <f t="shared" si="149"/>
        <v>-7.2927369819820943E-4</v>
      </c>
      <c r="AN605">
        <f t="shared" si="149"/>
        <v>-3.3752398823757449E-3</v>
      </c>
      <c r="AO605">
        <f t="shared" si="149"/>
        <v>-8.6344373259375766E-4</v>
      </c>
      <c r="AP605">
        <f t="shared" si="149"/>
        <v>1.4204606248634657E-18</v>
      </c>
      <c r="AQ605">
        <f t="shared" si="149"/>
        <v>1.4880536990652237E-3</v>
      </c>
      <c r="AR605">
        <f t="shared" si="149"/>
        <v>-3.8605880087978264E-5</v>
      </c>
      <c r="AS605">
        <f t="shared" si="149"/>
        <v>-4.2211751755985762E-3</v>
      </c>
      <c r="AT605">
        <f t="shared" si="149"/>
        <v>-3.5438551731203742E-3</v>
      </c>
      <c r="AU605">
        <f t="shared" si="142"/>
        <v>-7.3294981381128416E-2</v>
      </c>
      <c r="AV605">
        <f t="shared" si="143"/>
        <v>-6.6307196306285079E-3</v>
      </c>
      <c r="AW605">
        <f t="shared" si="144"/>
        <v>-1.4259555337233089E-2</v>
      </c>
      <c r="AX605">
        <f t="shared" si="145"/>
        <v>-3.0132784378217432E-2</v>
      </c>
      <c r="AY605">
        <f t="shared" si="146"/>
        <v>-3.5630136811510116E-2</v>
      </c>
    </row>
    <row r="606" spans="5:51" x14ac:dyDescent="0.25">
      <c r="E606">
        <v>599</v>
      </c>
      <c r="H606">
        <f t="shared" si="141"/>
        <v>1.8315018242239571E-2</v>
      </c>
      <c r="I606">
        <f t="shared" si="141"/>
        <v>-4.5127575632853148E-2</v>
      </c>
      <c r="J606">
        <f t="shared" si="149"/>
        <v>-4.6891102131520528E-2</v>
      </c>
      <c r="K606">
        <f t="shared" si="149"/>
        <v>1.4587050023973773E-2</v>
      </c>
      <c r="L606">
        <f t="shared" si="149"/>
        <v>5.5134782439081133E-2</v>
      </c>
      <c r="M606">
        <f t="shared" si="149"/>
        <v>2.0667693655787842E-2</v>
      </c>
      <c r="N606">
        <f t="shared" si="149"/>
        <v>-4.0319661940651862E-2</v>
      </c>
      <c r="O606">
        <f t="shared" si="149"/>
        <v>-4.5232524955760411E-2</v>
      </c>
      <c r="P606">
        <f t="shared" si="149"/>
        <v>1.0210627685994926E-2</v>
      </c>
      <c r="Q606">
        <f t="shared" si="149"/>
        <v>4.9380463556960234E-2</v>
      </c>
      <c r="R606">
        <f t="shared" si="149"/>
        <v>2.1112923391660852E-2</v>
      </c>
      <c r="S606">
        <f t="shared" si="149"/>
        <v>-3.3240843482746626E-2</v>
      </c>
      <c r="T606">
        <f t="shared" si="149"/>
        <v>-4.0249649162203055E-2</v>
      </c>
      <c r="U606">
        <f t="shared" si="149"/>
        <v>5.9590499964168155E-3</v>
      </c>
      <c r="V606">
        <f t="shared" si="149"/>
        <v>4.064432127746654E-2</v>
      </c>
      <c r="W606">
        <f t="shared" si="149"/>
        <v>1.9427568098536463E-2</v>
      </c>
      <c r="X606">
        <f t="shared" si="149"/>
        <v>-2.491584631503942E-2</v>
      </c>
      <c r="Y606">
        <f t="shared" si="149"/>
        <v>-3.2513771640230976E-2</v>
      </c>
      <c r="Z606">
        <f t="shared" si="149"/>
        <v>2.501080728067295E-3</v>
      </c>
      <c r="AA606">
        <f t="shared" si="149"/>
        <v>3.0057963051784705E-2</v>
      </c>
      <c r="AB606">
        <f t="shared" si="149"/>
        <v>1.5753365561396296E-2</v>
      </c>
      <c r="AC606">
        <f t="shared" si="149"/>
        <v>-1.6440389446337338E-2</v>
      </c>
      <c r="AD606">
        <f t="shared" si="149"/>
        <v>-2.2984554929393421E-2</v>
      </c>
      <c r="AE606">
        <f t="shared" si="149"/>
        <v>2.7818376293533355E-4</v>
      </c>
      <c r="AF606">
        <f t="shared" si="149"/>
        <v>1.893475082318568E-2</v>
      </c>
      <c r="AG606">
        <f t="shared" si="149"/>
        <v>1.0581664937882278E-2</v>
      </c>
      <c r="AH606">
        <f t="shared" si="149"/>
        <v>-8.8001651063273501E-3</v>
      </c>
      <c r="AI606">
        <f t="shared" si="149"/>
        <v>-1.2856665392527479E-2</v>
      </c>
      <c r="AJ606">
        <f t="shared" si="149"/>
        <v>-5.6571952684491211E-4</v>
      </c>
      <c r="AK606">
        <f t="shared" si="149"/>
        <v>8.5607300229244131E-3</v>
      </c>
      <c r="AL606">
        <f t="shared" si="149"/>
        <v>4.6690756781400961E-3</v>
      </c>
      <c r="AM606">
        <f t="shared" si="149"/>
        <v>-2.7227406186325865E-3</v>
      </c>
      <c r="AN606">
        <f t="shared" si="149"/>
        <v>-3.3663288650864526E-3</v>
      </c>
      <c r="AO606">
        <f t="shared" si="149"/>
        <v>-1.8942000333041958E-4</v>
      </c>
      <c r="AP606">
        <f t="shared" si="149"/>
        <v>2.0163521000299362E-18</v>
      </c>
      <c r="AQ606">
        <f t="shared" si="149"/>
        <v>1.0995591127002458E-3</v>
      </c>
      <c r="AR606">
        <f t="shared" si="149"/>
        <v>-1.411939254902471E-3</v>
      </c>
      <c r="AS606">
        <f t="shared" si="149"/>
        <v>-4.4063770151326273E-3</v>
      </c>
      <c r="AT606">
        <f t="shared" si="149"/>
        <v>-1.0038791334209265E-3</v>
      </c>
      <c r="AU606">
        <f t="shared" si="142"/>
        <v>-7.3703659522134105E-2</v>
      </c>
      <c r="AV606">
        <f t="shared" si="143"/>
        <v>-3.9818270590792001E-3</v>
      </c>
      <c r="AW606">
        <f t="shared" si="144"/>
        <v>-9.2752290567484699E-3</v>
      </c>
      <c r="AX606">
        <f t="shared" si="145"/>
        <v>-2.4951077341249323E-2</v>
      </c>
      <c r="AY606">
        <f t="shared" si="146"/>
        <v>-3.5363282505807517E-2</v>
      </c>
    </row>
    <row r="607" spans="5:51" x14ac:dyDescent="0.25">
      <c r="E607">
        <v>600</v>
      </c>
      <c r="H607">
        <f t="shared" si="141"/>
        <v>1.7634412140310148E-2</v>
      </c>
      <c r="I607">
        <f t="shared" si="141"/>
        <v>-4.5981633611808993E-2</v>
      </c>
      <c r="J607">
        <f t="shared" si="149"/>
        <v>-4.5672869979373774E-2</v>
      </c>
      <c r="K607">
        <f t="shared" si="149"/>
        <v>1.7281169777464682E-2</v>
      </c>
      <c r="L607">
        <f t="shared" si="149"/>
        <v>5.5243793446202984E-2</v>
      </c>
      <c r="M607">
        <f t="shared" si="149"/>
        <v>1.681679863236989E-2</v>
      </c>
      <c r="N607">
        <f t="shared" si="149"/>
        <v>-4.3247241636608903E-2</v>
      </c>
      <c r="O607">
        <f t="shared" si="149"/>
        <v>-4.2357783872330385E-2</v>
      </c>
      <c r="P607">
        <f t="shared" si="149"/>
        <v>1.5799197767084921E-2</v>
      </c>
      <c r="Q607">
        <f t="shared" si="149"/>
        <v>4.9772938039860583E-2</v>
      </c>
      <c r="R607">
        <f t="shared" si="149"/>
        <v>1.4925684742389226E-2</v>
      </c>
      <c r="S607">
        <f t="shared" si="149"/>
        <v>-3.7794882458142678E-2</v>
      </c>
      <c r="T607">
        <f t="shared" si="149"/>
        <v>-3.6430007952216972E-2</v>
      </c>
      <c r="U607">
        <f t="shared" si="149"/>
        <v>1.3364132625551816E-2</v>
      </c>
      <c r="V607">
        <f t="shared" si="149"/>
        <v>4.1377225701866263E-2</v>
      </c>
      <c r="W607">
        <f t="shared" si="149"/>
        <v>1.2184119279762212E-2</v>
      </c>
      <c r="X607">
        <f t="shared" si="149"/>
        <v>-3.0265741623727648E-2</v>
      </c>
      <c r="Y607">
        <f t="shared" si="149"/>
        <v>-2.8584311533520482E-2</v>
      </c>
      <c r="Z607">
        <f t="shared" si="149"/>
        <v>1.0260310972430563E-2</v>
      </c>
      <c r="AA607">
        <f t="shared" si="149"/>
        <v>3.1032919276399694E-2</v>
      </c>
      <c r="AB607">
        <f t="shared" si="149"/>
        <v>8.9094217503677704E-3</v>
      </c>
      <c r="AC607">
        <f t="shared" si="149"/>
        <v>-2.1526822880855334E-2</v>
      </c>
      <c r="AD607">
        <f t="shared" si="149"/>
        <v>-1.971906910859653E-2</v>
      </c>
      <c r="AE607">
        <f t="shared" si="149"/>
        <v>6.8409388402615127E-3</v>
      </c>
      <c r="AF607">
        <f t="shared" si="149"/>
        <v>1.9909175215944236E-2</v>
      </c>
      <c r="AG607">
        <f t="shared" si="149"/>
        <v>5.468953073221876E-3</v>
      </c>
      <c r="AH607">
        <f t="shared" si="149"/>
        <v>-1.2550454480690264E-2</v>
      </c>
      <c r="AI607">
        <f t="shared" si="149"/>
        <v>-1.0811810409152309E-2</v>
      </c>
      <c r="AJ607">
        <f t="shared" si="149"/>
        <v>3.479337648076571E-3</v>
      </c>
      <c r="AK607">
        <f t="shared" si="149"/>
        <v>9.2072989077005007E-3</v>
      </c>
      <c r="AL607">
        <f t="shared" si="149"/>
        <v>2.2298283583827086E-3</v>
      </c>
      <c r="AM607">
        <f t="shared" si="149"/>
        <v>-4.2818315605662616E-3</v>
      </c>
      <c r="AN607">
        <f t="shared" si="149"/>
        <v>-2.7867656734429634E-3</v>
      </c>
      <c r="AO607">
        <f t="shared" si="149"/>
        <v>5.1865918059738685E-4</v>
      </c>
      <c r="AP607">
        <f t="shared" si="149"/>
        <v>2.2284392299440563E-18</v>
      </c>
      <c r="AQ607">
        <f t="shared" si="149"/>
        <v>4.8984478167529667E-4</v>
      </c>
      <c r="AR607">
        <f t="shared" si="149"/>
        <v>-2.4854937087463859E-3</v>
      </c>
      <c r="AS607">
        <f t="shared" si="149"/>
        <v>-3.6057528931085561E-3</v>
      </c>
      <c r="AT607">
        <f t="shared" si="149"/>
        <v>1.7724276694835782E-3</v>
      </c>
      <c r="AU607">
        <f t="shared" si="142"/>
        <v>-7.4020091450872627E-2</v>
      </c>
      <c r="AV607">
        <f t="shared" si="143"/>
        <v>-1.4951282272049615E-3</v>
      </c>
      <c r="AW607">
        <f t="shared" si="144"/>
        <v>-4.7112192968288488E-3</v>
      </c>
      <c r="AX607">
        <f t="shared" si="145"/>
        <v>-2.0228126448915217E-2</v>
      </c>
      <c r="AY607">
        <f t="shared" si="146"/>
        <v>-3.3583885555484035E-2</v>
      </c>
    </row>
    <row r="608" spans="5:51" x14ac:dyDescent="0.25">
      <c r="E608">
        <v>601</v>
      </c>
      <c r="H608">
        <f t="shared" si="141"/>
        <v>1.695102136027913E-2</v>
      </c>
      <c r="I608">
        <f t="shared" si="141"/>
        <v>-4.6806648605432932E-2</v>
      </c>
      <c r="J608">
        <f t="shared" si="149"/>
        <v>-4.4389734179820714E-2</v>
      </c>
      <c r="K608">
        <f t="shared" si="149"/>
        <v>1.9931635796300352E-2</v>
      </c>
      <c r="L608">
        <f t="shared" si="149"/>
        <v>5.5134782439081174E-2</v>
      </c>
      <c r="M608">
        <f t="shared" si="149"/>
        <v>1.2870347204528461E-2</v>
      </c>
      <c r="N608">
        <f t="shared" si="149"/>
        <v>-4.5840399853272346E-2</v>
      </c>
      <c r="O608">
        <f t="shared" si="149"/>
        <v>-3.9055315325937853E-2</v>
      </c>
      <c r="P608">
        <f t="shared" si="149"/>
        <v>2.1185895511041157E-2</v>
      </c>
      <c r="Q608">
        <f t="shared" si="149"/>
        <v>4.9380463556960359E-2</v>
      </c>
      <c r="R608">
        <f t="shared" si="149"/>
        <v>8.4537065872303304E-3</v>
      </c>
      <c r="S608">
        <f t="shared" si="149"/>
        <v>-4.1491109486067594E-2</v>
      </c>
      <c r="T608">
        <f t="shared" si="149"/>
        <v>-3.1640304425463957E-2</v>
      </c>
      <c r="U608">
        <f t="shared" si="149"/>
        <v>2.03566466936561E-2</v>
      </c>
      <c r="V608">
        <f t="shared" si="149"/>
        <v>4.0644321277466609E-2</v>
      </c>
      <c r="W608">
        <f t="shared" si="149"/>
        <v>4.4497735717176712E-3</v>
      </c>
      <c r="X608">
        <f t="shared" si="149"/>
        <v>-3.4239642735000429E-2</v>
      </c>
      <c r="Y608">
        <f t="shared" si="149"/>
        <v>-2.3198587818807032E-2</v>
      </c>
      <c r="Z608">
        <f t="shared" si="149"/>
        <v>1.7437406732706724E-2</v>
      </c>
      <c r="AA608">
        <f t="shared" si="149"/>
        <v>3.0057963051785014E-2</v>
      </c>
      <c r="AB608">
        <f t="shared" si="149"/>
        <v>1.448618779458143E-3</v>
      </c>
      <c r="AC608">
        <f t="shared" si="149"/>
        <v>-2.4978409139093369E-2</v>
      </c>
      <c r="AD608">
        <f t="shared" si="149"/>
        <v>-1.4817759870064427E-2</v>
      </c>
      <c r="AE608">
        <f t="shared" si="149"/>
        <v>1.2786156139756501E-2</v>
      </c>
      <c r="AF608">
        <f t="shared" si="149"/>
        <v>1.8934750823185947E-2</v>
      </c>
      <c r="AG608">
        <f t="shared" si="149"/>
        <v>-2.2239256639337927E-4</v>
      </c>
      <c r="AH608">
        <f t="shared" si="149"/>
        <v>-1.4869754486562877E-2</v>
      </c>
      <c r="AI608">
        <f t="shared" si="149"/>
        <v>-7.4421595946841893E-3</v>
      </c>
      <c r="AJ608">
        <f t="shared" si="149"/>
        <v>7.0674112571983477E-3</v>
      </c>
      <c r="AK608">
        <f t="shared" si="149"/>
        <v>8.5607300229244721E-3</v>
      </c>
      <c r="AL608">
        <f t="shared" si="149"/>
        <v>-5.4354889915436526E-4</v>
      </c>
      <c r="AM608">
        <f t="shared" si="149"/>
        <v>-5.1578149155462874E-3</v>
      </c>
      <c r="AN608">
        <f t="shared" si="149"/>
        <v>-1.7347965004769277E-3</v>
      </c>
      <c r="AO608">
        <f t="shared" si="149"/>
        <v>1.1334896373549161E-3</v>
      </c>
      <c r="AP608">
        <f t="shared" si="149"/>
        <v>2.0163521000299288E-18</v>
      </c>
      <c r="AQ608">
        <f t="shared" si="149"/>
        <v>-2.1842117451795722E-4</v>
      </c>
      <c r="AR608">
        <f t="shared" si="149"/>
        <v>-3.0313352177872661E-3</v>
      </c>
      <c r="AS608">
        <f t="shared" si="149"/>
        <v>-1.9984241244362603E-3</v>
      </c>
      <c r="AT608">
        <f t="shared" si="149"/>
        <v>4.1314738979724925E-3</v>
      </c>
      <c r="AU608">
        <f t="shared" si="142"/>
        <v>-7.424536142497451E-2</v>
      </c>
      <c r="AV608">
        <f t="shared" si="143"/>
        <v>8.2105681040701289E-4</v>
      </c>
      <c r="AW608">
        <f t="shared" si="144"/>
        <v>-6.3795209627320881E-4</v>
      </c>
      <c r="AX608">
        <f t="shared" si="145"/>
        <v>-1.6434421913806983E-2</v>
      </c>
      <c r="AY608">
        <f t="shared" si="146"/>
        <v>-3.0759964577916257E-2</v>
      </c>
    </row>
    <row r="609" spans="5:51" x14ac:dyDescent="0.25">
      <c r="E609">
        <v>602</v>
      </c>
      <c r="H609">
        <f t="shared" si="141"/>
        <v>1.6264953817472852E-2</v>
      </c>
      <c r="I609">
        <f t="shared" si="141"/>
        <v>-4.7602099516572058E-2</v>
      </c>
      <c r="J609">
        <f t="shared" si="149"/>
        <v>-4.3043518139044307E-2</v>
      </c>
      <c r="K609">
        <f t="shared" si="149"/>
        <v>2.2531752773288456E-2</v>
      </c>
      <c r="L609">
        <f t="shared" si="149"/>
        <v>5.4808179634358398E-2</v>
      </c>
      <c r="M609">
        <f t="shared" si="149"/>
        <v>8.8507638965102213E-3</v>
      </c>
      <c r="N609">
        <f t="shared" si="149"/>
        <v>-4.807908426420375E-2</v>
      </c>
      <c r="O609">
        <f t="shared" si="149"/>
        <v>-3.5358467531804064E-2</v>
      </c>
      <c r="P609">
        <f t="shared" si="149"/>
        <v>2.630189303944621E-2</v>
      </c>
      <c r="Q609">
        <f t="shared" si="149"/>
        <v>4.8209229665307711E-2</v>
      </c>
      <c r="R609">
        <f t="shared" si="149"/>
        <v>1.8204558152287408E-3</v>
      </c>
      <c r="S609">
        <f t="shared" si="149"/>
        <v>-4.4245633110882129E-2</v>
      </c>
      <c r="T609">
        <f t="shared" si="149"/>
        <v>-2.6008079341909646E-2</v>
      </c>
      <c r="U609">
        <f t="shared" si="149"/>
        <v>2.6720723984819495E-2</v>
      </c>
      <c r="V609">
        <f t="shared" si="149"/>
        <v>3.8471571508886242E-2</v>
      </c>
      <c r="W609">
        <f t="shared" si="149"/>
        <v>-3.4638530473353039E-3</v>
      </c>
      <c r="X609">
        <f t="shared" si="149"/>
        <v>-3.6656881190830846E-2</v>
      </c>
      <c r="Y609">
        <f t="shared" si="149"/>
        <v>-1.6630982946733118E-2</v>
      </c>
      <c r="Z609">
        <f t="shared" si="149"/>
        <v>2.3625164470043491E-2</v>
      </c>
      <c r="AA609">
        <f t="shared" si="149"/>
        <v>2.7194354463171165E-2</v>
      </c>
      <c r="AB609">
        <f t="shared" si="149"/>
        <v>-6.1124818076518459E-3</v>
      </c>
      <c r="AC609">
        <f t="shared" si="149"/>
        <v>-2.6533018687157968E-2</v>
      </c>
      <c r="AD609">
        <f t="shared" si="149"/>
        <v>-8.6872222911719161E-3</v>
      </c>
      <c r="AE609">
        <f t="shared" si="149"/>
        <v>1.7577155482634201E-2</v>
      </c>
      <c r="AF609">
        <f t="shared" si="149"/>
        <v>1.610686109368761E-2</v>
      </c>
      <c r="AG609">
        <f t="shared" si="149"/>
        <v>-5.8902083185710776E-3</v>
      </c>
      <c r="AH609">
        <f t="shared" si="149"/>
        <v>-1.5493621023068241E-2</v>
      </c>
      <c r="AI609">
        <f t="shared" si="149"/>
        <v>-3.1606039620350195E-3</v>
      </c>
      <c r="AJ609">
        <f t="shared" si="149"/>
        <v>9.7272361236118432E-3</v>
      </c>
      <c r="AK609">
        <f t="shared" si="149"/>
        <v>6.7118320470050891E-3</v>
      </c>
      <c r="AL609">
        <f t="shared" si="149"/>
        <v>-3.2354777531982226E-3</v>
      </c>
      <c r="AM609">
        <f t="shared" si="149"/>
        <v>-5.2109395356425264E-3</v>
      </c>
      <c r="AN609">
        <f t="shared" si="149"/>
        <v>-3.8874869326739787E-4</v>
      </c>
      <c r="AO609">
        <f t="shared" si="149"/>
        <v>1.5445321927351839E-3</v>
      </c>
      <c r="AP609">
        <f t="shared" si="149"/>
        <v>1.4204606248634524E-18</v>
      </c>
      <c r="AQ609">
        <f t="shared" si="149"/>
        <v>-8.8274308450478768E-4</v>
      </c>
      <c r="AR609">
        <f t="shared" si="149"/>
        <v>-2.9335722675472992E-3</v>
      </c>
      <c r="AS609">
        <f t="shared" si="149"/>
        <v>5.6006282907903679E-5</v>
      </c>
      <c r="AT609">
        <f t="shared" si="149"/>
        <v>5.517898675368952E-3</v>
      </c>
      <c r="AU609">
        <f t="shared" si="142"/>
        <v>-7.4380663838143513E-2</v>
      </c>
      <c r="AV609">
        <f t="shared" si="143"/>
        <v>2.9592685695033413E-3</v>
      </c>
      <c r="AW609">
        <f t="shared" si="144"/>
        <v>2.8836033747596662E-3</v>
      </c>
      <c r="AX609">
        <f t="shared" si="145"/>
        <v>-1.3938262230442162E-2</v>
      </c>
      <c r="AY609">
        <f t="shared" si="146"/>
        <v>-2.7576671546647762E-2</v>
      </c>
    </row>
    <row r="610" spans="5:51" x14ac:dyDescent="0.25">
      <c r="E610">
        <v>603</v>
      </c>
      <c r="H610">
        <f t="shared" si="141"/>
        <v>1.557631784990947E-2</v>
      </c>
      <c r="I610">
        <f t="shared" si="141"/>
        <v>-4.8367483921381668E-2</v>
      </c>
      <c r="J610">
        <f t="shared" si="149"/>
        <v>-4.1636134903701605E-2</v>
      </c>
      <c r="K610">
        <f t="shared" si="149"/>
        <v>2.5074952587286259E-2</v>
      </c>
      <c r="L610">
        <f t="shared" si="149"/>
        <v>5.4265273984094343E-2</v>
      </c>
      <c r="M610">
        <f t="shared" si="149"/>
        <v>4.7808887824921159E-3</v>
      </c>
      <c r="N610">
        <f t="shared" si="149"/>
        <v>-4.9945983611527495E-2</v>
      </c>
      <c r="O610">
        <f t="shared" si="149"/>
        <v>-3.1304571133399614E-2</v>
      </c>
      <c r="P610">
        <f t="shared" si="149"/>
        <v>3.1081821313121313E-2</v>
      </c>
      <c r="Q610">
        <f t="shared" si="149"/>
        <v>4.6277707423035469E-2</v>
      </c>
      <c r="R610">
        <f t="shared" si="149"/>
        <v>-4.8475240628905354E-3</v>
      </c>
      <c r="S610">
        <f t="shared" si="149"/>
        <v>-4.5995935258147123E-2</v>
      </c>
      <c r="T610">
        <f t="shared" si="149"/>
        <v>-1.9683308219546024E-2</v>
      </c>
      <c r="U610">
        <f t="shared" si="149"/>
        <v>3.2259896962848228E-2</v>
      </c>
      <c r="V610">
        <f t="shared" si="149"/>
        <v>3.4935947139885494E-2</v>
      </c>
      <c r="W610">
        <f t="shared" si="149"/>
        <v>-1.1237921390013802E-2</v>
      </c>
      <c r="X610">
        <f t="shared" si="149"/>
        <v>-3.7407560259450592E-2</v>
      </c>
      <c r="Y610">
        <f t="shared" si="149"/>
        <v>-9.2160917860864035E-3</v>
      </c>
      <c r="Z610">
        <f t="shared" si="149"/>
        <v>2.8472512256138609E-2</v>
      </c>
      <c r="AA610">
        <f t="shared" si="149"/>
        <v>2.2622024569797065E-2</v>
      </c>
      <c r="AB610">
        <f t="shared" si="149"/>
        <v>-1.3250374189077195E-2</v>
      </c>
      <c r="AC610">
        <f t="shared" si="149"/>
        <v>-2.6072587236419937E-2</v>
      </c>
      <c r="AD610">
        <f t="shared" si="149"/>
        <v>-1.8360238341877126E-3</v>
      </c>
      <c r="AE610">
        <f t="shared" si="149"/>
        <v>2.0781448995976844E-2</v>
      </c>
      <c r="AF610">
        <f t="shared" si="149"/>
        <v>1.1702319577238869E-2</v>
      </c>
      <c r="AG610">
        <f t="shared" si="149"/>
        <v>-1.0934820062776261E-2</v>
      </c>
      <c r="AH610">
        <f t="shared" si="149"/>
        <v>-1.4350921496365264E-2</v>
      </c>
      <c r="AI610">
        <f t="shared" si="149"/>
        <v>1.5082276950893218E-3</v>
      </c>
      <c r="AJ610">
        <f t="shared" si="149"/>
        <v>1.1109465223601527E-2</v>
      </c>
      <c r="AK610">
        <f t="shared" si="149"/>
        <v>3.9202772061486544E-3</v>
      </c>
      <c r="AL610">
        <f t="shared" si="149"/>
        <v>-5.4425845462527178E-3</v>
      </c>
      <c r="AM610">
        <f t="shared" si="149"/>
        <v>-4.4327301152460438E-3</v>
      </c>
      <c r="AN610">
        <f t="shared" si="149"/>
        <v>1.0231988807153035E-3</v>
      </c>
      <c r="AO610">
        <f t="shared" si="149"/>
        <v>1.6778863036920587E-3</v>
      </c>
      <c r="AP610">
        <f t="shared" ref="J610:AT617" si="150">AP$3*COS(AP$1*$E610*2*PI()/500)</f>
        <v>5.5419030064855398E-19</v>
      </c>
      <c r="AQ610">
        <f t="shared" si="150"/>
        <v>-1.3694663574570485E-3</v>
      </c>
      <c r="AR610">
        <f t="shared" si="150"/>
        <v>-2.2129616091629764E-3</v>
      </c>
      <c r="AS610">
        <f t="shared" si="150"/>
        <v>2.0979065668624069E-3</v>
      </c>
      <c r="AT610">
        <f t="shared" si="150"/>
        <v>5.6053132812975614E-3</v>
      </c>
      <c r="AU610">
        <f t="shared" si="142"/>
        <v>-7.4427300975173805E-2</v>
      </c>
      <c r="AV610">
        <f t="shared" si="143"/>
        <v>4.9129255962067978E-3</v>
      </c>
      <c r="AW610">
        <f t="shared" si="144"/>
        <v>5.8027883699285909E-3</v>
      </c>
      <c r="AX610">
        <f t="shared" si="145"/>
        <v>-1.2970388364005625E-2</v>
      </c>
      <c r="AY610">
        <f t="shared" si="146"/>
        <v>-2.4771597393859104E-2</v>
      </c>
    </row>
    <row r="611" spans="5:51" x14ac:dyDescent="0.25">
      <c r="E611">
        <v>604</v>
      </c>
      <c r="H611">
        <f t="shared" si="141"/>
        <v>1.488522220119123E-2</v>
      </c>
      <c r="I611">
        <f t="shared" si="141"/>
        <v>-4.9102318386666864E-2</v>
      </c>
      <c r="J611">
        <f t="shared" si="150"/>
        <v>-4.0169584442380508E-2</v>
      </c>
      <c r="K611">
        <f t="shared" si="150"/>
        <v>2.7554810894844298E-2</v>
      </c>
      <c r="L611">
        <f t="shared" si="150"/>
        <v>5.3508208088860483E-2</v>
      </c>
      <c r="M611">
        <f t="shared" si="150"/>
        <v>6.838477047260656E-4</v>
      </c>
      <c r="N611">
        <f t="shared" si="150"/>
        <v>-5.1426661570109646E-2</v>
      </c>
      <c r="O611">
        <f t="shared" si="150"/>
        <v>-2.693456223887504E-2</v>
      </c>
      <c r="P611">
        <f t="shared" si="150"/>
        <v>3.5464605377112185E-2</v>
      </c>
      <c r="Q611">
        <f t="shared" si="150"/>
        <v>4.3616358089739293E-2</v>
      </c>
      <c r="R611">
        <f t="shared" si="150"/>
        <v>-1.142302700408886E-2</v>
      </c>
      <c r="S611">
        <f t="shared" si="150"/>
        <v>-4.6702290176756381E-2</v>
      </c>
      <c r="T611">
        <f t="shared" si="150"/>
        <v>-1.2834407769565412E-2</v>
      </c>
      <c r="U611">
        <f t="shared" si="150"/>
        <v>3.6803163985595751E-2</v>
      </c>
      <c r="V611">
        <f t="shared" si="150"/>
        <v>3.0162699426395646E-2</v>
      </c>
      <c r="W611">
        <f t="shared" si="150"/>
        <v>-1.8559215057268239E-2</v>
      </c>
      <c r="X611">
        <f t="shared" si="150"/>
        <v>-3.6457551253204067E-2</v>
      </c>
      <c r="Y611">
        <f t="shared" si="150"/>
        <v>-1.3316752684845669E-3</v>
      </c>
      <c r="Z611">
        <f t="shared" si="150"/>
        <v>3.1704428377689858E-2</v>
      </c>
      <c r="AA611">
        <f t="shared" si="150"/>
        <v>1.6628269674715476E-2</v>
      </c>
      <c r="AB611">
        <f t="shared" si="150"/>
        <v>-1.9470854091959734E-2</v>
      </c>
      <c r="AC611">
        <f t="shared" si="150"/>
        <v>-2.3632082095398129E-2</v>
      </c>
      <c r="AD611">
        <f t="shared" si="150"/>
        <v>5.1674845907242715E-3</v>
      </c>
      <c r="AE611">
        <f t="shared" si="150"/>
        <v>2.2109782186803699E-2</v>
      </c>
      <c r="AF611">
        <f t="shared" si="150"/>
        <v>6.152273485715557E-3</v>
      </c>
      <c r="AG611">
        <f t="shared" si="150"/>
        <v>-1.4822490775184331E-2</v>
      </c>
      <c r="AH611">
        <f t="shared" si="150"/>
        <v>-1.1571945281759572E-2</v>
      </c>
      <c r="AI611">
        <f t="shared" si="150"/>
        <v>5.992252766898601E-3</v>
      </c>
      <c r="AJ611">
        <f t="shared" si="150"/>
        <v>1.1032553663640464E-2</v>
      </c>
      <c r="AK611">
        <f t="shared" si="150"/>
        <v>5.7813108187635396E-4</v>
      </c>
      <c r="AL611">
        <f t="shared" si="150"/>
        <v>-6.8341440668174894E-3</v>
      </c>
      <c r="AM611">
        <f t="shared" si="150"/>
        <v>-2.9473393100119751E-3</v>
      </c>
      <c r="AN611">
        <f t="shared" si="150"/>
        <v>2.2616961800877885E-3</v>
      </c>
      <c r="AO611">
        <f t="shared" si="150"/>
        <v>1.5095764935062741E-3</v>
      </c>
      <c r="AP611">
        <f t="shared" si="150"/>
        <v>-4.1756787238139715E-19</v>
      </c>
      <c r="AQ611">
        <f t="shared" si="150"/>
        <v>-1.5806673829758891E-3</v>
      </c>
      <c r="AR611">
        <f t="shared" si="150"/>
        <v>-1.0225012451053023E-3</v>
      </c>
      <c r="AS611">
        <f t="shared" si="150"/>
        <v>3.6704482935640543E-3</v>
      </c>
      <c r="AT611">
        <f t="shared" si="150"/>
        <v>4.373138783647262E-3</v>
      </c>
      <c r="AU611">
        <f t="shared" si="142"/>
        <v>-7.4386680627856139E-2</v>
      </c>
      <c r="AV611">
        <f t="shared" si="143"/>
        <v>6.6763383558486392E-3</v>
      </c>
      <c r="AW611">
        <f t="shared" si="144"/>
        <v>8.0799257184414885E-3</v>
      </c>
      <c r="AX611">
        <f t="shared" si="145"/>
        <v>-1.3603075270643639E-2</v>
      </c>
      <c r="AY611">
        <f t="shared" si="146"/>
        <v>-2.2964366069277396E-2</v>
      </c>
    </row>
    <row r="612" spans="5:51" x14ac:dyDescent="0.25">
      <c r="E612">
        <v>605</v>
      </c>
      <c r="H612">
        <f t="shared" si="141"/>
        <v>1.4191776003332355E-2</v>
      </c>
      <c r="I612">
        <f t="shared" si="141"/>
        <v>-4.9806138775229498E-2</v>
      </c>
      <c r="J612">
        <f t="shared" si="150"/>
        <v>-3.864595080353446E-2</v>
      </c>
      <c r="K612">
        <f t="shared" si="150"/>
        <v>2.9965063358656337E-2</v>
      </c>
      <c r="L612">
        <f t="shared" si="150"/>
        <v>5.2539969741874845E-2</v>
      </c>
      <c r="M612">
        <f t="shared" si="150"/>
        <v>-3.4170791321113387E-3</v>
      </c>
      <c r="N612">
        <f t="shared" si="150"/>
        <v>-5.250966838050812E-2</v>
      </c>
      <c r="O612">
        <f t="shared" si="150"/>
        <v>-2.2292569049629441E-2</v>
      </c>
      <c r="P612">
        <f t="shared" si="150"/>
        <v>3.9394244738533438E-2</v>
      </c>
      <c r="Q612">
        <f t="shared" si="150"/>
        <v>4.0267152734218478E-2</v>
      </c>
      <c r="R612">
        <f t="shared" si="150"/>
        <v>-1.7780611161590548E-2</v>
      </c>
      <c r="S612">
        <f t="shared" si="150"/>
        <v>-4.6348666074865874E-2</v>
      </c>
      <c r="T612">
        <f t="shared" si="150"/>
        <v>-5.6437512773788853E-3</v>
      </c>
      <c r="U612">
        <f t="shared" si="150"/>
        <v>4.0210268353246321E-2</v>
      </c>
      <c r="V612">
        <f t="shared" si="150"/>
        <v>2.4320923048334511E-2</v>
      </c>
      <c r="W612">
        <f t="shared" si="150"/>
        <v>-2.5132759894287305E-2</v>
      </c>
      <c r="X612">
        <f t="shared" si="150"/>
        <v>-3.385004514676946E-2</v>
      </c>
      <c r="Y612">
        <f t="shared" si="150"/>
        <v>6.6205851161594215E-3</v>
      </c>
      <c r="Z612">
        <f t="shared" si="150"/>
        <v>3.3137545115228678E-2</v>
      </c>
      <c r="AA612">
        <f t="shared" si="150"/>
        <v>9.5896994414733667E-3</v>
      </c>
      <c r="AB612">
        <f t="shared" si="150"/>
        <v>-2.4343235876481462E-2</v>
      </c>
      <c r="AC612">
        <f t="shared" si="150"/>
        <v>-1.9396846589514957E-2</v>
      </c>
      <c r="AD612">
        <f t="shared" si="150"/>
        <v>1.1742316983429205E-2</v>
      </c>
      <c r="AE612">
        <f t="shared" si="150"/>
        <v>2.1442245208522528E-2</v>
      </c>
      <c r="AF612">
        <f t="shared" si="150"/>
        <v>-2.9259241519672126E-17</v>
      </c>
      <c r="AG612">
        <f t="shared" si="150"/>
        <v>-1.7141891715178423E-2</v>
      </c>
      <c r="AH612">
        <f t="shared" si="150"/>
        <v>-7.4735482687734644E-3</v>
      </c>
      <c r="AI612">
        <f t="shared" si="150"/>
        <v>9.7420334167263017E-3</v>
      </c>
      <c r="AJ612">
        <f t="shared" si="150"/>
        <v>9.5066031706885733E-3</v>
      </c>
      <c r="AK612">
        <f t="shared" si="150"/>
        <v>-2.8452118347691117E-3</v>
      </c>
      <c r="AL612">
        <f t="shared" si="150"/>
        <v>-7.2016372626189113E-3</v>
      </c>
      <c r="AM612">
        <f t="shared" si="150"/>
        <v>-9.9174088088645738E-4</v>
      </c>
      <c r="AN612">
        <f t="shared" si="150"/>
        <v>3.1167960472363665E-3</v>
      </c>
      <c r="AO612">
        <f t="shared" si="150"/>
        <v>1.0698628561995164E-3</v>
      </c>
      <c r="AP612">
        <f t="shared" si="150"/>
        <v>-1.3098437149910642E-18</v>
      </c>
      <c r="AQ612">
        <f t="shared" si="150"/>
        <v>-1.4738547329993246E-3</v>
      </c>
      <c r="AR612">
        <f t="shared" si="150"/>
        <v>3.8505367092025474E-4</v>
      </c>
      <c r="AS612">
        <f t="shared" si="150"/>
        <v>4.4218112591367219E-3</v>
      </c>
      <c r="AT612">
        <f t="shared" si="150"/>
        <v>2.1114506802914672E-3</v>
      </c>
      <c r="AU612">
        <f t="shared" si="142"/>
        <v>-7.42603135754316E-2</v>
      </c>
      <c r="AV612">
        <f t="shared" si="143"/>
        <v>8.2447195250995864E-3</v>
      </c>
      <c r="AW612">
        <f t="shared" si="144"/>
        <v>9.686800435602605E-3</v>
      </c>
      <c r="AX612">
        <f t="shared" si="145"/>
        <v>-1.5745532318891881E-2</v>
      </c>
      <c r="AY612">
        <f t="shared" si="146"/>
        <v>-2.2519805912918373E-2</v>
      </c>
    </row>
    <row r="613" spans="5:51" x14ac:dyDescent="0.25">
      <c r="E613">
        <v>606</v>
      </c>
      <c r="H613">
        <f t="shared" si="141"/>
        <v>1.3496088759526364E-2</v>
      </c>
      <c r="I613">
        <f t="shared" si="141"/>
        <v>-5.0478500539026708E-2</v>
      </c>
      <c r="J613">
        <f t="shared" si="150"/>
        <v>-3.7067399153935851E-2</v>
      </c>
      <c r="K613">
        <f t="shared" si="150"/>
        <v>3.2299621471817211E-2</v>
      </c>
      <c r="L613">
        <f t="shared" si="150"/>
        <v>5.1364380137546954E-2</v>
      </c>
      <c r="M613">
        <f t="shared" si="150"/>
        <v>-7.4985894436849524E-3</v>
      </c>
      <c r="N613">
        <f t="shared" si="150"/>
        <v>-5.3186629387463651E-2</v>
      </c>
      <c r="O613">
        <f t="shared" si="150"/>
        <v>-1.7425466255234962E-2</v>
      </c>
      <c r="P613">
        <f t="shared" si="150"/>
        <v>4.2820528906088118E-2</v>
      </c>
      <c r="Q613">
        <f t="shared" si="150"/>
        <v>3.6282910325647892E-2</v>
      </c>
      <c r="R613">
        <f t="shared" si="150"/>
        <v>-2.3798991957645937E-2</v>
      </c>
      <c r="S613">
        <f t="shared" si="150"/>
        <v>-4.4943088985625969E-2</v>
      </c>
      <c r="T613">
        <f t="shared" si="150"/>
        <v>1.6971876535761528E-3</v>
      </c>
      <c r="U613">
        <f t="shared" si="150"/>
        <v>4.237602821931355E-2</v>
      </c>
      <c r="V613">
        <f t="shared" si="150"/>
        <v>1.7617565846269403E-2</v>
      </c>
      <c r="W613">
        <f t="shared" si="150"/>
        <v>-3.0693708468286063E-2</v>
      </c>
      <c r="X613">
        <f t="shared" si="150"/>
        <v>-2.9703588953359419E-2</v>
      </c>
      <c r="Y613">
        <f t="shared" si="150"/>
        <v>1.4235551487020964E-2</v>
      </c>
      <c r="Z613">
        <f t="shared" si="150"/>
        <v>3.2690552392005974E-2</v>
      </c>
      <c r="AA613">
        <f t="shared" si="150"/>
        <v>1.9485731238759484E-3</v>
      </c>
      <c r="AB613">
        <f t="shared" si="150"/>
        <v>-2.753017179792587E-2</v>
      </c>
      <c r="AC613">
        <f t="shared" si="150"/>
        <v>-1.3688524225848075E-2</v>
      </c>
      <c r="AD613">
        <f t="shared" si="150"/>
        <v>1.7343048773607064E-2</v>
      </c>
      <c r="AE613">
        <f t="shared" si="150"/>
        <v>1.8839097231960009E-2</v>
      </c>
      <c r="AF613">
        <f t="shared" si="150"/>
        <v>-6.1522734857156125E-3</v>
      </c>
      <c r="AG613">
        <f t="shared" si="150"/>
        <v>-1.7647622400513568E-2</v>
      </c>
      <c r="AH613">
        <f t="shared" si="150"/>
        <v>-2.5230252922241831E-3</v>
      </c>
      <c r="AI613">
        <f t="shared" si="150"/>
        <v>1.2298100454454071E-2</v>
      </c>
      <c r="AJ613">
        <f t="shared" si="150"/>
        <v>6.732035310007903E-3</v>
      </c>
      <c r="AK613">
        <f t="shared" si="150"/>
        <v>-5.8689532045549508E-3</v>
      </c>
      <c r="AL613">
        <f t="shared" si="150"/>
        <v>-6.4899969002594369E-3</v>
      </c>
      <c r="AM613">
        <f t="shared" si="150"/>
        <v>1.1220762241589053E-3</v>
      </c>
      <c r="AN613">
        <f t="shared" si="150"/>
        <v>3.4435439580978908E-3</v>
      </c>
      <c r="AO613">
        <f t="shared" si="150"/>
        <v>4.3780065297621039E-4</v>
      </c>
      <c r="AP613">
        <f t="shared" si="150"/>
        <v>-1.9527961832717452E-18</v>
      </c>
      <c r="AQ613">
        <f t="shared" si="150"/>
        <v>-1.070517990835199E-3</v>
      </c>
      <c r="AR613">
        <f t="shared" si="150"/>
        <v>1.7108550882852201E-3</v>
      </c>
      <c r="AS613">
        <f t="shared" si="150"/>
        <v>4.1838952044629084E-3</v>
      </c>
      <c r="AT613">
        <f t="shared" si="150"/>
        <v>-6.4730996310496068E-4</v>
      </c>
      <c r="AU613">
        <f t="shared" si="142"/>
        <v>-7.4049810933436197E-2</v>
      </c>
      <c r="AV613">
        <f t="shared" si="143"/>
        <v>9.614190675927968E-3</v>
      </c>
      <c r="AW613">
        <f t="shared" si="144"/>
        <v>1.0606944821280419E-2</v>
      </c>
      <c r="AX613">
        <f t="shared" si="145"/>
        <v>-1.9155798325497467E-2</v>
      </c>
      <c r="AY613">
        <f t="shared" si="146"/>
        <v>-2.347491718454665E-2</v>
      </c>
    </row>
    <row r="614" spans="5:51" x14ac:dyDescent="0.25">
      <c r="E614">
        <v>607</v>
      </c>
      <c r="H614">
        <f t="shared" si="141"/>
        <v>1.2798270326853571E-2</v>
      </c>
      <c r="I614">
        <f t="shared" si="141"/>
        <v>-5.1118978999957619E-2</v>
      </c>
      <c r="J614">
        <f t="shared" si="150"/>
        <v>-3.5436172701855118E-2</v>
      </c>
      <c r="K614">
        <f t="shared" si="150"/>
        <v>3.4552587937922014E-2</v>
      </c>
      <c r="L614">
        <f t="shared" si="150"/>
        <v>4.998607879096946E-2</v>
      </c>
      <c r="M614">
        <f t="shared" si="150"/>
        <v>-1.1537491274230139E-2</v>
      </c>
      <c r="N614">
        <f t="shared" si="150"/>
        <v>-5.3452309799280916E-2</v>
      </c>
      <c r="O614">
        <f t="shared" si="150"/>
        <v>-1.2382401694408924E-2</v>
      </c>
      <c r="P614">
        <f t="shared" si="150"/>
        <v>4.56996789485428E-2</v>
      </c>
      <c r="Q614">
        <f t="shared" si="150"/>
        <v>3.1726464746882295E-2</v>
      </c>
      <c r="R614">
        <f t="shared" si="150"/>
        <v>-2.9363355847435088E-2</v>
      </c>
      <c r="S614">
        <f t="shared" si="150"/>
        <v>-4.2517460604235127E-2</v>
      </c>
      <c r="T614">
        <f t="shared" si="150"/>
        <v>8.9929336823116983E-3</v>
      </c>
      <c r="U614">
        <f t="shared" si="150"/>
        <v>4.32335836942324E-2</v>
      </c>
      <c r="V614">
        <f t="shared" si="150"/>
        <v>1.0290097590991617E-2</v>
      </c>
      <c r="W614">
        <f t="shared" si="150"/>
        <v>-3.5018010743831596E-2</v>
      </c>
      <c r="X614">
        <f t="shared" si="150"/>
        <v>-2.4206696132612029E-2</v>
      </c>
      <c r="Y614">
        <f t="shared" si="150"/>
        <v>2.1125269829918275E-2</v>
      </c>
      <c r="Z614">
        <f t="shared" si="150"/>
        <v>3.0388811025936633E-2</v>
      </c>
      <c r="AA614">
        <f t="shared" si="150"/>
        <v>-5.8149892094443972E-3</v>
      </c>
      <c r="AB614">
        <f t="shared" si="150"/>
        <v>-2.8811008858804714E-2</v>
      </c>
      <c r="AC614">
        <f t="shared" si="150"/>
        <v>-6.940631587370287E-3</v>
      </c>
      <c r="AD614">
        <f t="shared" si="150"/>
        <v>2.1505063291557658E-2</v>
      </c>
      <c r="AE614">
        <f t="shared" si="150"/>
        <v>1.4535326795144153E-2</v>
      </c>
      <c r="AF614">
        <f t="shared" si="150"/>
        <v>-1.1702319577238458E-2</v>
      </c>
      <c r="AG614">
        <f t="shared" si="150"/>
        <v>-1.6286174810248882E-2</v>
      </c>
      <c r="AH614">
        <f t="shared" si="150"/>
        <v>2.7151703240024323E-3</v>
      </c>
      <c r="AI614">
        <f t="shared" si="150"/>
        <v>1.3347253146122966E-2</v>
      </c>
      <c r="AJ614">
        <f t="shared" si="150"/>
        <v>3.0732676928717012E-3</v>
      </c>
      <c r="AK614">
        <f t="shared" si="150"/>
        <v>-8.0684175379785693E-3</v>
      </c>
      <c r="AL614">
        <f t="shared" si="150"/>
        <v>-4.8058591470936845E-3</v>
      </c>
      <c r="AM614">
        <f t="shared" si="150"/>
        <v>3.0568814341727416E-3</v>
      </c>
      <c r="AN614">
        <f t="shared" si="150"/>
        <v>3.1865503731260273E-3</v>
      </c>
      <c r="AO614">
        <f t="shared" si="150"/>
        <v>-2.7297287971256068E-4</v>
      </c>
      <c r="AP614">
        <f t="shared" si="150"/>
        <v>-2.2240419141622859E-18</v>
      </c>
      <c r="AQ614">
        <f t="shared" si="150"/>
        <v>-4.5180427270759174E-4</v>
      </c>
      <c r="AR614">
        <f t="shared" si="150"/>
        <v>2.6734126263385032E-3</v>
      </c>
      <c r="AS614">
        <f t="shared" si="150"/>
        <v>3.0099283990626413E-3</v>
      </c>
      <c r="AT614">
        <f t="shared" si="150"/>
        <v>-3.253682482754336E-3</v>
      </c>
      <c r="AU614">
        <f t="shared" si="142"/>
        <v>-7.3756881374959171E-2</v>
      </c>
      <c r="AV614">
        <f t="shared" si="143"/>
        <v>1.0781785353932302E-2</v>
      </c>
      <c r="AW614">
        <f t="shared" si="144"/>
        <v>1.0835726281437419E-2</v>
      </c>
      <c r="AX614">
        <f t="shared" si="145"/>
        <v>-2.3467660369441843E-2</v>
      </c>
      <c r="AY614">
        <f t="shared" si="146"/>
        <v>-2.5544107504240458E-2</v>
      </c>
    </row>
    <row r="615" spans="5:51" x14ac:dyDescent="0.25">
      <c r="E615">
        <v>608</v>
      </c>
      <c r="H615">
        <f t="shared" si="141"/>
        <v>1.209843089893391E-2</v>
      </c>
      <c r="I615">
        <f t="shared" si="141"/>
        <v>-5.1727169618098638E-2</v>
      </c>
      <c r="J615">
        <f t="shared" si="150"/>
        <v>-3.3754589509339274E-2</v>
      </c>
      <c r="K615">
        <f t="shared" si="150"/>
        <v>3.6718271568146832E-2</v>
      </c>
      <c r="L615">
        <f t="shared" si="150"/>
        <v>4.8410505227871013E-2</v>
      </c>
      <c r="M615">
        <f t="shared" si="150"/>
        <v>-1.5510834777870935E-2</v>
      </c>
      <c r="N615">
        <f t="shared" si="150"/>
        <v>-5.330465516732965E-2</v>
      </c>
      <c r="O615">
        <f t="shared" si="150"/>
        <v>-7.214300061811306E-3</v>
      </c>
      <c r="P615">
        <f t="shared" si="150"/>
        <v>4.7994906874722389E-2</v>
      </c>
      <c r="Q615">
        <f t="shared" si="150"/>
        <v>2.6669673866586443E-2</v>
      </c>
      <c r="R615">
        <f t="shared" si="150"/>
        <v>-3.436755063413139E-2</v>
      </c>
      <c r="S615">
        <f t="shared" si="150"/>
        <v>-3.9126834230778958E-2</v>
      </c>
      <c r="T615">
        <f t="shared" si="150"/>
        <v>1.6049214869484768E-2</v>
      </c>
      <c r="U615">
        <f t="shared" si="150"/>
        <v>4.2756460899135651E-2</v>
      </c>
      <c r="V615">
        <f t="shared" si="150"/>
        <v>2.5980974985017908E-3</v>
      </c>
      <c r="W615">
        <f t="shared" si="150"/>
        <v>-3.7931441035292369E-2</v>
      </c>
      <c r="X615">
        <f t="shared" si="150"/>
        <v>-1.7609276061247053E-2</v>
      </c>
      <c r="Y615">
        <f t="shared" si="150"/>
        <v>2.6938734801224801E-2</v>
      </c>
      <c r="Z615">
        <f t="shared" si="150"/>
        <v>2.6362913844689227E-2</v>
      </c>
      <c r="AA615">
        <f t="shared" si="150"/>
        <v>-1.321317438470186E-2</v>
      </c>
      <c r="AB615">
        <f t="shared" si="150"/>
        <v>-2.809706609918006E-2</v>
      </c>
      <c r="AC615">
        <f t="shared" si="150"/>
        <v>3.3436493517870951E-4</v>
      </c>
      <c r="AD615">
        <f t="shared" si="150"/>
        <v>2.3883094704704386E-2</v>
      </c>
      <c r="AE615">
        <f t="shared" si="150"/>
        <v>8.9194391740175846E-3</v>
      </c>
      <c r="AF615">
        <f t="shared" si="150"/>
        <v>-1.6106861093687311E-2</v>
      </c>
      <c r="AG615">
        <f t="shared" si="150"/>
        <v>-1.320159471475613E-2</v>
      </c>
      <c r="AH615">
        <f t="shared" si="150"/>
        <v>7.6437851299666591E-3</v>
      </c>
      <c r="AI615">
        <f t="shared" si="150"/>
        <v>1.2760936415431511E-2</v>
      </c>
      <c r="AJ615">
        <f t="shared" si="150"/>
        <v>-9.8914940327415402E-4</v>
      </c>
      <c r="AK615">
        <f t="shared" si="150"/>
        <v>-9.1346966057264025E-3</v>
      </c>
      <c r="AL615">
        <f t="shared" si="150"/>
        <v>-2.4015846122070863E-3</v>
      </c>
      <c r="AM615">
        <f t="shared" si="150"/>
        <v>4.5040030745355135E-3</v>
      </c>
      <c r="AN615">
        <f t="shared" si="150"/>
        <v>2.3893802421330592E-3</v>
      </c>
      <c r="AO615">
        <f t="shared" si="150"/>
        <v>-9.3466914829917042E-4</v>
      </c>
      <c r="AP615">
        <f t="shared" si="150"/>
        <v>-2.0719503962328958E-18</v>
      </c>
      <c r="AQ615">
        <f t="shared" si="150"/>
        <v>2.5780771972853342E-4</v>
      </c>
      <c r="AR615">
        <f t="shared" si="150"/>
        <v>3.06835881025552E-3</v>
      </c>
      <c r="AS615">
        <f t="shared" si="150"/>
        <v>1.1625590345903636E-3</v>
      </c>
      <c r="AT615">
        <f t="shared" si="150"/>
        <v>-5.0940810531733237E-3</v>
      </c>
      <c r="AU615">
        <f t="shared" si="142"/>
        <v>-7.3383328228503991E-2</v>
      </c>
      <c r="AV615">
        <f t="shared" si="143"/>
        <v>1.1745448567513854E-2</v>
      </c>
      <c r="AW615">
        <f t="shared" si="144"/>
        <v>1.0380239301810788E-2</v>
      </c>
      <c r="AX615">
        <f t="shared" si="145"/>
        <v>-2.8229643510271303E-2</v>
      </c>
      <c r="AY615">
        <f t="shared" si="146"/>
        <v>-2.8198588621066421E-2</v>
      </c>
    </row>
    <row r="616" spans="5:51" x14ac:dyDescent="0.25">
      <c r="E616">
        <v>609</v>
      </c>
      <c r="H616">
        <f t="shared" si="141"/>
        <v>1.1396680988525851E-2</v>
      </c>
      <c r="I616">
        <f t="shared" si="141"/>
        <v>-5.2302688247219738E-2</v>
      </c>
      <c r="J616">
        <f t="shared" si="150"/>
        <v>-3.2025039198119304E-2</v>
      </c>
      <c r="K616">
        <f t="shared" si="150"/>
        <v>3.8791201657686444E-2</v>
      </c>
      <c r="L616">
        <f t="shared" si="150"/>
        <v>4.6643877517294416E-2</v>
      </c>
      <c r="M616">
        <f t="shared" si="150"/>
        <v>-1.9396042624221586E-2</v>
      </c>
      <c r="N616">
        <f t="shared" si="150"/>
        <v>-5.2744807272647763E-2</v>
      </c>
      <c r="O616">
        <f t="shared" si="150"/>
        <v>-1.973348672205904E-3</v>
      </c>
      <c r="P616">
        <f t="shared" si="150"/>
        <v>4.9676885687614539E-2</v>
      </c>
      <c r="Q616">
        <f t="shared" si="150"/>
        <v>2.1192286297724197E-2</v>
      </c>
      <c r="R616">
        <f t="shared" si="150"/>
        <v>-3.8716110550132174E-2</v>
      </c>
      <c r="S616">
        <f t="shared" si="150"/>
        <v>-3.4848165252426316E-2</v>
      </c>
      <c r="T616">
        <f t="shared" si="150"/>
        <v>2.2678135772272838E-2</v>
      </c>
      <c r="U616">
        <f t="shared" si="150"/>
        <v>4.0959389249730527E-2</v>
      </c>
      <c r="V616">
        <f t="shared" si="150"/>
        <v>-5.1859414931347972E-3</v>
      </c>
      <c r="W616">
        <f t="shared" si="150"/>
        <v>-3.9316617541461124E-2</v>
      </c>
      <c r="X616">
        <f t="shared" si="150"/>
        <v>-1.0211272214926447E-2</v>
      </c>
      <c r="Y616">
        <f t="shared" si="150"/>
        <v>3.1379772135410808E-2</v>
      </c>
      <c r="Z616">
        <f t="shared" si="150"/>
        <v>2.0841276301253459E-2</v>
      </c>
      <c r="AA616">
        <f t="shared" si="150"/>
        <v>-1.9781127218711603E-2</v>
      </c>
      <c r="AB616">
        <f t="shared" si="150"/>
        <v>-2.5437774575661931E-2</v>
      </c>
      <c r="AC616">
        <f t="shared" si="150"/>
        <v>7.5839682274703004E-3</v>
      </c>
      <c r="AD616">
        <f t="shared" si="150"/>
        <v>2.4279870035691688E-2</v>
      </c>
      <c r="AE616">
        <f t="shared" si="150"/>
        <v>2.4983856574431413E-3</v>
      </c>
      <c r="AF616">
        <f t="shared" si="150"/>
        <v>-1.8934750823185614E-2</v>
      </c>
      <c r="AG616">
        <f t="shared" si="150"/>
        <v>-8.7202411448978178E-3</v>
      </c>
      <c r="AH616">
        <f t="shared" si="150"/>
        <v>1.1700863747911905E-2</v>
      </c>
      <c r="AI616">
        <f t="shared" si="150"/>
        <v>1.0610992990944618E-2</v>
      </c>
      <c r="AJ616">
        <f t="shared" si="150"/>
        <v>-4.9216495246571504E-3</v>
      </c>
      <c r="AK616">
        <f t="shared" si="150"/>
        <v>-8.9180346814767587E-3</v>
      </c>
      <c r="AL616">
        <f t="shared" si="150"/>
        <v>3.6255677701938594E-4</v>
      </c>
      <c r="AM616">
        <f t="shared" si="150"/>
        <v>5.2325727054699971E-3</v>
      </c>
      <c r="AN616">
        <f t="shared" si="150"/>
        <v>1.1871679761682717E-3</v>
      </c>
      <c r="AO616">
        <f t="shared" si="150"/>
        <v>-1.4283230652517181E-3</v>
      </c>
      <c r="AP616">
        <f t="shared" si="150"/>
        <v>-1.5254716255961492E-18</v>
      </c>
      <c r="AQ616">
        <f t="shared" si="150"/>
        <v>9.155515067439798E-4</v>
      </c>
      <c r="AR616">
        <f t="shared" si="150"/>
        <v>2.8118397911932212E-3</v>
      </c>
      <c r="AS616">
        <f t="shared" si="150"/>
        <v>-9.4490629402871329E-4</v>
      </c>
      <c r="AT616">
        <f t="shared" si="150"/>
        <v>-5.7352435571725452E-3</v>
      </c>
      <c r="AU616">
        <f t="shared" si="142"/>
        <v>-7.2931046456813198E-2</v>
      </c>
      <c r="AV616">
        <f t="shared" si="143"/>
        <v>1.2504032718167662E-2</v>
      </c>
      <c r="AW616">
        <f t="shared" si="144"/>
        <v>9.259006134431147E-3</v>
      </c>
      <c r="AX616">
        <f t="shared" si="145"/>
        <v>-3.2951956155936102E-2</v>
      </c>
      <c r="AY616">
        <f t="shared" si="146"/>
        <v>-3.0798808927969427E-2</v>
      </c>
    </row>
    <row r="617" spans="5:51" x14ac:dyDescent="0.25">
      <c r="E617">
        <v>610</v>
      </c>
      <c r="H617">
        <f t="shared" si="141"/>
        <v>1.0693131410075182E-2</v>
      </c>
      <c r="I617">
        <f t="shared" si="141"/>
        <v>-5.2845171377419453E-2</v>
      </c>
      <c r="J617">
        <f t="shared" si="150"/>
        <v>-3.0249979553826571E-2</v>
      </c>
      <c r="K617">
        <f t="shared" si="150"/>
        <v>4.0766141805229292E-2</v>
      </c>
      <c r="L617">
        <f t="shared" si="150"/>
        <v>4.4693167731717491E-2</v>
      </c>
      <c r="M617">
        <f t="shared" si="150"/>
        <v>-2.317103828728229E-2</v>
      </c>
      <c r="N617">
        <f t="shared" si="150"/>
        <v>-5.1777095296797755E-2</v>
      </c>
      <c r="O617">
        <f t="shared" si="150"/>
        <v>3.2875295252713811E-3</v>
      </c>
      <c r="P617">
        <f t="shared" si="150"/>
        <v>5.0724124106524271E-2</v>
      </c>
      <c r="Q617">
        <f t="shared" si="150"/>
        <v>1.538068371428801E-2</v>
      </c>
      <c r="R617">
        <f t="shared" si="150"/>
        <v>-4.2326077471694777E-2</v>
      </c>
      <c r="S617">
        <f t="shared" si="150"/>
        <v>-2.977856452467436E-2</v>
      </c>
      <c r="T617">
        <f t="shared" si="150"/>
        <v>2.8703180745194852E-2</v>
      </c>
      <c r="U617">
        <f t="shared" si="150"/>
        <v>3.7897846739631841E-2</v>
      </c>
      <c r="V617">
        <f t="shared" si="150"/>
        <v>-1.2786265921964222E-2</v>
      </c>
      <c r="W617">
        <f t="shared" si="150"/>
        <v>-3.9117731646027186E-2</v>
      </c>
      <c r="X617">
        <f t="shared" si="150"/>
        <v>-2.3490256122023117E-3</v>
      </c>
      <c r="Y617">
        <f t="shared" si="150"/>
        <v>3.4222127614529724E-2</v>
      </c>
      <c r="Z617">
        <f t="shared" si="150"/>
        <v>1.4137176972792983E-2</v>
      </c>
      <c r="AA617">
        <f t="shared" si="150"/>
        <v>-2.5106159079673399E-2</v>
      </c>
      <c r="AB617">
        <f t="shared" si="150"/>
        <v>-2.1017254917067307E-2</v>
      </c>
      <c r="AC617">
        <f t="shared" si="150"/>
        <v>1.4257609655333519E-2</v>
      </c>
      <c r="AD617">
        <f t="shared" si="150"/>
        <v>2.2662474222736855E-2</v>
      </c>
      <c r="AE617">
        <f t="shared" si="150"/>
        <v>-4.1481994072250054E-3</v>
      </c>
      <c r="AF617">
        <f t="shared" si="150"/>
        <v>-1.9909175215944236E-2</v>
      </c>
      <c r="AG617">
        <f t="shared" si="150"/>
        <v>-3.3162565001993794E-3</v>
      </c>
      <c r="AH617">
        <f t="shared" si="150"/>
        <v>1.4423822422139014E-2</v>
      </c>
      <c r="AI617">
        <f t="shared" si="150"/>
        <v>7.1608603524240854E-3</v>
      </c>
      <c r="AJ617">
        <f t="shared" si="150"/>
        <v>-8.2077297877555869E-3</v>
      </c>
      <c r="AK617">
        <f t="shared" si="150"/>
        <v>-7.448861288619683E-3</v>
      </c>
      <c r="AL617">
        <f t="shared" ref="J617:AT624" si="151">AL$3*COS(AL$1*$E617*2*PI()/500)</f>
        <v>3.0723706334152665E-3</v>
      </c>
      <c r="AM617">
        <f t="shared" si="151"/>
        <v>5.1263570199262427E-3</v>
      </c>
      <c r="AN617">
        <f t="shared" si="151"/>
        <v>-2.1629022092063774E-4</v>
      </c>
      <c r="AO617">
        <f t="shared" si="151"/>
        <v>-1.665181551206223E-3</v>
      </c>
      <c r="AP617">
        <f t="shared" si="151"/>
        <v>-6.8862559298465471E-19</v>
      </c>
      <c r="AQ617">
        <f t="shared" si="151"/>
        <v>1.3890959467615449E-3</v>
      </c>
      <c r="AR617">
        <f t="shared" si="151"/>
        <v>1.9583189566351458E-3</v>
      </c>
      <c r="AS617">
        <f t="shared" si="151"/>
        <v>-2.8409704754703692E-3</v>
      </c>
      <c r="AT617">
        <f t="shared" si="151"/>
        <v>-5.0262290907485798E-3</v>
      </c>
      <c r="AU617">
        <f t="shared" si="142"/>
        <v>-7.2402019521170841E-2</v>
      </c>
      <c r="AV617">
        <f t="shared" si="143"/>
        <v>1.3057290015775942E-2</v>
      </c>
      <c r="AW617">
        <f t="shared" si="144"/>
        <v>7.5014937777795609E-3</v>
      </c>
      <c r="AX617">
        <f t="shared" si="145"/>
        <v>-3.715654406847347E-2</v>
      </c>
      <c r="AY617">
        <f t="shared" si="146"/>
        <v>-3.2747237652092628E-2</v>
      </c>
    </row>
    <row r="618" spans="5:51" x14ac:dyDescent="0.25">
      <c r="E618">
        <v>611</v>
      </c>
      <c r="H618">
        <f t="shared" si="141"/>
        <v>9.9878932622161527E-3</v>
      </c>
      <c r="I618">
        <f t="shared" si="141"/>
        <v>-5.3354276364725492E-2</v>
      </c>
      <c r="J618">
        <f t="shared" si="151"/>
        <v>-2.8431933033344448E-2</v>
      </c>
      <c r="K618">
        <f t="shared" si="151"/>
        <v>4.2638103140561635E-2</v>
      </c>
      <c r="L618">
        <f t="shared" si="151"/>
        <v>4.2566074431469814E-2</v>
      </c>
      <c r="M618">
        <f t="shared" si="151"/>
        <v>-2.6814371488664737E-2</v>
      </c>
      <c r="N618">
        <f t="shared" si="151"/>
        <v>-5.040900234525042E-2</v>
      </c>
      <c r="O618">
        <f t="shared" si="151"/>
        <v>8.515210361255526E-3</v>
      </c>
      <c r="P618">
        <f t="shared" si="151"/>
        <v>5.1123241169311731E-2</v>
      </c>
      <c r="Q618">
        <f t="shared" si="151"/>
        <v>9.3265185607030766E-3</v>
      </c>
      <c r="R618">
        <f t="shared" si="151"/>
        <v>-4.5128583523391282E-2</v>
      </c>
      <c r="S618">
        <f t="shared" si="151"/>
        <v>-2.4033094293792915E-2</v>
      </c>
      <c r="T618">
        <f t="shared" si="151"/>
        <v>3.3963914218410003E-2</v>
      </c>
      <c r="U618">
        <f t="shared" si="151"/>
        <v>3.3666347260860117E-2</v>
      </c>
      <c r="V618">
        <f t="shared" si="151"/>
        <v>-1.9933630506009537E-2</v>
      </c>
      <c r="W618">
        <f t="shared" si="151"/>
        <v>-3.7342796440880607E-2</v>
      </c>
      <c r="X618">
        <f t="shared" si="151"/>
        <v>5.6200165104242561E-3</v>
      </c>
      <c r="Y618">
        <f t="shared" si="151"/>
        <v>3.5320993873170822E-2</v>
      </c>
      <c r="Z618">
        <f t="shared" si="151"/>
        <v>6.6309832199383046E-3</v>
      </c>
      <c r="AA618">
        <f t="shared" si="151"/>
        <v>-2.88536786316646E-2</v>
      </c>
      <c r="AB618">
        <f t="shared" si="151"/>
        <v>-1.5141569415568101E-2</v>
      </c>
      <c r="AC618">
        <f t="shared" si="151"/>
        <v>1.9848461810737326E-2</v>
      </c>
      <c r="AD618">
        <f t="shared" si="151"/>
        <v>1.9165080635383632E-2</v>
      </c>
      <c r="AE618">
        <f t="shared" si="151"/>
        <v>-1.042032273444014E-2</v>
      </c>
      <c r="AF618">
        <f t="shared" si="151"/>
        <v>-1.8934750823185662E-2</v>
      </c>
      <c r="AG618">
        <f t="shared" si="151"/>
        <v>2.4385993243640973E-3</v>
      </c>
      <c r="AH618">
        <f t="shared" si="151"/>
        <v>1.5502192323040859E-2</v>
      </c>
      <c r="AI618">
        <f t="shared" si="151"/>
        <v>2.8332911345586012E-3</v>
      </c>
      <c r="AJ618">
        <f t="shared" si="151"/>
        <v>-1.0415789460469683E-2</v>
      </c>
      <c r="AK618">
        <f t="shared" si="151"/>
        <v>-4.9335174641269722E-3</v>
      </c>
      <c r="AL618">
        <f t="shared" si="151"/>
        <v>5.3218033108204353E-3</v>
      </c>
      <c r="AM618">
        <f t="shared" si="151"/>
        <v>4.202301275937439E-3</v>
      </c>
      <c r="AN618">
        <f t="shared" si="151"/>
        <v>-1.5830834070119535E-3</v>
      </c>
      <c r="AO618">
        <f t="shared" si="151"/>
        <v>-1.6026602788028217E-3</v>
      </c>
      <c r="AP618">
        <f t="shared" si="151"/>
        <v>2.7929749449042374E-19</v>
      </c>
      <c r="AQ618">
        <f t="shared" si="151"/>
        <v>1.5831688721498071E-3</v>
      </c>
      <c r="AR618">
        <f t="shared" si="151"/>
        <v>6.8901341908911837E-4</v>
      </c>
      <c r="AS618">
        <f t="shared" si="151"/>
        <v>-4.1014325645082625E-3</v>
      </c>
      <c r="AT618">
        <f t="shared" si="151"/>
        <v>-3.1339521004665736E-3</v>
      </c>
      <c r="AU618">
        <f t="shared" si="142"/>
        <v>-7.1798316135853787E-2</v>
      </c>
      <c r="AV618">
        <f t="shared" si="143"/>
        <v>1.3405861436177662E-2</v>
      </c>
      <c r="AW618">
        <f t="shared" si="144"/>
        <v>5.147457693532833E-3</v>
      </c>
      <c r="AX618">
        <f t="shared" si="145"/>
        <v>-4.0425171146475543E-2</v>
      </c>
      <c r="AY618">
        <f t="shared" si="146"/>
        <v>-3.3625236761901448E-2</v>
      </c>
    </row>
    <row r="619" spans="5:51" x14ac:dyDescent="0.25">
      <c r="E619">
        <v>612</v>
      </c>
      <c r="H619">
        <f t="shared" si="141"/>
        <v>9.2810779102276888E-3</v>
      </c>
      <c r="I619">
        <f t="shared" si="141"/>
        <v>-5.3829681647516024E-2</v>
      </c>
      <c r="J619">
        <f t="shared" si="151"/>
        <v>-2.6573483180260069E-2</v>
      </c>
      <c r="K619">
        <f t="shared" si="151"/>
        <v>4.4402356926886724E-2</v>
      </c>
      <c r="L619">
        <f t="shared" si="151"/>
        <v>4.0270992282030772E-2</v>
      </c>
      <c r="M619">
        <f t="shared" si="151"/>
        <v>-3.0305340082350682E-2</v>
      </c>
      <c r="N619">
        <f t="shared" si="151"/>
        <v>-4.8651107582164121E-2</v>
      </c>
      <c r="O619">
        <f t="shared" si="151"/>
        <v>1.3656904892210397E-2</v>
      </c>
      <c r="P619">
        <f t="shared" si="151"/>
        <v>5.0869137206016282E-2</v>
      </c>
      <c r="Q619">
        <f t="shared" si="151"/>
        <v>3.1252686380237433E-3</v>
      </c>
      <c r="R619">
        <f t="shared" si="151"/>
        <v>-4.7070164880802456E-2</v>
      </c>
      <c r="S619">
        <f t="shared" si="151"/>
        <v>-1.7742156685343943E-2</v>
      </c>
      <c r="T619">
        <f t="shared" si="151"/>
        <v>3.8320252793979E-2</v>
      </c>
      <c r="U619">
        <f t="shared" si="151"/>
        <v>2.8395522834203872E-2</v>
      </c>
      <c r="V619">
        <f t="shared" si="151"/>
        <v>-2.6374836291615522E-2</v>
      </c>
      <c r="W619">
        <f t="shared" si="151"/>
        <v>-3.4063323879479461E-2</v>
      </c>
      <c r="X619">
        <f t="shared" si="151"/>
        <v>1.3333551591331486E-2</v>
      </c>
      <c r="Y619">
        <f t="shared" si="151"/>
        <v>3.4620387791340308E-2</v>
      </c>
      <c r="Z619">
        <f t="shared" si="151"/>
        <v>-1.2514295389594446E-3</v>
      </c>
      <c r="AA619">
        <f t="shared" si="151"/>
        <v>-3.0788215438821497E-2</v>
      </c>
      <c r="AB619">
        <f t="shared" si="151"/>
        <v>-8.217531276751934E-3</v>
      </c>
      <c r="AC619">
        <f t="shared" si="151"/>
        <v>2.3931929345364797E-2</v>
      </c>
      <c r="AD619">
        <f t="shared" si="151"/>
        <v>1.4077820531844301E-2</v>
      </c>
      <c r="AE619">
        <f t="shared" si="151"/>
        <v>-1.5751794040643492E-2</v>
      </c>
      <c r="AF619">
        <f t="shared" si="151"/>
        <v>-1.6106861093687405E-2</v>
      </c>
      <c r="AG619">
        <f t="shared" si="151"/>
        <v>7.935443073532519E-3</v>
      </c>
      <c r="AH619">
        <f t="shared" si="151"/>
        <v>1.4813018870298084E-2</v>
      </c>
      <c r="AI619">
        <f t="shared" si="151"/>
        <v>-1.8414477192226623E-3</v>
      </c>
      <c r="AJ619">
        <f t="shared" si="151"/>
        <v>-1.125581731514704E-2</v>
      </c>
      <c r="AK619">
        <f t="shared" si="151"/>
        <v>-1.725275773108682E-3</v>
      </c>
      <c r="AL619">
        <f t="shared" si="151"/>
        <v>6.7737872507769529E-3</v>
      </c>
      <c r="AM619">
        <f t="shared" si="151"/>
        <v>2.6078259127614721E-3</v>
      </c>
      <c r="AN619">
        <f t="shared" si="151"/>
        <v>-2.6815160066599639E-3</v>
      </c>
      <c r="AO619">
        <f t="shared" si="151"/>
        <v>-1.2519998262300492E-3</v>
      </c>
      <c r="AP619">
        <f t="shared" si="151"/>
        <v>1.1940574503863645E-18</v>
      </c>
      <c r="AQ619">
        <f t="shared" si="151"/>
        <v>1.4587248486943451E-3</v>
      </c>
      <c r="AR619">
        <f t="shared" si="151"/>
        <v>-7.2658148507908184E-4</v>
      </c>
      <c r="AS619">
        <f t="shared" si="151"/>
        <v>-4.4442930303107758E-3</v>
      </c>
      <c r="AT619">
        <f t="shared" si="151"/>
        <v>-5.0388779386946524E-4</v>
      </c>
      <c r="AU619">
        <f t="shared" si="142"/>
        <v>-7.1122086917548399E-2</v>
      </c>
      <c r="AV619">
        <f t="shared" si="143"/>
        <v>1.3551262291369097E-2</v>
      </c>
      <c r="AW619">
        <f t="shared" si="144"/>
        <v>2.2461253631047124E-3</v>
      </c>
      <c r="AX619">
        <f t="shared" si="145"/>
        <v>-4.2440722874936672E-2</v>
      </c>
      <c r="AY619">
        <f t="shared" si="146"/>
        <v>-3.3282741868501012E-2</v>
      </c>
    </row>
    <row r="620" spans="5:51" x14ac:dyDescent="0.25">
      <c r="E620">
        <v>613</v>
      </c>
      <c r="H620">
        <f t="shared" si="141"/>
        <v>8.5727969684475779E-3</v>
      </c>
      <c r="I620">
        <f t="shared" si="141"/>
        <v>-5.4271086949624847E-2</v>
      </c>
      <c r="J620">
        <f t="shared" si="151"/>
        <v>-2.4677270953506854E-2</v>
      </c>
      <c r="K620">
        <f t="shared" si="151"/>
        <v>4.6054446506024173E-2</v>
      </c>
      <c r="L620">
        <f t="shared" si="151"/>
        <v>3.7816978924120614E-2</v>
      </c>
      <c r="M620">
        <f t="shared" si="151"/>
        <v>-3.3624107688416678E-2</v>
      </c>
      <c r="N620">
        <f t="shared" si="151"/>
        <v>-4.6517004424017384E-2</v>
      </c>
      <c r="O620">
        <f t="shared" si="151"/>
        <v>1.8660692461387383E-2</v>
      </c>
      <c r="P620">
        <f t="shared" si="151"/>
        <v>4.9965058999272331E-2</v>
      </c>
      <c r="Q620">
        <f t="shared" si="151"/>
        <v>-3.1252686380229154E-3</v>
      </c>
      <c r="R620">
        <f t="shared" si="151"/>
        <v>-4.8113781707840524E-2</v>
      </c>
      <c r="S620">
        <f t="shared" si="151"/>
        <v>-1.1048534030964528E-2</v>
      </c>
      <c r="T620">
        <f t="shared" si="151"/>
        <v>4.1656195402212999E-2</v>
      </c>
      <c r="U620">
        <f t="shared" si="151"/>
        <v>2.2248090824873432E-2</v>
      </c>
      <c r="V620">
        <f t="shared" si="151"/>
        <v>-3.1881700352610502E-2</v>
      </c>
      <c r="W620">
        <f t="shared" si="151"/>
        <v>-2.9411443567737568E-2</v>
      </c>
      <c r="X620">
        <f t="shared" si="151"/>
        <v>2.0440893377896219E-2</v>
      </c>
      <c r="Y620">
        <f t="shared" si="151"/>
        <v>3.2156002624736515E-2</v>
      </c>
      <c r="Z620">
        <f t="shared" si="151"/>
        <v>-9.0628405230569458E-3</v>
      </c>
      <c r="AA620">
        <f t="shared" si="151"/>
        <v>-3.0788215438821622E-2</v>
      </c>
      <c r="AB620">
        <f t="shared" si="151"/>
        <v>-7.2453820665935786E-4</v>
      </c>
      <c r="AC620">
        <f t="shared" si="151"/>
        <v>2.619789471863011E-2</v>
      </c>
      <c r="AD620">
        <f t="shared" si="151"/>
        <v>7.822714807913805E-3</v>
      </c>
      <c r="AE620">
        <f t="shared" si="151"/>
        <v>-1.9661336556683631E-2</v>
      </c>
      <c r="AF620">
        <f t="shared" si="151"/>
        <v>-1.1702319577239042E-2</v>
      </c>
      <c r="AG620">
        <f t="shared" si="151"/>
        <v>1.2592690044286153E-2</v>
      </c>
      <c r="AH620">
        <f t="shared" si="151"/>
        <v>1.2434880882346146E-2</v>
      </c>
      <c r="AI620">
        <f t="shared" si="151"/>
        <v>-6.2905497768262295E-3</v>
      </c>
      <c r="AJ620">
        <f t="shared" si="151"/>
        <v>-1.0617482316622753E-2</v>
      </c>
      <c r="AK620">
        <f t="shared" si="151"/>
        <v>1.725275773108487E-3</v>
      </c>
      <c r="AL620">
        <f t="shared" si="151"/>
        <v>7.2107490684589232E-3</v>
      </c>
      <c r="AM620">
        <f t="shared" si="151"/>
        <v>5.9730763868085716E-4</v>
      </c>
      <c r="AN620">
        <f t="shared" si="151"/>
        <v>-3.3253843016625637E-3</v>
      </c>
      <c r="AO620">
        <f t="shared" si="151"/>
        <v>-6.7624475549428074E-4</v>
      </c>
      <c r="AP620">
        <f t="shared" si="151"/>
        <v>1.8815334721259514E-18</v>
      </c>
      <c r="AQ620">
        <f t="shared" si="151"/>
        <v>1.0408007068623685E-3</v>
      </c>
      <c r="AR620">
        <f t="shared" si="151"/>
        <v>-1.9879106778593375E-3</v>
      </c>
      <c r="AS620">
        <f t="shared" si="151"/>
        <v>-3.7928446943458166E-3</v>
      </c>
      <c r="AT620">
        <f t="shared" si="151"/>
        <v>2.2448005411888957E-3</v>
      </c>
      <c r="AU620">
        <f t="shared" si="142"/>
        <v>-7.0375560934684125E-2</v>
      </c>
      <c r="AV620">
        <f t="shared" si="143"/>
        <v>1.3495864495460662E-2</v>
      </c>
      <c r="AW620">
        <f t="shared" si="144"/>
        <v>-1.1447647943366125E-3</v>
      </c>
      <c r="AX620">
        <f t="shared" si="145"/>
        <v>-4.3017682999687258E-2</v>
      </c>
      <c r="AY620">
        <f t="shared" si="146"/>
        <v>-3.1861594867566408E-2</v>
      </c>
    </row>
    <row r="621" spans="5:51" x14ac:dyDescent="0.25">
      <c r="E621">
        <v>614</v>
      </c>
      <c r="H621">
        <f t="shared" si="141"/>
        <v>7.8631622826470376E-3</v>
      </c>
      <c r="I621">
        <f t="shared" si="141"/>
        <v>-5.4678213470002436E-2</v>
      </c>
      <c r="J621">
        <f t="shared" si="151"/>
        <v>-2.2745990974417707E-2</v>
      </c>
      <c r="K621">
        <f t="shared" si="151"/>
        <v>4.7590198556315938E-2</v>
      </c>
      <c r="L621">
        <f t="shared" si="151"/>
        <v>3.5213719227331498E-2</v>
      </c>
      <c r="M621">
        <f t="shared" si="151"/>
        <v>-3.6751816407301068E-2</v>
      </c>
      <c r="N621">
        <f t="shared" si="151"/>
        <v>-4.4023195424686808E-2</v>
      </c>
      <c r="O621">
        <f t="shared" si="151"/>
        <v>2.3476044991855603E-2</v>
      </c>
      <c r="P621">
        <f t="shared" si="151"/>
        <v>4.8422558298936449E-2</v>
      </c>
      <c r="Q621">
        <f t="shared" si="151"/>
        <v>-9.3265185607022631E-3</v>
      </c>
      <c r="R621">
        <f t="shared" si="151"/>
        <v>-4.8239524771208048E-2</v>
      </c>
      <c r="S621">
        <f t="shared" si="151"/>
        <v>-4.1041482076753025E-3</v>
      </c>
      <c r="T621">
        <f t="shared" si="151"/>
        <v>4.388291219110068E-2</v>
      </c>
      <c r="U621">
        <f t="shared" si="151"/>
        <v>1.5413830640870339E-2</v>
      </c>
      <c r="V621">
        <f t="shared" si="151"/>
        <v>-3.6259139284228088E-2</v>
      </c>
      <c r="W621">
        <f t="shared" si="151"/>
        <v>-2.3574579276043419E-2</v>
      </c>
      <c r="X621">
        <f t="shared" si="151"/>
        <v>2.6618915439617617E-2</v>
      </c>
      <c r="Y621">
        <f t="shared" si="151"/>
        <v>2.8053389567061764E-2</v>
      </c>
      <c r="Z621">
        <f t="shared" si="151"/>
        <v>-1.6360057346136592E-2</v>
      </c>
      <c r="AA621">
        <f t="shared" si="151"/>
        <v>-2.8853678631664978E-2</v>
      </c>
      <c r="AB621">
        <f t="shared" si="151"/>
        <v>6.8186195140668799E-3</v>
      </c>
      <c r="AC621">
        <f t="shared" si="151"/>
        <v>2.647426996787778E-2</v>
      </c>
      <c r="AD621">
        <f t="shared" si="151"/>
        <v>9.1866465346420075E-4</v>
      </c>
      <c r="AE621">
        <f t="shared" si="151"/>
        <v>-2.1796032319972774E-2</v>
      </c>
      <c r="AF621">
        <f t="shared" si="151"/>
        <v>-6.1522734857157617E-3</v>
      </c>
      <c r="AG621">
        <f t="shared" si="151"/>
        <v>1.5917587719002296E-2</v>
      </c>
      <c r="AH621">
        <f t="shared" si="151"/>
        <v>8.6389311037169715E-3</v>
      </c>
      <c r="AI621">
        <f t="shared" si="151"/>
        <v>-9.9688563983046617E-3</v>
      </c>
      <c r="AJ621">
        <f t="shared" si="151"/>
        <v>-8.5846247337367041E-3</v>
      </c>
      <c r="AK621">
        <f t="shared" si="151"/>
        <v>4.9335174641268048E-3</v>
      </c>
      <c r="AL621">
        <f t="shared" si="151"/>
        <v>6.5672119640912945E-3</v>
      </c>
      <c r="AM621">
        <f t="shared" si="151"/>
        <v>-1.5085028891836871E-3</v>
      </c>
      <c r="AN621">
        <f t="shared" si="151"/>
        <v>-3.4055412486776958E-3</v>
      </c>
      <c r="AO621">
        <f t="shared" si="151"/>
        <v>2.1091046990617776E-5</v>
      </c>
      <c r="AP621">
        <f t="shared" si="151"/>
        <v>2.2108673210134056E-18</v>
      </c>
      <c r="AQ621">
        <f t="shared" si="151"/>
        <v>4.1347839447754292E-4</v>
      </c>
      <c r="AR621">
        <f t="shared" si="151"/>
        <v>-2.8271723376874958E-3</v>
      </c>
      <c r="AS621">
        <f t="shared" si="151"/>
        <v>-2.2928342051641167E-3</v>
      </c>
      <c r="AT621">
        <f t="shared" si="151"/>
        <v>4.4650234390445449E-3</v>
      </c>
      <c r="AU621">
        <f t="shared" si="142"/>
        <v>-6.9561042161773112E-2</v>
      </c>
      <c r="AV621">
        <f t="shared" si="143"/>
        <v>1.3242875621874324E-2</v>
      </c>
      <c r="AW621">
        <f t="shared" si="144"/>
        <v>-4.9600514800237725E-3</v>
      </c>
      <c r="AX621">
        <f t="shared" si="145"/>
        <v>-4.2118882828609469E-2</v>
      </c>
      <c r="AY621">
        <f t="shared" si="146"/>
        <v>-2.9749573509913755E-2</v>
      </c>
    </row>
    <row r="622" spans="5:51" x14ac:dyDescent="0.25">
      <c r="E622">
        <v>615</v>
      </c>
      <c r="H622">
        <f t="shared" si="141"/>
        <v>7.1522859123694972E-3</v>
      </c>
      <c r="I622">
        <f t="shared" si="141"/>
        <v>-5.505080405881229E-2</v>
      </c>
      <c r="J622">
        <f t="shared" si="151"/>
        <v>-2.0782387697519909E-2</v>
      </c>
      <c r="K622">
        <f t="shared" si="151"/>
        <v>4.9005733634797752E-2</v>
      </c>
      <c r="L622">
        <f t="shared" si="151"/>
        <v>3.2471487068369845E-2</v>
      </c>
      <c r="M622">
        <f t="shared" si="151"/>
        <v>-3.9670693974152259E-2</v>
      </c>
      <c r="N622">
        <f t="shared" si="151"/>
        <v>-4.1188964664799099E-2</v>
      </c>
      <c r="O622">
        <f t="shared" si="151"/>
        <v>2.8054337217302938E-2</v>
      </c>
      <c r="P622">
        <f t="shared" si="151"/>
        <v>4.6261344221003343E-2</v>
      </c>
      <c r="Q622">
        <f t="shared" si="151"/>
        <v>-1.5380683714287894E-2</v>
      </c>
      <c r="R622">
        <f t="shared" si="151"/>
        <v>-4.7444995251798863E-2</v>
      </c>
      <c r="S622">
        <f t="shared" si="151"/>
        <v>2.9333874586028393E-3</v>
      </c>
      <c r="T622">
        <f t="shared" si="151"/>
        <v>4.4941109897521328E-2</v>
      </c>
      <c r="U622">
        <f t="shared" si="151"/>
        <v>8.1037249900741803E-3</v>
      </c>
      <c r="V622">
        <f t="shared" si="151"/>
        <v>-3.9352080129975188E-2</v>
      </c>
      <c r="W622">
        <f t="shared" si="151"/>
        <v>-1.6787897655191508E-2</v>
      </c>
      <c r="X622">
        <f t="shared" si="151"/>
        <v>3.1586741708293432E-2</v>
      </c>
      <c r="Y622">
        <f t="shared" si="151"/>
        <v>2.2521561386968487E-2</v>
      </c>
      <c r="Z622">
        <f t="shared" si="151"/>
        <v>-2.2729061216561687E-2</v>
      </c>
      <c r="AA622">
        <f t="shared" si="151"/>
        <v>-2.5106159079673486E-2</v>
      </c>
      <c r="AB622">
        <f t="shared" si="151"/>
        <v>1.3889678368800963E-2</v>
      </c>
      <c r="AC622">
        <f t="shared" si="151"/>
        <v>2.4740065869647887E-2</v>
      </c>
      <c r="AD622">
        <f t="shared" si="151"/>
        <v>-6.0615946336220689E-3</v>
      </c>
      <c r="AE622">
        <f t="shared" si="151"/>
        <v>-2.1963180400304372E-2</v>
      </c>
      <c r="AF622">
        <f t="shared" si="151"/>
        <v>-1.8537472537572279E-16</v>
      </c>
      <c r="AG622">
        <f t="shared" si="151"/>
        <v>1.7558350652258373E-2</v>
      </c>
      <c r="AH622">
        <f t="shared" si="151"/>
        <v>3.8579796597250538E-3</v>
      </c>
      <c r="AI622">
        <f t="shared" si="151"/>
        <v>-1.242565626953028E-2</v>
      </c>
      <c r="AJ622">
        <f t="shared" si="151"/>
        <v>-5.4242443810956281E-3</v>
      </c>
      <c r="AK622">
        <f t="shared" si="151"/>
        <v>7.4488612886195659E-3</v>
      </c>
      <c r="AL622">
        <f t="shared" si="151"/>
        <v>4.9396071324039111E-3</v>
      </c>
      <c r="AM622">
        <f t="shared" si="151"/>
        <v>-3.3736524396211021E-3</v>
      </c>
      <c r="AN622">
        <f t="shared" si="151"/>
        <v>-2.9083988300347397E-3</v>
      </c>
      <c r="AO622">
        <f t="shared" si="151"/>
        <v>7.1463493108242537E-4</v>
      </c>
      <c r="AP622">
        <f t="shared" si="151"/>
        <v>2.1193716508060694E-18</v>
      </c>
      <c r="AQ622">
        <f t="shared" si="151"/>
        <v>-2.9703142805763313E-4</v>
      </c>
      <c r="AR622">
        <f t="shared" si="151"/>
        <v>-3.0661768194199432E-3</v>
      </c>
      <c r="AS622">
        <f t="shared" si="151"/>
        <v>-2.7985456303991169E-4</v>
      </c>
      <c r="AT622">
        <f t="shared" si="151"/>
        <v>5.6341014710018719E-3</v>
      </c>
      <c r="AU622">
        <f t="shared" si="142"/>
        <v>-6.8680905843962692E-2</v>
      </c>
      <c r="AV622">
        <f t="shared" si="143"/>
        <v>1.2796314859204905E-2</v>
      </c>
      <c r="AW622">
        <f t="shared" si="144"/>
        <v>-9.1283460557280722E-3</v>
      </c>
      <c r="AX622">
        <f t="shared" si="145"/>
        <v>-3.985704474294631E-2</v>
      </c>
      <c r="AY622">
        <f t="shared" si="146"/>
        <v>-2.7478524338654338E-2</v>
      </c>
    </row>
    <row r="623" spans="5:51" x14ac:dyDescent="0.25">
      <c r="E623">
        <v>616</v>
      </c>
      <c r="H623">
        <f t="shared" si="141"/>
        <v>6.4402801132344136E-3</v>
      </c>
      <c r="I623">
        <f t="shared" si="141"/>
        <v>-5.5388623379852731E-2</v>
      </c>
      <c r="J623">
        <f t="shared" si="151"/>
        <v>-1.8789251510516167E-2</v>
      </c>
      <c r="K623">
        <f t="shared" si="151"/>
        <v>5.0297475977010273E-2</v>
      </c>
      <c r="L623">
        <f t="shared" si="151"/>
        <v>2.9601104784760645E-2</v>
      </c>
      <c r="M623">
        <f t="shared" si="151"/>
        <v>-4.2364154744380975E-2</v>
      </c>
      <c r="N623">
        <f t="shared" si="151"/>
        <v>-3.803622863214725E-2</v>
      </c>
      <c r="O623">
        <f t="shared" si="151"/>
        <v>3.2349337698328512E-2</v>
      </c>
      <c r="P623">
        <f t="shared" si="151"/>
        <v>4.3509031416760623E-2</v>
      </c>
      <c r="Q623">
        <f t="shared" si="151"/>
        <v>-2.1192286297724086E-2</v>
      </c>
      <c r="R623">
        <f t="shared" si="151"/>
        <v>-4.574535050732681E-2</v>
      </c>
      <c r="S623">
        <f t="shared" si="151"/>
        <v>9.9043454655553236E-3</v>
      </c>
      <c r="T623">
        <f t="shared" si="151"/>
        <v>4.4802610714870086E-2</v>
      </c>
      <c r="U623">
        <f t="shared" si="151"/>
        <v>5.4344656325038064E-4</v>
      </c>
      <c r="V623">
        <f t="shared" si="151"/>
        <v>-4.1050953918428744E-2</v>
      </c>
      <c r="W623">
        <f t="shared" si="151"/>
        <v>-9.3248333966542193E-3</v>
      </c>
      <c r="X623">
        <f t="shared" si="151"/>
        <v>3.5118516158177814E-2</v>
      </c>
      <c r="Y623">
        <f t="shared" si="151"/>
        <v>1.5842344010365779E-2</v>
      </c>
      <c r="Z623">
        <f t="shared" si="151"/>
        <v>-2.7808496928607238E-2</v>
      </c>
      <c r="AA623">
        <f t="shared" si="151"/>
        <v>-1.9781127218711721E-2</v>
      </c>
      <c r="AB623">
        <f t="shared" si="151"/>
        <v>1.9999061419012684E-2</v>
      </c>
      <c r="AC623">
        <f t="shared" si="151"/>
        <v>2.1126985959049223E-2</v>
      </c>
      <c r="AD623">
        <f t="shared" si="151"/>
        <v>-1.2539005718500577E-2</v>
      </c>
      <c r="AE623">
        <f t="shared" si="151"/>
        <v>-2.0147692188277153E-2</v>
      </c>
      <c r="AF623">
        <f t="shared" si="151"/>
        <v>6.1522734857154095E-3</v>
      </c>
      <c r="AG623">
        <f t="shared" si="151"/>
        <v>1.7341380563512209E-2</v>
      </c>
      <c r="AH623">
        <f t="shared" si="151"/>
        <v>-1.3628544901411715E-3</v>
      </c>
      <c r="AI623">
        <f t="shared" si="151"/>
        <v>-1.3359912089249444E-2</v>
      </c>
      <c r="AJ623">
        <f t="shared" si="151"/>
        <v>-1.5514322986936355E-3</v>
      </c>
      <c r="AK623">
        <f t="shared" si="151"/>
        <v>8.9180346814767084E-3</v>
      </c>
      <c r="AL623">
        <f t="shared" si="151"/>
        <v>2.5718239737162708E-3</v>
      </c>
      <c r="AM623">
        <f t="shared" si="151"/>
        <v>-4.7005819445822524E-3</v>
      </c>
      <c r="AN623">
        <f t="shared" si="151"/>
        <v>-1.9182314626229767E-3</v>
      </c>
      <c r="AO623">
        <f t="shared" si="151"/>
        <v>1.2796959882858982E-3</v>
      </c>
      <c r="AP623">
        <f t="shared" si="151"/>
        <v>1.6244622867444013E-18</v>
      </c>
      <c r="AQ623">
        <f t="shared" si="151"/>
        <v>-9.4778164702805849E-4</v>
      </c>
      <c r="AR623">
        <f t="shared" si="151"/>
        <v>-2.6541793722522269E-3</v>
      </c>
      <c r="AS623">
        <f t="shared" si="151"/>
        <v>1.7957361295592705E-3</v>
      </c>
      <c r="AT623">
        <f t="shared" si="151"/>
        <v>5.4768131543737851E-3</v>
      </c>
      <c r="AU623">
        <f t="shared" si="142"/>
        <v>-6.773759477713448E-2</v>
      </c>
      <c r="AV623">
        <f t="shared" si="143"/>
        <v>1.2160985984636438E-2</v>
      </c>
      <c r="AW623">
        <f t="shared" si="144"/>
        <v>-1.3573314574526742E-2</v>
      </c>
      <c r="AX623">
        <f t="shared" si="145"/>
        <v>-3.6481190675036509E-2</v>
      </c>
      <c r="AY623">
        <f t="shared" si="146"/>
        <v>-2.5592679488682133E-2</v>
      </c>
    </row>
    <row r="624" spans="5:51" x14ac:dyDescent="0.25">
      <c r="E624">
        <v>617</v>
      </c>
      <c r="H624">
        <f t="shared" si="141"/>
        <v>5.7272573192113565E-3</v>
      </c>
      <c r="I624">
        <f t="shared" si="141"/>
        <v>-5.5691458059199922E-2</v>
      </c>
      <c r="J624">
        <f t="shared" si="151"/>
        <v>-1.6769414768990288E-2</v>
      </c>
      <c r="K624">
        <f t="shared" si="151"/>
        <v>5.1462162529689277E-2</v>
      </c>
      <c r="L624">
        <f t="shared" si="151"/>
        <v>2.6613900464024395E-2</v>
      </c>
      <c r="M624">
        <f t="shared" si="151"/>
        <v>-4.4816893936602535E-2</v>
      </c>
      <c r="N624">
        <f t="shared" si="151"/>
        <v>-3.4589366746272603E-2</v>
      </c>
      <c r="O624">
        <f t="shared" si="151"/>
        <v>3.6317675665943981E-2</v>
      </c>
      <c r="P624">
        <f t="shared" si="151"/>
        <v>4.0200787229923374E-2</v>
      </c>
      <c r="Q624">
        <f t="shared" si="151"/>
        <v>-2.6669673866586939E-2</v>
      </c>
      <c r="R624">
        <f t="shared" si="151"/>
        <v>-4.317301491316116E-2</v>
      </c>
      <c r="S624">
        <f t="shared" si="151"/>
        <v>1.6650509391413781E-2</v>
      </c>
      <c r="T624">
        <f t="shared" si="151"/>
        <v>4.3471102614836964E-2</v>
      </c>
      <c r="U624">
        <f t="shared" si="151"/>
        <v>-7.0336087822759855E-3</v>
      </c>
      <c r="V624">
        <f t="shared" si="151"/>
        <v>-4.1295577198671773E-2</v>
      </c>
      <c r="W624">
        <f t="shared" si="151"/>
        <v>-1.4860725775144754E-3</v>
      </c>
      <c r="X624">
        <f t="shared" si="151"/>
        <v>3.7053671068509521E-2</v>
      </c>
      <c r="Y624">
        <f t="shared" si="151"/>
        <v>8.3560185450916123E-3</v>
      </c>
      <c r="Z624">
        <f t="shared" si="151"/>
        <v>-3.1310174904428306E-2</v>
      </c>
      <c r="AA624">
        <f t="shared" si="151"/>
        <v>-1.3213174384701199E-2</v>
      </c>
      <c r="AB624">
        <f t="shared" si="151"/>
        <v>2.4723775006826668E-2</v>
      </c>
      <c r="AC624">
        <f t="shared" si="151"/>
        <v>1.5909424349984533E-2</v>
      </c>
      <c r="AD624">
        <f t="shared" si="151"/>
        <v>-1.7976225753969795E-2</v>
      </c>
      <c r="AE624">
        <f t="shared" si="151"/>
        <v>-1.6513453457805024E-2</v>
      </c>
      <c r="AF624">
        <f t="shared" si="151"/>
        <v>1.1702319577238744E-2</v>
      </c>
      <c r="AG624">
        <f t="shared" si="151"/>
        <v>1.5289633623684063E-2</v>
      </c>
      <c r="AH624">
        <f t="shared" ref="J624:AT631" si="152">AH$3*COS(AH$1*$E624*2*PI()/500)</f>
        <v>-6.4282974317294937E-3</v>
      </c>
      <c r="AI624">
        <f t="shared" si="152"/>
        <v>-1.2657147357385297E-2</v>
      </c>
      <c r="AJ624">
        <f t="shared" si="152"/>
        <v>2.5251481832327324E-3</v>
      </c>
      <c r="AK624">
        <f t="shared" si="152"/>
        <v>9.1346966057263956E-3</v>
      </c>
      <c r="AL624">
        <f t="shared" si="152"/>
        <v>-1.8133565625342191E-4</v>
      </c>
      <c r="AM624">
        <f t="shared" si="152"/>
        <v>-5.2775979734940477E-3</v>
      </c>
      <c r="AN624">
        <f t="shared" si="152"/>
        <v>-6.0288999638397512E-4</v>
      </c>
      <c r="AO624">
        <f t="shared" si="152"/>
        <v>1.6146829881187659E-3</v>
      </c>
      <c r="AP624">
        <f t="shared" si="152"/>
        <v>8.2034319470811357E-19</v>
      </c>
      <c r="AQ624">
        <f t="shared" si="152"/>
        <v>-1.4078481532930173E-3</v>
      </c>
      <c r="AR624">
        <f t="shared" si="152"/>
        <v>-1.6786541206737276E-3</v>
      </c>
      <c r="AS624">
        <f t="shared" si="152"/>
        <v>3.4695719812657898E-3</v>
      </c>
      <c r="AT624">
        <f t="shared" si="152"/>
        <v>4.0301869188533249E-3</v>
      </c>
      <c r="AU624">
        <f t="shared" si="142"/>
        <v>-6.6733615508978855E-2</v>
      </c>
      <c r="AV624">
        <f t="shared" si="143"/>
        <v>1.1342447484734817E-2</v>
      </c>
      <c r="AW624">
        <f t="shared" si="144"/>
        <v>-1.8215024168859895E-2</v>
      </c>
      <c r="AX624">
        <f t="shared" si="145"/>
        <v>-3.2349505587485797E-2</v>
      </c>
      <c r="AY624">
        <f t="shared" si="146"/>
        <v>-2.4519355975817704E-2</v>
      </c>
    </row>
    <row r="625" spans="5:51" x14ac:dyDescent="0.25">
      <c r="E625">
        <v>618</v>
      </c>
      <c r="H625">
        <f t="shared" si="141"/>
        <v>5.0133301248651216E-3</v>
      </c>
      <c r="I625">
        <f t="shared" si="141"/>
        <v>-5.5959116819979622E-2</v>
      </c>
      <c r="J625">
        <f t="shared" si="152"/>
        <v>-1.472574777147544E-2</v>
      </c>
      <c r="K625">
        <f t="shared" si="152"/>
        <v>5.2496851193521925E-2</v>
      </c>
      <c r="L625">
        <f t="shared" si="152"/>
        <v>2.352166323689155E-2</v>
      </c>
      <c r="M625">
        <f t="shared" si="152"/>
        <v>-4.7014974597456939E-2</v>
      </c>
      <c r="N625">
        <f t="shared" si="152"/>
        <v>-3.0875032837735201E-2</v>
      </c>
      <c r="O625">
        <f t="shared" si="152"/>
        <v>3.9919278978127457E-2</v>
      </c>
      <c r="P625">
        <f t="shared" si="152"/>
        <v>3.6378882350160131E-2</v>
      </c>
      <c r="Q625">
        <f t="shared" si="152"/>
        <v>-3.1726464746882198E-2</v>
      </c>
      <c r="R625">
        <f t="shared" si="152"/>
        <v>-3.9777061297697987E-2</v>
      </c>
      <c r="S625">
        <f t="shared" si="152"/>
        <v>2.3018764855636014E-2</v>
      </c>
      <c r="T625">
        <f t="shared" si="152"/>
        <v>4.0982041143685012E-2</v>
      </c>
      <c r="U625">
        <f t="shared" si="152"/>
        <v>-1.4393527263371647E-2</v>
      </c>
      <c r="V625">
        <f t="shared" si="152"/>
        <v>-4.0077284069046495E-2</v>
      </c>
      <c r="W625">
        <f t="shared" si="152"/>
        <v>6.4125619500797412E-3</v>
      </c>
      <c r="X625">
        <f t="shared" si="152"/>
        <v>3.7304227034692994E-2</v>
      </c>
      <c r="Y625">
        <f t="shared" si="152"/>
        <v>4.4398523302466563E-4</v>
      </c>
      <c r="Z625">
        <f t="shared" si="152"/>
        <v>-3.3035422071894985E-2</v>
      </c>
      <c r="AA625">
        <f t="shared" si="152"/>
        <v>-5.8149892094445472E-3</v>
      </c>
      <c r="AB625">
        <f t="shared" si="152"/>
        <v>2.7736695449458365E-2</v>
      </c>
      <c r="AC625">
        <f t="shared" si="152"/>
        <v>9.4836269683319999E-3</v>
      </c>
      <c r="AD625">
        <f t="shared" si="152"/>
        <v>-2.1922202420449798E-2</v>
      </c>
      <c r="AE625">
        <f t="shared" si="152"/>
        <v>-1.1388530248087579E-2</v>
      </c>
      <c r="AF625">
        <f t="shared" si="152"/>
        <v>1.6106861093687187E-2</v>
      </c>
      <c r="AG625">
        <f t="shared" si="152"/>
        <v>1.1620191614451506E-2</v>
      </c>
      <c r="AH625">
        <f t="shared" si="152"/>
        <v>-1.0760792789909466E-2</v>
      </c>
      <c r="AI625">
        <f t="shared" si="152"/>
        <v>-1.0403473442134187E-2</v>
      </c>
      <c r="AJ625">
        <f t="shared" si="152"/>
        <v>6.2700703618657604E-3</v>
      </c>
      <c r="AK625">
        <f t="shared" si="152"/>
        <v>8.0684175379785381E-3</v>
      </c>
      <c r="AL625">
        <f t="shared" si="152"/>
        <v>-2.9073229384888972E-3</v>
      </c>
      <c r="AM625">
        <f t="shared" si="152"/>
        <v>-5.0126455210233361E-3</v>
      </c>
      <c r="AN625">
        <f t="shared" si="152"/>
        <v>8.1465196811910615E-4</v>
      </c>
      <c r="AO625">
        <f t="shared" si="152"/>
        <v>1.6593692682148758E-3</v>
      </c>
      <c r="AP625">
        <f t="shared" si="152"/>
        <v>-1.3992485698770944E-19</v>
      </c>
      <c r="AQ625">
        <f t="shared" si="152"/>
        <v>-1.5846703979313834E-3</v>
      </c>
      <c r="AR625">
        <f t="shared" si="152"/>
        <v>-3.4672180750854731E-4</v>
      </c>
      <c r="AS625">
        <f t="shared" si="152"/>
        <v>4.3671705471293827E-3</v>
      </c>
      <c r="AT625">
        <f t="shared" si="152"/>
        <v>1.6347839644204559E-3</v>
      </c>
      <c r="AU625">
        <f t="shared" si="142"/>
        <v>-6.5671534466589937E-2</v>
      </c>
      <c r="AV625">
        <f t="shared" si="143"/>
        <v>1.0346979963823538E-2</v>
      </c>
      <c r="AW625">
        <f t="shared" si="144"/>
        <v>-2.2971330889963212E-2</v>
      </c>
      <c r="AX625">
        <f t="shared" si="145"/>
        <v>-2.789158374136028E-2</v>
      </c>
      <c r="AY625">
        <f t="shared" si="146"/>
        <v>-2.4472555376176468E-2</v>
      </c>
    </row>
    <row r="626" spans="5:51" x14ac:dyDescent="0.25">
      <c r="E626">
        <v>619</v>
      </c>
      <c r="H626">
        <f t="shared" si="141"/>
        <v>4.2986112675758052E-3</v>
      </c>
      <c r="I626">
        <f t="shared" si="141"/>
        <v>-5.6191430603181686E-2</v>
      </c>
      <c r="J626">
        <f t="shared" si="152"/>
        <v>-1.2661154680601378E-2</v>
      </c>
      <c r="K626">
        <f t="shared" si="152"/>
        <v>5.3398928255144848E-2</v>
      </c>
      <c r="L626">
        <f t="shared" si="152"/>
        <v>2.0336596750988097E-2</v>
      </c>
      <c r="M626">
        <f t="shared" si="152"/>
        <v>-4.8945906794159603E-2</v>
      </c>
      <c r="N626">
        <f t="shared" si="152"/>
        <v>-2.6921949039861646E-2</v>
      </c>
      <c r="O626">
        <f t="shared" si="152"/>
        <v>4.311777876695231E-2</v>
      </c>
      <c r="P626">
        <f t="shared" si="152"/>
        <v>3.2092150704468247E-2</v>
      </c>
      <c r="Q626">
        <f t="shared" si="152"/>
        <v>-3.6282910325648295E-2</v>
      </c>
      <c r="R626">
        <f t="shared" si="152"/>
        <v>-3.5622274772720931E-2</v>
      </c>
      <c r="S626">
        <f t="shared" si="152"/>
        <v>2.8864574681060066E-2</v>
      </c>
      <c r="T626">
        <f t="shared" si="152"/>
        <v>3.7401705308008168E-2</v>
      </c>
      <c r="U626">
        <f t="shared" si="152"/>
        <v>-2.1309098400902959E-2</v>
      </c>
      <c r="V626">
        <f t="shared" si="152"/>
        <v>-3.7439233171041003E-2</v>
      </c>
      <c r="W626">
        <f t="shared" si="152"/>
        <v>1.4052835028539698E-2</v>
      </c>
      <c r="X626">
        <f t="shared" si="152"/>
        <v>3.5858792842203169E-2</v>
      </c>
      <c r="Y626">
        <f t="shared" si="152"/>
        <v>-7.4906674636857186E-3</v>
      </c>
      <c r="Z626">
        <f t="shared" si="152"/>
        <v>-3.2886353886137767E-2</v>
      </c>
      <c r="AA626">
        <f t="shared" si="152"/>
        <v>1.9485731238766768E-3</v>
      </c>
      <c r="AB626">
        <f t="shared" si="152"/>
        <v>2.8829218010808531E-2</v>
      </c>
      <c r="AC626">
        <f t="shared" si="152"/>
        <v>2.3375987910863711E-3</v>
      </c>
      <c r="AD626">
        <f t="shared" si="152"/>
        <v>-2.4049591612531805E-2</v>
      </c>
      <c r="AE626">
        <f t="shared" si="152"/>
        <v>-5.2355540435411073E-3</v>
      </c>
      <c r="AF626">
        <f t="shared" si="152"/>
        <v>1.8934750823185721E-2</v>
      </c>
      <c r="AG626">
        <f t="shared" si="152"/>
        <v>6.7212939398383059E-3</v>
      </c>
      <c r="AH626">
        <f t="shared" si="152"/>
        <v>-1.3866354087448105E-2</v>
      </c>
      <c r="AI626">
        <f t="shared" si="152"/>
        <v>-6.8750381572831622E-3</v>
      </c>
      <c r="AJ626">
        <f t="shared" si="152"/>
        <v>9.1914682374281912E-3</v>
      </c>
      <c r="AK626">
        <f t="shared" si="152"/>
        <v>5.8689532045553055E-3</v>
      </c>
      <c r="AL626">
        <f t="shared" si="152"/>
        <v>-5.1976607103525578E-3</v>
      </c>
      <c r="AM626">
        <f t="shared" si="152"/>
        <v>-3.9479941225090591E-3</v>
      </c>
      <c r="AN626">
        <f t="shared" si="152"/>
        <v>2.0940960415426809E-3</v>
      </c>
      <c r="AO626">
        <f t="shared" si="152"/>
        <v>1.4057207690283523E-3</v>
      </c>
      <c r="AP626">
        <f t="shared" si="152"/>
        <v>-1.0735587865378401E-18</v>
      </c>
      <c r="AQ626">
        <f t="shared" si="152"/>
        <v>-1.4426736025094967E-3</v>
      </c>
      <c r="AR626">
        <f t="shared" si="152"/>
        <v>1.0588254922580852E-3</v>
      </c>
      <c r="AS626">
        <f t="shared" si="152"/>
        <v>4.2877147009154366E-3</v>
      </c>
      <c r="AT626">
        <f t="shared" si="152"/>
        <v>-1.1454758210039161E-3</v>
      </c>
      <c r="AU626">
        <f t="shared" si="142"/>
        <v>-6.4553974016207258E-2</v>
      </c>
      <c r="AV626">
        <f t="shared" si="143"/>
        <v>9.1815509899256867E-3</v>
      </c>
      <c r="AW626">
        <f t="shared" si="144"/>
        <v>-2.7759285698323297E-2</v>
      </c>
      <c r="AX626">
        <f t="shared" si="145"/>
        <v>-2.356401044011619E-2</v>
      </c>
      <c r="AY626">
        <f t="shared" si="146"/>
        <v>-2.5411134555656127E-2</v>
      </c>
    </row>
    <row r="627" spans="5:51" x14ac:dyDescent="0.25">
      <c r="E627">
        <v>620</v>
      </c>
      <c r="H627">
        <f t="shared" si="141"/>
        <v>3.5832136097362546E-3</v>
      </c>
      <c r="I627">
        <f t="shared" si="141"/>
        <v>-5.6388252674441378E-2</v>
      </c>
      <c r="J627">
        <f t="shared" si="152"/>
        <v>-1.0578569396122716E-2</v>
      </c>
      <c r="K627">
        <f t="shared" si="152"/>
        <v>5.4166114989610964E-2</v>
      </c>
      <c r="L627">
        <f t="shared" si="152"/>
        <v>1.7071271008616145E-2</v>
      </c>
      <c r="M627">
        <f t="shared" si="152"/>
        <v>-5.0598718584788455E-2</v>
      </c>
      <c r="N627">
        <f t="shared" si="152"/>
        <v>-2.2760683686756693E-2</v>
      </c>
      <c r="O627">
        <f t="shared" si="152"/>
        <v>4.5880876690180351E-2</v>
      </c>
      <c r="P627">
        <f t="shared" si="152"/>
        <v>2.7395365487584478E-2</v>
      </c>
      <c r="Q627">
        <f t="shared" si="152"/>
        <v>-4.0267152734218409E-2</v>
      </c>
      <c r="R627">
        <f t="shared" si="152"/>
        <v>-3.0787916818195545E-2</v>
      </c>
      <c r="S627">
        <f t="shared" si="152"/>
        <v>3.4055259383459657E-2</v>
      </c>
      <c r="T627">
        <f t="shared" si="152"/>
        <v>3.2825432689947961E-2</v>
      </c>
      <c r="U627">
        <f t="shared" si="152"/>
        <v>-2.7566829309633081E-2</v>
      </c>
      <c r="V627">
        <f t="shared" si="152"/>
        <v>-3.3474878772897954E-2</v>
      </c>
      <c r="W627">
        <f t="shared" si="152"/>
        <v>2.1126920855994141E-2</v>
      </c>
      <c r="X627">
        <f t="shared" si="152"/>
        <v>3.2783083353948014E-2</v>
      </c>
      <c r="Y627">
        <f t="shared" si="152"/>
        <v>-1.5043698709964274E-2</v>
      </c>
      <c r="Z627">
        <f t="shared" si="152"/>
        <v>-3.0871427959371686E-2</v>
      </c>
      <c r="AA627">
        <f t="shared" si="152"/>
        <v>9.589699441473221E-3</v>
      </c>
      <c r="AB627">
        <f t="shared" si="152"/>
        <v>2.7925700009653706E-2</v>
      </c>
      <c r="AC627">
        <f t="shared" si="152"/>
        <v>-4.9859575241501973E-3</v>
      </c>
      <c r="AD627">
        <f t="shared" si="152"/>
        <v>-2.4181912734712686E-2</v>
      </c>
      <c r="AE627">
        <f t="shared" si="152"/>
        <v>1.3900403915229579E-3</v>
      </c>
      <c r="AF627">
        <f t="shared" si="152"/>
        <v>1.9909175215944236E-2</v>
      </c>
      <c r="AG627">
        <f t="shared" si="152"/>
        <v>1.1112605811331329E-3</v>
      </c>
      <c r="AH627">
        <f t="shared" si="152"/>
        <v>-1.5390888553696332E-2</v>
      </c>
      <c r="AI627">
        <f t="shared" si="152"/>
        <v>-2.5041887396737915E-3</v>
      </c>
      <c r="AJ627">
        <f t="shared" si="152"/>
        <v>1.0905639233934065E-2</v>
      </c>
      <c r="AK627">
        <f t="shared" si="152"/>
        <v>2.8452118347695493E-3</v>
      </c>
      <c r="AL627">
        <f t="shared" si="152"/>
        <v>-6.7091519655236012E-3</v>
      </c>
      <c r="AM627">
        <f t="shared" si="152"/>
        <v>-2.2534943284688732E-3</v>
      </c>
      <c r="AN627">
        <f t="shared" si="152"/>
        <v>3.0185538651654256E-3</v>
      </c>
      <c r="AO627">
        <f t="shared" si="152"/>
        <v>8.9934046180235297E-4</v>
      </c>
      <c r="AP627">
        <f t="shared" si="152"/>
        <v>-1.802845207956558E-18</v>
      </c>
      <c r="AQ627">
        <f t="shared" si="152"/>
        <v>-1.0104260308550495E-3</v>
      </c>
      <c r="AR627">
        <f t="shared" si="152"/>
        <v>2.2395659793639738E-3</v>
      </c>
      <c r="AS627">
        <f t="shared" si="152"/>
        <v>3.2489808688640188E-3</v>
      </c>
      <c r="AT627">
        <f t="shared" si="152"/>
        <v>-3.6560704983501931E-3</v>
      </c>
      <c r="AU627">
        <f t="shared" si="142"/>
        <v>-6.3383608460827842E-2</v>
      </c>
      <c r="AV627">
        <f t="shared" si="143"/>
        <v>7.8537775373992667E-3</v>
      </c>
      <c r="AW627">
        <f t="shared" si="144"/>
        <v>-3.2496535290599461E-2</v>
      </c>
      <c r="AX627">
        <f t="shared" si="145"/>
        <v>-1.9803845777580993E-2</v>
      </c>
      <c r="AY627">
        <f t="shared" si="146"/>
        <v>-2.7059513069116321E-2</v>
      </c>
    </row>
    <row r="628" spans="5:51" x14ac:dyDescent="0.25">
      <c r="E628">
        <v>621</v>
      </c>
      <c r="H628">
        <f t="shared" si="141"/>
        <v>2.8672501209297974E-3</v>
      </c>
      <c r="I628">
        <f t="shared" si="141"/>
        <v>-5.6549458716719909E-2</v>
      </c>
      <c r="J628">
        <f t="shared" si="152"/>
        <v>-8.480951385685314E-3</v>
      </c>
      <c r="K628">
        <f t="shared" si="152"/>
        <v>5.4796473416646424E-2</v>
      </c>
      <c r="L628">
        <f t="shared" si="152"/>
        <v>1.3738572758694674E-2</v>
      </c>
      <c r="M628">
        <f t="shared" si="152"/>
        <v>-5.1964018363048266E-2</v>
      </c>
      <c r="N628">
        <f t="shared" si="152"/>
        <v>-1.8423414935048846E-2</v>
      </c>
      <c r="O628">
        <f t="shared" si="152"/>
        <v>4.8180671078824823E-2</v>
      </c>
      <c r="P628">
        <f t="shared" si="152"/>
        <v>2.2348539304118595E-2</v>
      </c>
      <c r="Q628">
        <f t="shared" si="152"/>
        <v>-4.3616358089739238E-2</v>
      </c>
      <c r="R628">
        <f t="shared" si="152"/>
        <v>-2.5366213199239859E-2</v>
      </c>
      <c r="S628">
        <f t="shared" si="152"/>
        <v>3.8473008532859093E-2</v>
      </c>
      <c r="T628">
        <f t="shared" si="152"/>
        <v>2.7375080787418116E-2</v>
      </c>
      <c r="U628">
        <f t="shared" si="152"/>
        <v>-3.297353550773479E-2</v>
      </c>
      <c r="V628">
        <f t="shared" si="152"/>
        <v>-2.8324660105570765E-2</v>
      </c>
      <c r="W628">
        <f t="shared" si="152"/>
        <v>2.734980525559624E-2</v>
      </c>
      <c r="X628">
        <f t="shared" si="152"/>
        <v>2.8216931865981131E-2</v>
      </c>
      <c r="Y628">
        <f t="shared" si="152"/>
        <v>-2.1830309854244181E-2</v>
      </c>
      <c r="Z628">
        <f t="shared" si="152"/>
        <v>-2.7104964205292209E-2</v>
      </c>
      <c r="AA628">
        <f t="shared" si="152"/>
        <v>1.6628269674715347E-2</v>
      </c>
      <c r="AB628">
        <f t="shared" si="152"/>
        <v>2.5088698070962933E-2</v>
      </c>
      <c r="AC628">
        <f t="shared" si="152"/>
        <v>-1.1930857006255629E-2</v>
      </c>
      <c r="AD628">
        <f t="shared" si="152"/>
        <v>-2.2308188900145885E-2</v>
      </c>
      <c r="AE628">
        <f t="shared" si="152"/>
        <v>7.8901546148031285E-3</v>
      </c>
      <c r="AF628">
        <f t="shared" si="152"/>
        <v>1.8934750823185728E-2</v>
      </c>
      <c r="AG628">
        <f t="shared" si="152"/>
        <v>-4.6163479142409718E-3</v>
      </c>
      <c r="AH628">
        <f t="shared" si="152"/>
        <v>-1.5160570402786903E-2</v>
      </c>
      <c r="AI628">
        <f t="shared" si="152"/>
        <v>2.1735046455080564E-3</v>
      </c>
      <c r="AJ628">
        <f t="shared" si="152"/>
        <v>1.1187440507081647E-2</v>
      </c>
      <c r="AK628">
        <f t="shared" si="152"/>
        <v>-5.7813108187615577E-4</v>
      </c>
      <c r="AL628">
        <f t="shared" si="152"/>
        <v>-7.215306410636428E-3</v>
      </c>
      <c r="AM628">
        <f t="shared" si="152"/>
        <v>-1.994803753217799E-4</v>
      </c>
      <c r="AN628">
        <f t="shared" si="152"/>
        <v>3.4313135168041785E-3</v>
      </c>
      <c r="AO628">
        <f t="shared" si="152"/>
        <v>2.3126947890140783E-4</v>
      </c>
      <c r="AP628">
        <f t="shared" si="152"/>
        <v>-2.188967444597699E-18</v>
      </c>
      <c r="AQ628">
        <f t="shared" si="152"/>
        <v>-3.7489135443129418E-4</v>
      </c>
      <c r="AR628">
        <f t="shared" si="152"/>
        <v>2.94480819669273E-3</v>
      </c>
      <c r="AS628">
        <f t="shared" si="152"/>
        <v>1.4833619613567632E-3</v>
      </c>
      <c r="AT628">
        <f t="shared" si="152"/>
        <v>-5.3059620268407423E-3</v>
      </c>
      <c r="AU628">
        <f t="shared" si="142"/>
        <v>-6.2163159981475424E-2</v>
      </c>
      <c r="AV628">
        <f t="shared" si="143"/>
        <v>6.3718861938656737E-3</v>
      </c>
      <c r="AW628">
        <f t="shared" si="144"/>
        <v>-3.7102694811027251E-2</v>
      </c>
      <c r="AX628">
        <f t="shared" si="145"/>
        <v>-1.6984723963988847E-2</v>
      </c>
      <c r="AY628">
        <f t="shared" si="146"/>
        <v>-2.898371522377834E-2</v>
      </c>
    </row>
    <row r="629" spans="5:51" x14ac:dyDescent="0.25">
      <c r="E629">
        <v>622</v>
      </c>
      <c r="H629">
        <f t="shared" si="141"/>
        <v>2.1508338600910782E-3</v>
      </c>
      <c r="I629">
        <f t="shared" si="141"/>
        <v>-5.6674946908825782E-2</v>
      </c>
      <c r="J629">
        <f t="shared" si="152"/>
        <v>-6.371281479261387E-3</v>
      </c>
      <c r="K629">
        <f t="shared" si="152"/>
        <v>5.5288411196156982E-2</v>
      </c>
      <c r="L629">
        <f t="shared" si="152"/>
        <v>1.0351654638651875E-2</v>
      </c>
      <c r="M629">
        <f t="shared" si="152"/>
        <v>-5.3034048223250543E-2</v>
      </c>
      <c r="N629">
        <f t="shared" si="152"/>
        <v>-1.394368193722783E-2</v>
      </c>
      <c r="O629">
        <f t="shared" si="152"/>
        <v>4.999393868725608E-2</v>
      </c>
      <c r="P629">
        <f t="shared" si="152"/>
        <v>1.7016157364761912E-2</v>
      </c>
      <c r="Q629">
        <f t="shared" si="152"/>
        <v>-4.6277707423035164E-2</v>
      </c>
      <c r="R629">
        <f t="shared" si="152"/>
        <v>-1.9460594561491958E-2</v>
      </c>
      <c r="S629">
        <f t="shared" si="152"/>
        <v>4.2017554639195584E-2</v>
      </c>
      <c r="T629">
        <f t="shared" si="152"/>
        <v>2.119578217905212E-2</v>
      </c>
      <c r="U629">
        <f t="shared" si="152"/>
        <v>-3.736230477886341E-2</v>
      </c>
      <c r="V629">
        <f t="shared" si="152"/>
        <v>-2.2171026232953302E-2</v>
      </c>
      <c r="W629">
        <f t="shared" si="152"/>
        <v>3.2470768866847931E-2</v>
      </c>
      <c r="X629">
        <f t="shared" si="152"/>
        <v>2.2367932761090458E-2</v>
      </c>
      <c r="Y629">
        <f t="shared" si="152"/>
        <v>-2.7504748478472882E-2</v>
      </c>
      <c r="Z629">
        <f t="shared" si="152"/>
        <v>-2.1800658723383725E-2</v>
      </c>
      <c r="AA629">
        <f t="shared" si="152"/>
        <v>2.262202456979636E-2</v>
      </c>
      <c r="AB629">
        <f t="shared" si="152"/>
        <v>2.0514636910225981E-2</v>
      </c>
      <c r="AC629">
        <f t="shared" si="152"/>
        <v>-1.7969671647360408E-2</v>
      </c>
      <c r="AD629">
        <f t="shared" si="152"/>
        <v>-1.8583857533898074E-2</v>
      </c>
      <c r="AE629">
        <f t="shared" si="152"/>
        <v>1.3678017396965728E-2</v>
      </c>
      <c r="AF629">
        <f t="shared" si="152"/>
        <v>1.610686109368753E-2</v>
      </c>
      <c r="AG629">
        <f t="shared" si="152"/>
        <v>-9.8555311508208635E-3</v>
      </c>
      <c r="AH629">
        <f t="shared" si="152"/>
        <v>-1.3201660263434764E-2</v>
      </c>
      <c r="AI629">
        <f t="shared" si="152"/>
        <v>6.584873540686942E-3</v>
      </c>
      <c r="AJ629">
        <f t="shared" si="152"/>
        <v>9.9998596816217779E-3</v>
      </c>
      <c r="AK629">
        <f t="shared" si="152"/>
        <v>-3.9202772061487116E-3</v>
      </c>
      <c r="AL629">
        <f t="shared" si="152"/>
        <v>-6.6402790360889519E-3</v>
      </c>
      <c r="AM629">
        <f t="shared" si="152"/>
        <v>1.886357939877536E-3</v>
      </c>
      <c r="AN629">
        <f t="shared" si="152"/>
        <v>3.2624049483343477E-3</v>
      </c>
      <c r="AO629">
        <f t="shared" si="152"/>
        <v>-4.7838099463151228E-4</v>
      </c>
      <c r="AP629">
        <f t="shared" si="152"/>
        <v>-2.1584287137222751E-18</v>
      </c>
      <c r="AQ629">
        <f t="shared" si="152"/>
        <v>3.360675249703781E-4</v>
      </c>
      <c r="AR629">
        <f t="shared" si="152"/>
        <v>3.0248171254042984E-3</v>
      </c>
      <c r="AS629">
        <f t="shared" si="152"/>
        <v>-6.1412521953548092E-4</v>
      </c>
      <c r="AT629">
        <f t="shared" si="152"/>
        <v>-5.7067369898069287E-3</v>
      </c>
      <c r="AU629">
        <f t="shared" si="142"/>
        <v>-6.089539452799609E-2</v>
      </c>
      <c r="AV629">
        <f t="shared" si="143"/>
        <v>4.7446713068127668E-3</v>
      </c>
      <c r="AW629">
        <f t="shared" si="144"/>
        <v>-4.1500670224682776E-2</v>
      </c>
      <c r="AX629">
        <f t="shared" si="145"/>
        <v>-1.537995376424485E-2</v>
      </c>
      <c r="AY629">
        <f t="shared" si="146"/>
        <v>-3.0702563863816784E-2</v>
      </c>
    </row>
    <row r="630" spans="5:51" x14ac:dyDescent="0.25">
      <c r="E630">
        <v>623</v>
      </c>
      <c r="H630">
        <f t="shared" si="141"/>
        <v>1.434077957652492E-3</v>
      </c>
      <c r="I630">
        <f t="shared" si="141"/>
        <v>-5.6764637989727251E-2</v>
      </c>
      <c r="J630">
        <f t="shared" si="152"/>
        <v>-4.2525576332262168E-3</v>
      </c>
      <c r="K630">
        <f t="shared" si="152"/>
        <v>5.5640685650617416E-2</v>
      </c>
      <c r="L630">
        <f t="shared" si="152"/>
        <v>6.9238832669714749E-3</v>
      </c>
      <c r="M630">
        <f t="shared" si="152"/>
        <v>-5.3802728042281596E-2</v>
      </c>
      <c r="N630">
        <f t="shared" si="152"/>
        <v>-9.3561254907015869E-3</v>
      </c>
      <c r="O630">
        <f t="shared" si="152"/>
        <v>5.1302369200747787E-2</v>
      </c>
      <c r="P630">
        <f t="shared" si="152"/>
        <v>1.1466353534312959E-2</v>
      </c>
      <c r="Q630">
        <f t="shared" si="152"/>
        <v>-4.8209229665307503E-2</v>
      </c>
      <c r="R630">
        <f t="shared" si="152"/>
        <v>-1.3183723269321036E-2</v>
      </c>
      <c r="S630">
        <f t="shared" si="152"/>
        <v>4.4608448874463927E-2</v>
      </c>
      <c r="T630">
        <f t="shared" si="152"/>
        <v>1.4452079917707104E-2</v>
      </c>
      <c r="U630">
        <f t="shared" si="152"/>
        <v>-4.0597649974423174E-2</v>
      </c>
      <c r="V630">
        <f t="shared" si="152"/>
        <v>-1.5231972702832367E-2</v>
      </c>
      <c r="W630">
        <f t="shared" si="152"/>
        <v>3.6283488602368456E-2</v>
      </c>
      <c r="X630">
        <f t="shared" si="152"/>
        <v>1.5502003489079713E-2</v>
      </c>
      <c r="Y630">
        <f t="shared" si="152"/>
        <v>-3.1777923188770908E-2</v>
      </c>
      <c r="Z630">
        <f t="shared" si="152"/>
        <v>-1.5259459422874573E-2</v>
      </c>
      <c r="AA630">
        <f t="shared" si="152"/>
        <v>2.7194354463170665E-2</v>
      </c>
      <c r="AB630">
        <f t="shared" si="152"/>
        <v>1.4520209529963109E-2</v>
      </c>
      <c r="AC630">
        <f t="shared" si="152"/>
        <v>-2.2643785741896603E-2</v>
      </c>
      <c r="AD630">
        <f t="shared" si="152"/>
        <v>-1.3317875840326118E-2</v>
      </c>
      <c r="AE630">
        <f t="shared" si="152"/>
        <v>1.8231153094778067E-2</v>
      </c>
      <c r="AF630">
        <f t="shared" si="152"/>
        <v>1.1702319577238759E-2</v>
      </c>
      <c r="AG630">
        <f t="shared" si="152"/>
        <v>-1.4051965781289264E-2</v>
      </c>
      <c r="AH630">
        <f t="shared" si="152"/>
        <v>-9.7375109701968599E-3</v>
      </c>
      <c r="AI630">
        <f t="shared" si="152"/>
        <v>1.0189382836515869E-2</v>
      </c>
      <c r="AJ630">
        <f t="shared" si="152"/>
        <v>7.4988761350066038E-3</v>
      </c>
      <c r="AK630">
        <f t="shared" si="152"/>
        <v>-6.7118320470051316E-3</v>
      </c>
      <c r="AL630">
        <f t="shared" si="152"/>
        <v>-5.0702351559767369E-3</v>
      </c>
      <c r="AM630">
        <f t="shared" si="152"/>
        <v>3.671253678935598E-3</v>
      </c>
      <c r="AN630">
        <f t="shared" si="152"/>
        <v>2.5404611441513635E-3</v>
      </c>
      <c r="AO630">
        <f t="shared" si="152"/>
        <v>-1.1020242778541451E-3</v>
      </c>
      <c r="AP630">
        <f t="shared" si="152"/>
        <v>-1.7170419373930083E-18</v>
      </c>
      <c r="AQ630">
        <f t="shared" si="152"/>
        <v>9.7941314810983532E-4</v>
      </c>
      <c r="AR630">
        <f t="shared" si="152"/>
        <v>2.4626054976442722E-3</v>
      </c>
      <c r="AS630">
        <f t="shared" si="152"/>
        <v>-2.5742159445664714E-3</v>
      </c>
      <c r="AT630">
        <f t="shared" si="152"/>
        <v>-4.7640459285160919E-3</v>
      </c>
      <c r="AU630">
        <f t="shared" si="142"/>
        <v>-5.9583117665300979E-2</v>
      </c>
      <c r="AV630">
        <f t="shared" si="143"/>
        <v>2.9814512522879123E-3</v>
      </c>
      <c r="AW630">
        <f t="shared" si="144"/>
        <v>-4.5617909210942019E-2</v>
      </c>
      <c r="AX630">
        <f t="shared" si="145"/>
        <v>-1.5136241802616988E-2</v>
      </c>
      <c r="AY630">
        <f t="shared" si="146"/>
        <v>-3.1806079467658149E-2</v>
      </c>
    </row>
    <row r="631" spans="5:51" x14ac:dyDescent="0.25">
      <c r="E631">
        <v>624</v>
      </c>
      <c r="H631">
        <f t="shared" si="141"/>
        <v>7.1709559768013493E-4</v>
      </c>
      <c r="I631">
        <f t="shared" si="141"/>
        <v>-5.6818475308615196E-2</v>
      </c>
      <c r="J631">
        <f t="shared" si="152"/>
        <v>-2.1277906700992886E-3</v>
      </c>
      <c r="K631">
        <f t="shared" si="152"/>
        <v>5.5852406904182465E-2</v>
      </c>
      <c r="L631">
        <f t="shared" si="152"/>
        <v>3.4687864912573254E-3</v>
      </c>
      <c r="M631">
        <f t="shared" si="152"/>
        <v>-5.4265690028074257E-2</v>
      </c>
      <c r="N631">
        <f t="shared" si="152"/>
        <v>-4.6962201680701846E-3</v>
      </c>
      <c r="O631">
        <f t="shared" si="152"/>
        <v>5.2092750132412054E-2</v>
      </c>
      <c r="P631">
        <f t="shared" si="152"/>
        <v>5.7700397594669436E-3</v>
      </c>
      <c r="Q631">
        <f t="shared" si="152"/>
        <v>-4.9380463556960255E-2</v>
      </c>
      <c r="R631">
        <f t="shared" si="152"/>
        <v>-6.6553441291503958E-3</v>
      </c>
      <c r="S631">
        <f t="shared" si="152"/>
        <v>4.6186886980385942E-2</v>
      </c>
      <c r="T631">
        <f t="shared" si="152"/>
        <v>7.323546059688703E-3</v>
      </c>
      <c r="U631">
        <f t="shared" si="152"/>
        <v>-4.2579691682171669E-2</v>
      </c>
      <c r="V631">
        <f t="shared" si="152"/>
        <v>-7.7533189459260037E-3</v>
      </c>
      <c r="W631">
        <f t="shared" si="152"/>
        <v>3.8634350383465563E-2</v>
      </c>
      <c r="X631">
        <f t="shared" si="152"/>
        <v>7.9312949615506206E-3</v>
      </c>
      <c r="Y631">
        <f t="shared" si="152"/>
        <v>-3.4432131739137048E-2</v>
      </c>
      <c r="Z631">
        <f t="shared" si="152"/>
        <v>-7.8524912813930595E-3</v>
      </c>
      <c r="AA631">
        <f t="shared" si="152"/>
        <v>3.0057963051784757E-2</v>
      </c>
      <c r="AB631">
        <f t="shared" si="152"/>
        <v>7.5204504342512839E-3</v>
      </c>
      <c r="AC631">
        <f t="shared" si="152"/>
        <v>-2.559822529898239E-2</v>
      </c>
      <c r="AD631">
        <f t="shared" ref="J631:AT638" si="153">AD$3*COS(AD$1*$E631*2*PI()/500)</f>
        <v>-6.9470908188639258E-3</v>
      </c>
      <c r="AE631">
        <f t="shared" si="153"/>
        <v>2.1138546003137387E-2</v>
      </c>
      <c r="AF631">
        <f t="shared" si="153"/>
        <v>6.1522734857154268E-3</v>
      </c>
      <c r="AG631">
        <f t="shared" si="153"/>
        <v>-1.6761654795785612E-2</v>
      </c>
      <c r="AH631">
        <f t="shared" si="153"/>
        <v>-5.1631011126624018E-3</v>
      </c>
      <c r="AI631">
        <f t="shared" si="153"/>
        <v>1.2545363773782443E-2</v>
      </c>
      <c r="AJ631">
        <f t="shared" si="153"/>
        <v>4.0129743360461457E-3</v>
      </c>
      <c r="AK631">
        <f t="shared" si="153"/>
        <v>-8.5607300229244947E-3</v>
      </c>
      <c r="AL631">
        <f t="shared" si="153"/>
        <v>-2.7404389160807243E-3</v>
      </c>
      <c r="AM631">
        <f t="shared" si="153"/>
        <v>4.8704511703535607E-3</v>
      </c>
      <c r="AN631">
        <f t="shared" si="153"/>
        <v>1.387864324807697E-3</v>
      </c>
      <c r="AO631">
        <f t="shared" si="153"/>
        <v>-1.5275367555982553E-3</v>
      </c>
      <c r="AP631">
        <f t="shared" si="153"/>
        <v>-9.488232766214522E-19</v>
      </c>
      <c r="AQ631">
        <f t="shared" si="153"/>
        <v>1.4257111327558975E-3</v>
      </c>
      <c r="AR631">
        <f t="shared" si="153"/>
        <v>1.3775404848698622E-3</v>
      </c>
      <c r="AS631">
        <f t="shared" si="153"/>
        <v>-3.958384795437679E-3</v>
      </c>
      <c r="AT631">
        <f t="shared" si="153"/>
        <v>-2.699814860319089E-3</v>
      </c>
      <c r="AU631">
        <f t="shared" si="142"/>
        <v>-5.8229170381034347E-2</v>
      </c>
      <c r="AV631">
        <f t="shared" si="143"/>
        <v>1.092023014405444E-3</v>
      </c>
      <c r="AW631">
        <f t="shared" si="144"/>
        <v>-4.938756084682025E-2</v>
      </c>
      <c r="AX631">
        <f t="shared" si="145"/>
        <v>-1.6260543382465048E-2</v>
      </c>
      <c r="AY631">
        <f t="shared" si="146"/>
        <v>-3.2052299418657698E-2</v>
      </c>
    </row>
    <row r="632" spans="5:51" x14ac:dyDescent="0.25">
      <c r="E632">
        <v>625</v>
      </c>
      <c r="H632">
        <f t="shared" si="141"/>
        <v>1.7478628344229915E-17</v>
      </c>
      <c r="I632">
        <f t="shared" si="141"/>
        <v>-5.6836424860685117E-2</v>
      </c>
      <c r="J632">
        <f t="shared" si="153"/>
        <v>4.840971286184602E-17</v>
      </c>
      <c r="K632">
        <f t="shared" si="153"/>
        <v>5.592304013059083E-2</v>
      </c>
      <c r="L632">
        <f t="shared" si="153"/>
        <v>3.7900038119761537E-16</v>
      </c>
      <c r="M632">
        <f t="shared" si="153"/>
        <v>-5.4420303538274158E-2</v>
      </c>
      <c r="N632">
        <f t="shared" si="153"/>
        <v>-2.0956919862992745E-16</v>
      </c>
      <c r="O632">
        <f t="shared" si="153"/>
        <v>5.235710024244454E-2</v>
      </c>
      <c r="P632">
        <f t="shared" si="153"/>
        <v>5.0116347711851862E-17</v>
      </c>
      <c r="Q632">
        <f t="shared" si="153"/>
        <v>-4.9772938039860583E-2</v>
      </c>
      <c r="R632">
        <f t="shared" si="153"/>
        <v>9.4664802116042999E-17</v>
      </c>
      <c r="S632">
        <f t="shared" si="153"/>
        <v>4.6717043919878819E-2</v>
      </c>
      <c r="T632">
        <f t="shared" si="153"/>
        <v>-2.2064916350849164E-16</v>
      </c>
      <c r="U632">
        <f t="shared" si="153"/>
        <v>-4.3247241636608966E-2</v>
      </c>
      <c r="V632">
        <f t="shared" si="153"/>
        <v>-2.6360038338484306E-16</v>
      </c>
      <c r="W632">
        <f t="shared" si="153"/>
        <v>3.9428638235275724E-2</v>
      </c>
      <c r="X632">
        <f t="shared" si="153"/>
        <v>1.2833766976925464E-16</v>
      </c>
      <c r="Y632">
        <f t="shared" si="153"/>
        <v>-3.5332152145462439E-2</v>
      </c>
      <c r="Z632">
        <f t="shared" si="153"/>
        <v>-1.6282272564050061E-17</v>
      </c>
      <c r="AA632">
        <f t="shared" si="153"/>
        <v>3.1032919276399694E-2</v>
      </c>
      <c r="AB632">
        <f t="shared" si="153"/>
        <v>-7.0630092109089491E-17</v>
      </c>
      <c r="AC632">
        <f t="shared" si="153"/>
        <v>-2.6608616420335175E-2</v>
      </c>
      <c r="AD632">
        <f t="shared" si="153"/>
        <v>-5.6137999349566391E-16</v>
      </c>
      <c r="AE632">
        <f t="shared" si="153"/>
        <v>2.213774311700531E-2</v>
      </c>
      <c r="AF632">
        <f t="shared" si="153"/>
        <v>4.0000869227111773E-16</v>
      </c>
      <c r="AG632">
        <f t="shared" si="153"/>
        <v>-1.7697903910701959E-2</v>
      </c>
      <c r="AH632">
        <f t="shared" si="153"/>
        <v>-2.6607546775598803E-16</v>
      </c>
      <c r="AI632">
        <f t="shared" si="153"/>
        <v>1.3364132625551989E-2</v>
      </c>
      <c r="AJ632">
        <f t="shared" si="153"/>
        <v>-1.5999921224150604E-16</v>
      </c>
      <c r="AK632">
        <f t="shared" si="153"/>
        <v>-9.2072989077005007E-3</v>
      </c>
      <c r="AL632">
        <f t="shared" si="153"/>
        <v>-8.1331997153789969E-17</v>
      </c>
      <c r="AM632">
        <f t="shared" si="153"/>
        <v>5.2926348770639432E-3</v>
      </c>
      <c r="AN632">
        <f t="shared" si="153"/>
        <v>1.2659995816696869E-16</v>
      </c>
      <c r="AO632">
        <f t="shared" si="153"/>
        <v>-1.6784163655673887E-3</v>
      </c>
      <c r="AP632">
        <f t="shared" si="153"/>
        <v>-7.5349520169843888E-32</v>
      </c>
      <c r="AQ632">
        <f t="shared" si="153"/>
        <v>1.5851710119247518E-3</v>
      </c>
      <c r="AR632">
        <f t="shared" si="153"/>
        <v>-7.9788725684569198E-17</v>
      </c>
      <c r="AS632">
        <f t="shared" si="153"/>
        <v>-4.4569556859485803E-3</v>
      </c>
      <c r="AT632">
        <f t="shared" si="153"/>
        <v>-1.6021181834765963E-16</v>
      </c>
      <c r="AU632">
        <f t="shared" si="142"/>
        <v>-5.6836424860685048E-2</v>
      </c>
      <c r="AV632">
        <f t="shared" si="143"/>
        <v>-9.1338473009383841E-4</v>
      </c>
      <c r="AW632">
        <f t="shared" si="144"/>
        <v>-5.2749526065784196E-2</v>
      </c>
      <c r="AX632">
        <f t="shared" si="145"/>
        <v>-1.8621191719631735E-2</v>
      </c>
      <c r="AY632">
        <f t="shared" si="146"/>
        <v>-3.1419828075010099E-2</v>
      </c>
    </row>
    <row r="633" spans="5:51" x14ac:dyDescent="0.25">
      <c r="E633">
        <v>626</v>
      </c>
      <c r="H633">
        <f t="shared" si="141"/>
        <v>-7.1709559768009992E-4</v>
      </c>
      <c r="I633">
        <f t="shared" si="141"/>
        <v>-5.6818475308615196E-2</v>
      </c>
      <c r="J633">
        <f t="shared" si="153"/>
        <v>2.127790670099185E-3</v>
      </c>
      <c r="K633">
        <f t="shared" si="153"/>
        <v>5.5852406904182472E-2</v>
      </c>
      <c r="L633">
        <f t="shared" si="153"/>
        <v>-3.4687864912569611E-3</v>
      </c>
      <c r="M633">
        <f t="shared" si="153"/>
        <v>-5.426569002807427E-2</v>
      </c>
      <c r="N633">
        <f t="shared" si="153"/>
        <v>4.6962201680701456E-3</v>
      </c>
      <c r="O633">
        <f t="shared" si="153"/>
        <v>5.2092750132412081E-2</v>
      </c>
      <c r="P633">
        <f t="shared" si="153"/>
        <v>-5.7700397594668438E-3</v>
      </c>
      <c r="Q633">
        <f t="shared" si="153"/>
        <v>-4.9380463556960338E-2</v>
      </c>
      <c r="R633">
        <f t="shared" si="153"/>
        <v>6.6553441291505831E-3</v>
      </c>
      <c r="S633">
        <f t="shared" si="153"/>
        <v>4.6186886980385998E-2</v>
      </c>
      <c r="T633">
        <f t="shared" si="153"/>
        <v>-7.3235460596885061E-3</v>
      </c>
      <c r="U633">
        <f t="shared" si="153"/>
        <v>-4.2579691682171683E-2</v>
      </c>
      <c r="V633">
        <f t="shared" si="153"/>
        <v>7.7533189459254859E-3</v>
      </c>
      <c r="W633">
        <f t="shared" si="153"/>
        <v>3.8634350383465639E-2</v>
      </c>
      <c r="X633">
        <f t="shared" si="153"/>
        <v>-7.9312949615493317E-3</v>
      </c>
      <c r="Y633">
        <f t="shared" si="153"/>
        <v>-3.4432131739137076E-2</v>
      </c>
      <c r="Z633">
        <f t="shared" si="153"/>
        <v>7.8524912813921106E-3</v>
      </c>
      <c r="AA633">
        <f t="shared" si="153"/>
        <v>3.0057963051784958E-2</v>
      </c>
      <c r="AB633">
        <f t="shared" si="153"/>
        <v>-7.5204504342506291E-3</v>
      </c>
      <c r="AC633">
        <f t="shared" si="153"/>
        <v>-2.5598225298982331E-2</v>
      </c>
      <c r="AD633">
        <f t="shared" si="153"/>
        <v>6.947090818863513E-3</v>
      </c>
      <c r="AE633">
        <f t="shared" si="153"/>
        <v>2.1138546003137481E-2</v>
      </c>
      <c r="AF633">
        <f t="shared" si="153"/>
        <v>-6.1522734857152048E-3</v>
      </c>
      <c r="AG633">
        <f t="shared" si="153"/>
        <v>-1.676165479578566E-2</v>
      </c>
      <c r="AH633">
        <f t="shared" si="153"/>
        <v>5.1631011126618996E-3</v>
      </c>
      <c r="AI633">
        <f t="shared" si="153"/>
        <v>1.2545363773782459E-2</v>
      </c>
      <c r="AJ633">
        <f t="shared" si="153"/>
        <v>-4.0129743360458455E-3</v>
      </c>
      <c r="AK633">
        <f t="shared" si="153"/>
        <v>-8.5607300229245814E-3</v>
      </c>
      <c r="AL633">
        <f t="shared" si="153"/>
        <v>2.7404389160805738E-3</v>
      </c>
      <c r="AM633">
        <f t="shared" si="153"/>
        <v>4.8704511703536015E-3</v>
      </c>
      <c r="AN633">
        <f t="shared" si="153"/>
        <v>-1.3878643248076445E-3</v>
      </c>
      <c r="AO633">
        <f t="shared" si="153"/>
        <v>-1.5275367555983043E-3</v>
      </c>
      <c r="AP633">
        <f t="shared" si="153"/>
        <v>9.4882327662143043E-19</v>
      </c>
      <c r="AQ633">
        <f t="shared" si="153"/>
        <v>1.4257111327559029E-3</v>
      </c>
      <c r="AR633">
        <f t="shared" si="153"/>
        <v>-1.3775404848698487E-3</v>
      </c>
      <c r="AS633">
        <f t="shared" si="153"/>
        <v>-3.9583847954377995E-3</v>
      </c>
      <c r="AT633">
        <f t="shared" si="153"/>
        <v>2.6998148603188062E-3</v>
      </c>
      <c r="AU633">
        <f t="shared" si="142"/>
        <v>-5.5407780236196115E-2</v>
      </c>
      <c r="AV633">
        <f t="shared" si="143"/>
        <v>-3.0241598232706038E-3</v>
      </c>
      <c r="AW633">
        <f t="shared" si="144"/>
        <v>-5.5651382867289829E-2</v>
      </c>
      <c r="AX633">
        <f t="shared" si="145"/>
        <v>-2.1963004934678825E-2</v>
      </c>
      <c r="AY633">
        <f t="shared" si="146"/>
        <v>-3.0104809484195274E-2</v>
      </c>
    </row>
    <row r="634" spans="5:51" x14ac:dyDescent="0.25">
      <c r="E634">
        <v>627</v>
      </c>
      <c r="H634">
        <f t="shared" si="141"/>
        <v>-1.4340779576525078E-3</v>
      </c>
      <c r="I634">
        <f t="shared" si="141"/>
        <v>-5.6764637989727244E-2</v>
      </c>
      <c r="J634">
        <f t="shared" si="153"/>
        <v>4.2525576332261136E-3</v>
      </c>
      <c r="K634">
        <f t="shared" si="153"/>
        <v>5.5640685650617409E-2</v>
      </c>
      <c r="L634">
        <f t="shared" si="153"/>
        <v>-6.9238832669711132E-3</v>
      </c>
      <c r="M634">
        <f t="shared" si="153"/>
        <v>-5.3802728042281624E-2</v>
      </c>
      <c r="N634">
        <f t="shared" si="153"/>
        <v>9.3561254907015487E-3</v>
      </c>
      <c r="O634">
        <f t="shared" si="153"/>
        <v>5.1302369200747766E-2</v>
      </c>
      <c r="P634">
        <f t="shared" si="153"/>
        <v>-1.146635353431286E-2</v>
      </c>
      <c r="Q634">
        <f t="shared" si="153"/>
        <v>-4.8209229665307662E-2</v>
      </c>
      <c r="R634">
        <f t="shared" si="153"/>
        <v>1.3183723269320555E-2</v>
      </c>
      <c r="S634">
        <f t="shared" si="153"/>
        <v>4.4608448874464031E-2</v>
      </c>
      <c r="T634">
        <f t="shared" si="153"/>
        <v>-1.4452079917706917E-2</v>
      </c>
      <c r="U634">
        <f t="shared" si="153"/>
        <v>-4.0597649974423194E-2</v>
      </c>
      <c r="V634">
        <f t="shared" si="153"/>
        <v>1.5231972702831878E-2</v>
      </c>
      <c r="W634">
        <f t="shared" si="153"/>
        <v>3.6283488602368394E-2</v>
      </c>
      <c r="X634">
        <f t="shared" si="153"/>
        <v>-1.5502003489078512E-2</v>
      </c>
      <c r="Y634">
        <f t="shared" si="153"/>
        <v>-3.1777923188770964E-2</v>
      </c>
      <c r="Z634">
        <f t="shared" si="153"/>
        <v>1.5259459422874546E-2</v>
      </c>
      <c r="AA634">
        <f t="shared" si="153"/>
        <v>2.7194354463171061E-2</v>
      </c>
      <c r="AB634">
        <f t="shared" si="153"/>
        <v>-1.4520209529962524E-2</v>
      </c>
      <c r="AC634">
        <f t="shared" si="153"/>
        <v>-2.2643785741896891E-2</v>
      </c>
      <c r="AD634">
        <f t="shared" si="153"/>
        <v>1.3317875840325758E-2</v>
      </c>
      <c r="AE634">
        <f t="shared" si="153"/>
        <v>1.8231153094778251E-2</v>
      </c>
      <c r="AF634">
        <f t="shared" si="153"/>
        <v>-1.1702319577238569E-2</v>
      </c>
      <c r="AG634">
        <f t="shared" si="153"/>
        <v>-1.4051965781289359E-2</v>
      </c>
      <c r="AH634">
        <f t="shared" si="153"/>
        <v>9.7375109701964471E-3</v>
      </c>
      <c r="AI634">
        <f t="shared" si="153"/>
        <v>1.0189382836515895E-2</v>
      </c>
      <c r="AJ634">
        <f t="shared" si="153"/>
        <v>-7.4988761350066038E-3</v>
      </c>
      <c r="AK634">
        <f t="shared" si="153"/>
        <v>-6.7118320470052921E-3</v>
      </c>
      <c r="AL634">
        <f t="shared" si="153"/>
        <v>5.0702351559766207E-3</v>
      </c>
      <c r="AM634">
        <f t="shared" si="153"/>
        <v>3.6712536789355642E-3</v>
      </c>
      <c r="AN634">
        <f t="shared" si="153"/>
        <v>-2.5404611441513245E-3</v>
      </c>
      <c r="AO634">
        <f t="shared" si="153"/>
        <v>-1.1020242778542343E-3</v>
      </c>
      <c r="AP634">
        <f t="shared" si="153"/>
        <v>1.7170419373929929E-18</v>
      </c>
      <c r="AQ634">
        <f t="shared" si="153"/>
        <v>9.7941314810984508E-4</v>
      </c>
      <c r="AR634">
        <f t="shared" si="153"/>
        <v>-2.4626054976442627E-3</v>
      </c>
      <c r="AS634">
        <f t="shared" si="153"/>
        <v>-2.5742159445664783E-3</v>
      </c>
      <c r="AT634">
        <f t="shared" si="153"/>
        <v>4.7640459285160945E-3</v>
      </c>
      <c r="AU634">
        <f t="shared" si="142"/>
        <v>-5.3946158314153635E-2</v>
      </c>
      <c r="AV634">
        <f t="shared" si="143"/>
        <v>-5.2293559305073385E-3</v>
      </c>
      <c r="AW634">
        <f t="shared" si="144"/>
        <v>-5.8049172480960171E-2</v>
      </c>
      <c r="AX634">
        <f t="shared" si="145"/>
        <v>-2.593466762990327E-2</v>
      </c>
      <c r="AY634">
        <f t="shared" si="146"/>
        <v>-2.8464806739170356E-2</v>
      </c>
    </row>
    <row r="635" spans="5:51" x14ac:dyDescent="0.25">
      <c r="E635">
        <v>628</v>
      </c>
      <c r="H635">
        <f t="shared" si="141"/>
        <v>-2.1508338600909923E-3</v>
      </c>
      <c r="I635">
        <f t="shared" si="141"/>
        <v>-5.6674946908825796E-2</v>
      </c>
      <c r="J635">
        <f t="shared" si="153"/>
        <v>6.3712814792612846E-3</v>
      </c>
      <c r="K635">
        <f t="shared" si="153"/>
        <v>5.5288411196157038E-2</v>
      </c>
      <c r="L635">
        <f t="shared" si="153"/>
        <v>-1.0351654638651901E-2</v>
      </c>
      <c r="M635">
        <f t="shared" si="153"/>
        <v>-5.3034048223250592E-2</v>
      </c>
      <c r="N635">
        <f t="shared" si="153"/>
        <v>1.3943681937227791E-2</v>
      </c>
      <c r="O635">
        <f t="shared" si="153"/>
        <v>4.9993938687256267E-2</v>
      </c>
      <c r="P635">
        <f t="shared" si="153"/>
        <v>-1.7016157364761818E-2</v>
      </c>
      <c r="Q635">
        <f t="shared" si="153"/>
        <v>-4.6277707423035143E-2</v>
      </c>
      <c r="R635">
        <f t="shared" si="153"/>
        <v>1.9460594561492132E-2</v>
      </c>
      <c r="S635">
        <f t="shared" si="153"/>
        <v>4.2017554639195737E-2</v>
      </c>
      <c r="T635">
        <f t="shared" si="153"/>
        <v>-2.1195782179051947E-2</v>
      </c>
      <c r="U635">
        <f t="shared" si="153"/>
        <v>-3.7362304778863445E-2</v>
      </c>
      <c r="V635">
        <f t="shared" si="153"/>
        <v>2.2171026232953354E-2</v>
      </c>
      <c r="W635">
        <f t="shared" si="153"/>
        <v>3.2470768866848465E-2</v>
      </c>
      <c r="X635">
        <f t="shared" si="153"/>
        <v>-2.2367932761089403E-2</v>
      </c>
      <c r="Y635">
        <f t="shared" si="153"/>
        <v>-2.7504748478472972E-2</v>
      </c>
      <c r="Z635">
        <f t="shared" si="153"/>
        <v>2.1800658723383701E-2</v>
      </c>
      <c r="AA635">
        <f t="shared" si="153"/>
        <v>2.2622024569796319E-2</v>
      </c>
      <c r="AB635">
        <f t="shared" si="153"/>
        <v>-2.0514636910225502E-2</v>
      </c>
      <c r="AC635">
        <f t="shared" si="153"/>
        <v>-1.7969671647360252E-2</v>
      </c>
      <c r="AD635">
        <f t="shared" si="153"/>
        <v>1.8583857533897793E-2</v>
      </c>
      <c r="AE635">
        <f t="shared" si="153"/>
        <v>1.3678017396965985E-2</v>
      </c>
      <c r="AF635">
        <f t="shared" si="153"/>
        <v>-1.6106861093687395E-2</v>
      </c>
      <c r="AG635">
        <f t="shared" si="153"/>
        <v>-9.8555311508209936E-3</v>
      </c>
      <c r="AH635">
        <f t="shared" si="153"/>
        <v>1.3201660263434485E-2</v>
      </c>
      <c r="AI635">
        <f t="shared" si="153"/>
        <v>6.5848735406869767E-3</v>
      </c>
      <c r="AJ635">
        <f t="shared" si="153"/>
        <v>-9.9998596816216322E-3</v>
      </c>
      <c r="AK635">
        <f t="shared" si="153"/>
        <v>-3.9202772061486873E-3</v>
      </c>
      <c r="AL635">
        <f t="shared" si="153"/>
        <v>6.6402790360888886E-3</v>
      </c>
      <c r="AM635">
        <f t="shared" si="153"/>
        <v>1.8863579398777732E-3</v>
      </c>
      <c r="AN635">
        <f t="shared" si="153"/>
        <v>-3.2624049483342666E-3</v>
      </c>
      <c r="AO635">
        <f t="shared" si="153"/>
        <v>-4.7838099463162574E-4</v>
      </c>
      <c r="AP635">
        <f t="shared" si="153"/>
        <v>2.1584287137222378E-18</v>
      </c>
      <c r="AQ635">
        <f t="shared" si="153"/>
        <v>3.3606752497039024E-4</v>
      </c>
      <c r="AR635">
        <f t="shared" si="153"/>
        <v>-3.0248171254042958E-3</v>
      </c>
      <c r="AS635">
        <f t="shared" si="153"/>
        <v>-6.1412521953548959E-4</v>
      </c>
      <c r="AT635">
        <f t="shared" si="153"/>
        <v>5.7067369898068957E-3</v>
      </c>
      <c r="AU635">
        <f t="shared" si="142"/>
        <v>-5.2454499289655503E-2</v>
      </c>
      <c r="AV635">
        <f t="shared" si="143"/>
        <v>-7.5177427321503655E-3</v>
      </c>
      <c r="AW635">
        <f t="shared" si="144"/>
        <v>-5.9908035118713857E-2</v>
      </c>
      <c r="AX635">
        <f t="shared" si="145"/>
        <v>-3.0125470442931301E-2</v>
      </c>
      <c r="AY635">
        <f t="shared" si="146"/>
        <v>-2.6924891474562871E-2</v>
      </c>
    </row>
    <row r="636" spans="5:51" x14ac:dyDescent="0.25">
      <c r="E636">
        <v>629</v>
      </c>
      <c r="H636">
        <f t="shared" si="141"/>
        <v>-2.867250120929813E-3</v>
      </c>
      <c r="I636">
        <f t="shared" si="141"/>
        <v>-5.6549458716719909E-2</v>
      </c>
      <c r="J636">
        <f t="shared" si="153"/>
        <v>8.4809513856852117E-3</v>
      </c>
      <c r="K636">
        <f t="shared" si="153"/>
        <v>5.479647341664641E-2</v>
      </c>
      <c r="L636">
        <f t="shared" si="153"/>
        <v>-1.37385727586947E-2</v>
      </c>
      <c r="M636">
        <f t="shared" si="153"/>
        <v>-5.1964018363048321E-2</v>
      </c>
      <c r="N636">
        <f t="shared" si="153"/>
        <v>1.8423414935048454E-2</v>
      </c>
      <c r="O636">
        <f t="shared" si="153"/>
        <v>4.8180671078824774E-2</v>
      </c>
      <c r="P636">
        <f t="shared" si="153"/>
        <v>-2.2348539304117853E-2</v>
      </c>
      <c r="Q636">
        <f t="shared" si="153"/>
        <v>-4.361635808973921E-2</v>
      </c>
      <c r="R636">
        <f t="shared" si="153"/>
        <v>2.5366213199239436E-2</v>
      </c>
      <c r="S636">
        <f t="shared" si="153"/>
        <v>3.8473008532859287E-2</v>
      </c>
      <c r="T636">
        <f t="shared" si="153"/>
        <v>-2.737508078741745E-2</v>
      </c>
      <c r="U636">
        <f t="shared" si="153"/>
        <v>-3.2973535507735227E-2</v>
      </c>
      <c r="V636">
        <f t="shared" si="153"/>
        <v>2.8324660105570811E-2</v>
      </c>
      <c r="W636">
        <f t="shared" si="153"/>
        <v>2.7349805255596112E-2</v>
      </c>
      <c r="X636">
        <f t="shared" si="153"/>
        <v>-2.8216931865980965E-2</v>
      </c>
      <c r="Y636">
        <f t="shared" si="153"/>
        <v>-2.183030985424508E-2</v>
      </c>
      <c r="Z636">
        <f t="shared" si="153"/>
        <v>2.7104964205291647E-2</v>
      </c>
      <c r="AA636">
        <f t="shared" si="153"/>
        <v>1.6628269674715295E-2</v>
      </c>
      <c r="AB636">
        <f t="shared" si="153"/>
        <v>-2.5088698070962999E-2</v>
      </c>
      <c r="AC636">
        <f t="shared" si="153"/>
        <v>-1.1930857006256118E-2</v>
      </c>
      <c r="AD636">
        <f t="shared" si="153"/>
        <v>2.2308188900145711E-2</v>
      </c>
      <c r="AE636">
        <f t="shared" si="153"/>
        <v>7.890154614803432E-3</v>
      </c>
      <c r="AF636">
        <f t="shared" si="153"/>
        <v>-1.8934750823185832E-2</v>
      </c>
      <c r="AG636">
        <f t="shared" si="153"/>
        <v>-4.6163479142416076E-3</v>
      </c>
      <c r="AH636">
        <f t="shared" si="153"/>
        <v>1.516057040278679E-2</v>
      </c>
      <c r="AI636">
        <f t="shared" si="153"/>
        <v>2.1735046455084697E-3</v>
      </c>
      <c r="AJ636">
        <f t="shared" si="153"/>
        <v>-1.1187440507081611E-2</v>
      </c>
      <c r="AK636">
        <f t="shared" si="153"/>
        <v>-5.7813108187612877E-4</v>
      </c>
      <c r="AL636">
        <f t="shared" si="153"/>
        <v>7.2153064106364288E-3</v>
      </c>
      <c r="AM636">
        <f t="shared" si="153"/>
        <v>-1.9948037532182655E-4</v>
      </c>
      <c r="AN636">
        <f t="shared" si="153"/>
        <v>-3.4313135168041833E-3</v>
      </c>
      <c r="AO636">
        <f t="shared" si="153"/>
        <v>2.31269478901385E-4</v>
      </c>
      <c r="AP636">
        <f t="shared" si="153"/>
        <v>2.1889674445977036E-18</v>
      </c>
      <c r="AQ636">
        <f t="shared" si="153"/>
        <v>-3.7489135443119454E-4</v>
      </c>
      <c r="AR636">
        <f t="shared" si="153"/>
        <v>-2.9448081966927343E-3</v>
      </c>
      <c r="AS636">
        <f t="shared" si="153"/>
        <v>1.4833619613565162E-3</v>
      </c>
      <c r="AT636">
        <f t="shared" si="153"/>
        <v>5.3059620268408637E-3</v>
      </c>
      <c r="AU636">
        <f t="shared" si="142"/>
        <v>-5.0935757451964513E-2</v>
      </c>
      <c r="AV636">
        <f t="shared" si="143"/>
        <v>-9.8778567940128025E-3</v>
      </c>
      <c r="AW636">
        <f t="shared" si="144"/>
        <v>-6.1202686537044956E-2</v>
      </c>
      <c r="AX636">
        <f t="shared" si="145"/>
        <v>-3.4107585964606904E-2</v>
      </c>
      <c r="AY636">
        <f t="shared" si="146"/>
        <v>-2.587002398502573E-2</v>
      </c>
    </row>
    <row r="637" spans="5:51" x14ac:dyDescent="0.25">
      <c r="E637">
        <v>630</v>
      </c>
      <c r="H637">
        <f t="shared" si="141"/>
        <v>-3.5832136097362702E-3</v>
      </c>
      <c r="I637">
        <f t="shared" si="141"/>
        <v>-5.6388252674441371E-2</v>
      </c>
      <c r="J637">
        <f t="shared" si="153"/>
        <v>1.0578569396122419E-2</v>
      </c>
      <c r="K637">
        <f t="shared" si="153"/>
        <v>5.416611498961095E-2</v>
      </c>
      <c r="L637">
        <f t="shared" si="153"/>
        <v>-1.7071271008616169E-2</v>
      </c>
      <c r="M637">
        <f t="shared" si="153"/>
        <v>-5.059871858478867E-2</v>
      </c>
      <c r="N637">
        <f t="shared" si="153"/>
        <v>2.2760683686756655E-2</v>
      </c>
      <c r="O637">
        <f t="shared" si="153"/>
        <v>4.5880876690180296E-2</v>
      </c>
      <c r="P637">
        <f t="shared" si="153"/>
        <v>-2.7395365487584391E-2</v>
      </c>
      <c r="Q637">
        <f t="shared" si="153"/>
        <v>-4.0267152734218374E-2</v>
      </c>
      <c r="R637">
        <f t="shared" si="153"/>
        <v>3.0787916818196218E-2</v>
      </c>
      <c r="S637">
        <f t="shared" si="153"/>
        <v>3.4055259383460344E-2</v>
      </c>
      <c r="T637">
        <f t="shared" si="153"/>
        <v>-3.2825432689947392E-2</v>
      </c>
      <c r="U637">
        <f t="shared" si="153"/>
        <v>-2.7566829309633133E-2</v>
      </c>
      <c r="V637">
        <f t="shared" si="153"/>
        <v>3.3474878772897641E-2</v>
      </c>
      <c r="W637">
        <f t="shared" si="153"/>
        <v>2.1126920855993991E-2</v>
      </c>
      <c r="X637">
        <f t="shared" si="153"/>
        <v>-3.2783083353947383E-2</v>
      </c>
      <c r="Y637">
        <f t="shared" si="153"/>
        <v>-1.5043698709964401E-2</v>
      </c>
      <c r="Z637">
        <f t="shared" si="153"/>
        <v>3.0871427959371676E-2</v>
      </c>
      <c r="AA637">
        <f t="shared" si="153"/>
        <v>9.5896994414731655E-3</v>
      </c>
      <c r="AB637">
        <f t="shared" si="153"/>
        <v>-2.7925700009653741E-2</v>
      </c>
      <c r="AC637">
        <f t="shared" si="153"/>
        <v>-4.9859575241492492E-3</v>
      </c>
      <c r="AD637">
        <f t="shared" si="153"/>
        <v>2.4181912734712631E-2</v>
      </c>
      <c r="AE637">
        <f t="shared" si="153"/>
        <v>1.3900403915239107E-3</v>
      </c>
      <c r="AF637">
        <f t="shared" si="153"/>
        <v>-1.9909175215944236E-2</v>
      </c>
      <c r="AG637">
        <f t="shared" si="153"/>
        <v>1.1112605811324752E-3</v>
      </c>
      <c r="AH637">
        <f t="shared" si="153"/>
        <v>1.5390888553696344E-2</v>
      </c>
      <c r="AI637">
        <f t="shared" si="153"/>
        <v>-2.5041887396737529E-3</v>
      </c>
      <c r="AJ637">
        <f t="shared" si="153"/>
        <v>-1.0905639233934065E-2</v>
      </c>
      <c r="AK637">
        <f t="shared" si="153"/>
        <v>2.8452118347693264E-3</v>
      </c>
      <c r="AL637">
        <f t="shared" si="153"/>
        <v>6.709151965523661E-3</v>
      </c>
      <c r="AM637">
        <f t="shared" si="153"/>
        <v>-2.2534943284689157E-3</v>
      </c>
      <c r="AN637">
        <f t="shared" si="153"/>
        <v>-3.0185538651654529E-3</v>
      </c>
      <c r="AO637">
        <f t="shared" si="153"/>
        <v>8.993404618022529E-4</v>
      </c>
      <c r="AP637">
        <f t="shared" si="153"/>
        <v>1.8028452079565722E-18</v>
      </c>
      <c r="AQ637">
        <f t="shared" si="153"/>
        <v>-1.0104260308550399E-3</v>
      </c>
      <c r="AR637">
        <f t="shared" si="153"/>
        <v>-2.2395659793639842E-3</v>
      </c>
      <c r="AS637">
        <f t="shared" si="153"/>
        <v>3.2489808688640127E-3</v>
      </c>
      <c r="AT637">
        <f t="shared" si="153"/>
        <v>3.6560704983504403E-3</v>
      </c>
      <c r="AU637">
        <f t="shared" si="142"/>
        <v>-4.9392896888055218E-2</v>
      </c>
      <c r="AV637">
        <f t="shared" si="143"/>
        <v>-1.2298052907060437E-2</v>
      </c>
      <c r="AW637">
        <f t="shared" si="144"/>
        <v>-6.1917729336714925E-2</v>
      </c>
      <c r="AX637">
        <f t="shared" si="145"/>
        <v>-3.7479549792324887E-2</v>
      </c>
      <c r="AY637">
        <f t="shared" si="146"/>
        <v>-2.5550513205647579E-2</v>
      </c>
    </row>
    <row r="638" spans="5:51" x14ac:dyDescent="0.25">
      <c r="E638">
        <v>631</v>
      </c>
      <c r="H638">
        <f t="shared" si="141"/>
        <v>-4.2986112675757696E-3</v>
      </c>
      <c r="I638">
        <f t="shared" si="141"/>
        <v>-5.61914306031817E-2</v>
      </c>
      <c r="J638">
        <f t="shared" si="153"/>
        <v>1.2661154680601082E-2</v>
      </c>
      <c r="K638">
        <f t="shared" si="153"/>
        <v>5.3398928255144897E-2</v>
      </c>
      <c r="L638">
        <f t="shared" si="153"/>
        <v>-2.0336596750988121E-2</v>
      </c>
      <c r="M638">
        <f t="shared" si="153"/>
        <v>-4.894590679415986E-2</v>
      </c>
      <c r="N638">
        <f t="shared" si="153"/>
        <v>2.6921949039861615E-2</v>
      </c>
      <c r="O638">
        <f t="shared" si="153"/>
        <v>4.3117778766952455E-2</v>
      </c>
      <c r="P638">
        <f t="shared" si="153"/>
        <v>-3.2092150704468164E-2</v>
      </c>
      <c r="Q638">
        <f t="shared" si="153"/>
        <v>-3.628291032564826E-2</v>
      </c>
      <c r="R638">
        <f t="shared" si="153"/>
        <v>3.5622274772720591E-2</v>
      </c>
      <c r="S638">
        <f t="shared" si="153"/>
        <v>2.8864574681060861E-2</v>
      </c>
      <c r="T638">
        <f t="shared" si="153"/>
        <v>-3.740170530800805E-2</v>
      </c>
      <c r="U638">
        <f t="shared" si="153"/>
        <v>-2.1309098400903014E-2</v>
      </c>
      <c r="V638">
        <f t="shared" si="153"/>
        <v>3.7439233171040781E-2</v>
      </c>
      <c r="W638">
        <f t="shared" si="153"/>
        <v>1.4052835028540059E-2</v>
      </c>
      <c r="X638">
        <f t="shared" si="153"/>
        <v>-3.5858792842202794E-2</v>
      </c>
      <c r="Y638">
        <f t="shared" si="153"/>
        <v>-7.4906674636858539E-3</v>
      </c>
      <c r="Z638">
        <f t="shared" ref="J638:AT645" si="154">Z$3*COS(Z$1*$E638*2*PI()/500)</f>
        <v>3.2886353886137761E-2</v>
      </c>
      <c r="AA638">
        <f t="shared" si="154"/>
        <v>1.9485731238766161E-3</v>
      </c>
      <c r="AB638">
        <f t="shared" si="154"/>
        <v>-2.8829218010808531E-2</v>
      </c>
      <c r="AC638">
        <f t="shared" si="154"/>
        <v>2.3375987910858251E-3</v>
      </c>
      <c r="AD638">
        <f t="shared" si="154"/>
        <v>2.4049591612531878E-2</v>
      </c>
      <c r="AE638">
        <f t="shared" si="154"/>
        <v>-5.23555404354018E-3</v>
      </c>
      <c r="AF638">
        <f t="shared" si="154"/>
        <v>-1.8934750823185794E-2</v>
      </c>
      <c r="AG638">
        <f t="shared" si="154"/>
        <v>6.721293939838161E-3</v>
      </c>
      <c r="AH638">
        <f t="shared" si="154"/>
        <v>1.3866354087448145E-2</v>
      </c>
      <c r="AI638">
        <f t="shared" si="154"/>
        <v>-6.8750381572831283E-3</v>
      </c>
      <c r="AJ638">
        <f t="shared" si="154"/>
        <v>-9.1914682374283751E-3</v>
      </c>
      <c r="AK638">
        <f t="shared" si="154"/>
        <v>5.8689532045551251E-3</v>
      </c>
      <c r="AL638">
        <f t="shared" si="154"/>
        <v>5.1976607103528137E-3</v>
      </c>
      <c r="AM638">
        <f t="shared" si="154"/>
        <v>-3.9479941225089906E-3</v>
      </c>
      <c r="AN638">
        <f t="shared" si="154"/>
        <v>-2.0940960415425712E-3</v>
      </c>
      <c r="AO638">
        <f t="shared" si="154"/>
        <v>1.4057207690282877E-3</v>
      </c>
      <c r="AP638">
        <f t="shared" si="154"/>
        <v>1.0735587865379723E-18</v>
      </c>
      <c r="AQ638">
        <f t="shared" si="154"/>
        <v>-1.4426736025094917E-3</v>
      </c>
      <c r="AR638">
        <f t="shared" si="154"/>
        <v>-1.0588254922580991E-3</v>
      </c>
      <c r="AS638">
        <f t="shared" si="154"/>
        <v>4.287714700915434E-3</v>
      </c>
      <c r="AT638">
        <f t="shared" si="154"/>
        <v>1.1454758210035912E-3</v>
      </c>
      <c r="AU638">
        <f t="shared" si="142"/>
        <v>-4.7828887190156384E-2</v>
      </c>
      <c r="AV638">
        <f t="shared" si="143"/>
        <v>-1.4766555685999608E-2</v>
      </c>
      <c r="AW638">
        <f t="shared" si="144"/>
        <v>-6.2047795703461819E-2</v>
      </c>
      <c r="AX638">
        <f t="shared" si="145"/>
        <v>-3.990654752880167E-2</v>
      </c>
      <c r="AY638">
        <f t="shared" si="146"/>
        <v>-2.6023469949190761E-2</v>
      </c>
    </row>
    <row r="639" spans="5:51" x14ac:dyDescent="0.25">
      <c r="E639">
        <v>632</v>
      </c>
      <c r="H639">
        <f t="shared" si="141"/>
        <v>-5.0133301248651372E-3</v>
      </c>
      <c r="I639">
        <f t="shared" si="141"/>
        <v>-5.5959116819979615E-2</v>
      </c>
      <c r="J639">
        <f t="shared" si="154"/>
        <v>1.4725747771475145E-2</v>
      </c>
      <c r="K639">
        <f t="shared" si="154"/>
        <v>5.2496851193521911E-2</v>
      </c>
      <c r="L639">
        <f t="shared" si="154"/>
        <v>-2.3521663236891574E-2</v>
      </c>
      <c r="M639">
        <f t="shared" si="154"/>
        <v>-4.7014974597457231E-2</v>
      </c>
      <c r="N639">
        <f t="shared" si="154"/>
        <v>3.0875032837734854E-2</v>
      </c>
      <c r="O639">
        <f t="shared" si="154"/>
        <v>3.991927897812738E-2</v>
      </c>
      <c r="P639">
        <f t="shared" si="154"/>
        <v>-3.6378882350159548E-2</v>
      </c>
      <c r="Q639">
        <f t="shared" si="154"/>
        <v>-3.1726464746882163E-2</v>
      </c>
      <c r="R639">
        <f t="shared" si="154"/>
        <v>3.9777061297698098E-2</v>
      </c>
      <c r="S639">
        <f t="shared" si="154"/>
        <v>2.3018764855636888E-2</v>
      </c>
      <c r="T639">
        <f t="shared" si="154"/>
        <v>-4.0982041143684929E-2</v>
      </c>
      <c r="U639">
        <f t="shared" si="154"/>
        <v>-1.4393527263372289E-2</v>
      </c>
      <c r="V639">
        <f t="shared" si="154"/>
        <v>4.0077284069046364E-2</v>
      </c>
      <c r="W639">
        <f t="shared" si="154"/>
        <v>6.4125619500795704E-3</v>
      </c>
      <c r="X639">
        <f t="shared" si="154"/>
        <v>-3.7304227034692897E-2</v>
      </c>
      <c r="Y639">
        <f t="shared" si="154"/>
        <v>4.4398523302352299E-4</v>
      </c>
      <c r="Z639">
        <f t="shared" si="154"/>
        <v>3.3035422071894985E-2</v>
      </c>
      <c r="AA639">
        <f t="shared" si="154"/>
        <v>-5.8149892094446062E-3</v>
      </c>
      <c r="AB639">
        <f t="shared" si="154"/>
        <v>-2.7736695449458549E-2</v>
      </c>
      <c r="AC639">
        <f t="shared" si="154"/>
        <v>9.4836269683321942E-3</v>
      </c>
      <c r="AD639">
        <f t="shared" si="154"/>
        <v>2.1922202420449989E-2</v>
      </c>
      <c r="AE639">
        <f t="shared" si="154"/>
        <v>-1.138853024808676E-2</v>
      </c>
      <c r="AF639">
        <f t="shared" si="154"/>
        <v>-1.6106861093687325E-2</v>
      </c>
      <c r="AG639">
        <f t="shared" si="154"/>
        <v>1.1620191614451388E-2</v>
      </c>
      <c r="AH639">
        <f t="shared" si="154"/>
        <v>1.0760792789909534E-2</v>
      </c>
      <c r="AI639">
        <f t="shared" si="154"/>
        <v>-1.0403473442133925E-2</v>
      </c>
      <c r="AJ639">
        <f t="shared" si="154"/>
        <v>-6.2700703618657604E-3</v>
      </c>
      <c r="AK639">
        <f t="shared" si="154"/>
        <v>8.0684175379784253E-3</v>
      </c>
      <c r="AL639">
        <f t="shared" si="154"/>
        <v>2.907322938489046E-3</v>
      </c>
      <c r="AM639">
        <f t="shared" si="154"/>
        <v>-5.0126455210233517E-3</v>
      </c>
      <c r="AN639">
        <f t="shared" si="154"/>
        <v>-8.1465196811916188E-4</v>
      </c>
      <c r="AO639">
        <f t="shared" si="154"/>
        <v>1.659369268214858E-3</v>
      </c>
      <c r="AP639">
        <f t="shared" si="154"/>
        <v>1.3992485698773339E-19</v>
      </c>
      <c r="AQ639">
        <f t="shared" si="154"/>
        <v>-1.5846703979313862E-3</v>
      </c>
      <c r="AR639">
        <f t="shared" si="154"/>
        <v>3.4672180750853235E-4</v>
      </c>
      <c r="AS639">
        <f t="shared" si="154"/>
        <v>4.3671705471293835E-3</v>
      </c>
      <c r="AT639">
        <f t="shared" si="154"/>
        <v>-1.6347839644204614E-3</v>
      </c>
      <c r="AU639">
        <f t="shared" si="142"/>
        <v>-4.6246699173369606E-2</v>
      </c>
      <c r="AV639">
        <f t="shared" si="143"/>
        <v>-1.7271511216739269E-2</v>
      </c>
      <c r="AW639">
        <f t="shared" si="144"/>
        <v>-6.1597521095375973E-2</v>
      </c>
      <c r="AX639">
        <f t="shared" si="145"/>
        <v>-4.1153483671641719E-2</v>
      </c>
      <c r="AY639">
        <f t="shared" si="146"/>
        <v>-2.7143792823454596E-2</v>
      </c>
    </row>
    <row r="640" spans="5:51" x14ac:dyDescent="0.25">
      <c r="E640">
        <v>633</v>
      </c>
      <c r="H640">
        <f t="shared" si="141"/>
        <v>-5.7272573192113218E-3</v>
      </c>
      <c r="I640">
        <f t="shared" si="141"/>
        <v>-5.5691458059199929E-2</v>
      </c>
      <c r="J640">
        <f t="shared" si="154"/>
        <v>1.6769414768990378E-2</v>
      </c>
      <c r="K640">
        <f t="shared" si="154"/>
        <v>5.1462162529689333E-2</v>
      </c>
      <c r="L640">
        <f t="shared" si="154"/>
        <v>-2.6613900464024419E-2</v>
      </c>
      <c r="M640">
        <f t="shared" si="154"/>
        <v>-4.4816893936602424E-2</v>
      </c>
      <c r="N640">
        <f t="shared" si="154"/>
        <v>3.4589366746272283E-2</v>
      </c>
      <c r="O640">
        <f t="shared" si="154"/>
        <v>3.6317675665944169E-2</v>
      </c>
      <c r="P640">
        <f t="shared" si="154"/>
        <v>-4.0200787229923311E-2</v>
      </c>
      <c r="Q640">
        <f t="shared" si="154"/>
        <v>-2.6669673866586897E-2</v>
      </c>
      <c r="R640">
        <f t="shared" si="154"/>
        <v>4.3173014913160945E-2</v>
      </c>
      <c r="S640">
        <f t="shared" si="154"/>
        <v>1.6650509391413482E-2</v>
      </c>
      <c r="T640">
        <f t="shared" si="154"/>
        <v>-4.3471102614836908E-2</v>
      </c>
      <c r="U640">
        <f t="shared" si="154"/>
        <v>-7.0336087822766543E-3</v>
      </c>
      <c r="V640">
        <f t="shared" si="154"/>
        <v>4.129557719867178E-2</v>
      </c>
      <c r="W640">
        <f t="shared" si="154"/>
        <v>-1.4860725775140895E-3</v>
      </c>
      <c r="X640">
        <f t="shared" si="154"/>
        <v>-3.7053671068509555E-2</v>
      </c>
      <c r="Y640">
        <f t="shared" si="154"/>
        <v>8.3560185450914787E-3</v>
      </c>
      <c r="Z640">
        <f t="shared" si="154"/>
        <v>3.1310174904428313E-2</v>
      </c>
      <c r="AA640">
        <f t="shared" si="154"/>
        <v>-1.3213174384701255E-2</v>
      </c>
      <c r="AB640">
        <f t="shared" si="154"/>
        <v>-2.4723775006827015E-2</v>
      </c>
      <c r="AC640">
        <f t="shared" si="154"/>
        <v>1.5909424349984096E-2</v>
      </c>
      <c r="AD640">
        <f t="shared" si="154"/>
        <v>1.797622575397009E-2</v>
      </c>
      <c r="AE640">
        <f t="shared" si="154"/>
        <v>-1.6513453457805229E-2</v>
      </c>
      <c r="AF640">
        <f t="shared" si="154"/>
        <v>-1.1702319577238931E-2</v>
      </c>
      <c r="AG640">
        <f t="shared" si="154"/>
        <v>1.5289633623683985E-2</v>
      </c>
      <c r="AH640">
        <f t="shared" si="154"/>
        <v>6.4282974317295769E-3</v>
      </c>
      <c r="AI640">
        <f t="shared" si="154"/>
        <v>-1.2657147357385164E-2</v>
      </c>
      <c r="AJ640">
        <f t="shared" si="154"/>
        <v>-2.5251481832330443E-3</v>
      </c>
      <c r="AK640">
        <f t="shared" si="154"/>
        <v>9.134696605726399E-3</v>
      </c>
      <c r="AL640">
        <f t="shared" si="154"/>
        <v>1.8133565625337949E-4</v>
      </c>
      <c r="AM640">
        <f t="shared" si="154"/>
        <v>-5.2775979734940555E-3</v>
      </c>
      <c r="AN640">
        <f t="shared" si="154"/>
        <v>6.0288999638391852E-4</v>
      </c>
      <c r="AO640">
        <f t="shared" si="154"/>
        <v>1.614682988118772E-3</v>
      </c>
      <c r="AP640">
        <f t="shared" si="154"/>
        <v>-8.2034319470809132E-19</v>
      </c>
      <c r="AQ640">
        <f t="shared" si="154"/>
        <v>-1.4078481532930232E-3</v>
      </c>
      <c r="AR640">
        <f t="shared" si="154"/>
        <v>1.6786541206737151E-3</v>
      </c>
      <c r="AS640">
        <f t="shared" si="154"/>
        <v>3.4695719812657955E-3</v>
      </c>
      <c r="AT640">
        <f t="shared" si="154"/>
        <v>-4.0301869188530967E-3</v>
      </c>
      <c r="AU640">
        <f t="shared" si="142"/>
        <v>-4.4649300609420878E-2</v>
      </c>
      <c r="AV640">
        <f t="shared" si="143"/>
        <v>-1.9801038543755964E-2</v>
      </c>
      <c r="AW640">
        <f t="shared" si="144"/>
        <v>-6.0581351164652138E-2</v>
      </c>
      <c r="AX640">
        <f t="shared" si="145"/>
        <v>-4.1107583577641597E-2</v>
      </c>
      <c r="AY640">
        <f t="shared" si="146"/>
        <v>-2.8605749760064442E-2</v>
      </c>
    </row>
    <row r="641" spans="5:51" x14ac:dyDescent="0.25">
      <c r="E641">
        <v>634</v>
      </c>
      <c r="H641">
        <f t="shared" si="141"/>
        <v>-6.440280113234379E-3</v>
      </c>
      <c r="I641">
        <f t="shared" si="141"/>
        <v>-5.5388623379852737E-2</v>
      </c>
      <c r="J641">
        <f t="shared" si="154"/>
        <v>1.878925151051607E-2</v>
      </c>
      <c r="K641">
        <f t="shared" si="154"/>
        <v>5.0297475977010328E-2</v>
      </c>
      <c r="L641">
        <f t="shared" si="154"/>
        <v>-2.960110478476034E-2</v>
      </c>
      <c r="M641">
        <f t="shared" si="154"/>
        <v>-4.23641547443811E-2</v>
      </c>
      <c r="N641">
        <f t="shared" si="154"/>
        <v>3.8036228632147215E-2</v>
      </c>
      <c r="O641">
        <f t="shared" si="154"/>
        <v>3.2349337698328713E-2</v>
      </c>
      <c r="P641">
        <f t="shared" si="154"/>
        <v>-4.3509031416760185E-2</v>
      </c>
      <c r="Q641">
        <f t="shared" si="154"/>
        <v>-2.1192286297724683E-2</v>
      </c>
      <c r="R641">
        <f t="shared" si="154"/>
        <v>4.5745350507326865E-2</v>
      </c>
      <c r="S641">
        <f t="shared" si="154"/>
        <v>9.9043454655556584E-3</v>
      </c>
      <c r="T641">
        <f t="shared" si="154"/>
        <v>-4.4802610714870066E-2</v>
      </c>
      <c r="U641">
        <f t="shared" si="154"/>
        <v>5.434465632503171E-4</v>
      </c>
      <c r="V641">
        <f t="shared" si="154"/>
        <v>4.1050953918428813E-2</v>
      </c>
      <c r="W641">
        <f t="shared" si="154"/>
        <v>-9.3248333966538446E-3</v>
      </c>
      <c r="X641">
        <f t="shared" si="154"/>
        <v>-3.5118516158177904E-2</v>
      </c>
      <c r="Y641">
        <f t="shared" si="154"/>
        <v>1.5842344010364759E-2</v>
      </c>
      <c r="Z641">
        <f t="shared" si="154"/>
        <v>2.7808496928607773E-2</v>
      </c>
      <c r="AA641">
        <f t="shared" si="154"/>
        <v>-1.9781127218711086E-2</v>
      </c>
      <c r="AB641">
        <f t="shared" si="154"/>
        <v>-1.9999061419012584E-2</v>
      </c>
      <c r="AC641">
        <f t="shared" si="154"/>
        <v>2.1126985959049348E-2</v>
      </c>
      <c r="AD641">
        <f t="shared" si="154"/>
        <v>1.2539005718500945E-2</v>
      </c>
      <c r="AE641">
        <f t="shared" si="154"/>
        <v>-2.0147692188277017E-2</v>
      </c>
      <c r="AF641">
        <f t="shared" si="154"/>
        <v>-6.1522734857150929E-3</v>
      </c>
      <c r="AG641">
        <f t="shared" si="154"/>
        <v>1.7341380563512178E-2</v>
      </c>
      <c r="AH641">
        <f t="shared" si="154"/>
        <v>1.3628544901412624E-3</v>
      </c>
      <c r="AI641">
        <f t="shared" si="154"/>
        <v>-1.3359912089249444E-2</v>
      </c>
      <c r="AJ641">
        <f t="shared" si="154"/>
        <v>1.5514322986936355E-3</v>
      </c>
      <c r="AK641">
        <f t="shared" si="154"/>
        <v>8.9180346814767674E-3</v>
      </c>
      <c r="AL641">
        <f t="shared" si="154"/>
        <v>-2.5718239737161186E-3</v>
      </c>
      <c r="AM641">
        <f t="shared" si="154"/>
        <v>-4.7005819445823001E-3</v>
      </c>
      <c r="AN641">
        <f t="shared" si="154"/>
        <v>1.9182314626230105E-3</v>
      </c>
      <c r="AO641">
        <f t="shared" si="154"/>
        <v>1.2796959882859131E-3</v>
      </c>
      <c r="AP641">
        <f t="shared" si="154"/>
        <v>-1.624462286744298E-18</v>
      </c>
      <c r="AQ641">
        <f t="shared" si="154"/>
        <v>-9.4778164702814067E-4</v>
      </c>
      <c r="AR641">
        <f t="shared" si="154"/>
        <v>2.6541793722522195E-3</v>
      </c>
      <c r="AS641">
        <f t="shared" si="154"/>
        <v>1.7957361295595105E-3</v>
      </c>
      <c r="AT641">
        <f t="shared" si="154"/>
        <v>-5.4768131543737868E-3</v>
      </c>
      <c r="AU641">
        <f t="shared" si="142"/>
        <v>-4.3039651982571051E-2</v>
      </c>
      <c r="AV641">
        <f t="shared" si="143"/>
        <v>-2.2343280790321062E-2</v>
      </c>
      <c r="AW641">
        <f t="shared" si="144"/>
        <v>-5.9023186918711106E-2</v>
      </c>
      <c r="AX641">
        <f t="shared" si="145"/>
        <v>-3.9788372429044219E-2</v>
      </c>
      <c r="AY641">
        <f t="shared" si="146"/>
        <v>-3.0023740251449514E-2</v>
      </c>
    </row>
    <row r="642" spans="5:51" x14ac:dyDescent="0.25">
      <c r="E642">
        <v>635</v>
      </c>
      <c r="H642">
        <f t="shared" si="141"/>
        <v>-7.1522859123694625E-3</v>
      </c>
      <c r="I642">
        <f t="shared" si="141"/>
        <v>-5.5050804058812311E-2</v>
      </c>
      <c r="J642">
        <f t="shared" si="154"/>
        <v>2.0782387697519812E-2</v>
      </c>
      <c r="K642">
        <f t="shared" si="154"/>
        <v>4.9005733634797814E-2</v>
      </c>
      <c r="L642">
        <f t="shared" si="154"/>
        <v>-3.2471487068369546E-2</v>
      </c>
      <c r="M642">
        <f t="shared" si="154"/>
        <v>-3.9670693974152398E-2</v>
      </c>
      <c r="N642">
        <f t="shared" si="154"/>
        <v>4.1188964664799065E-2</v>
      </c>
      <c r="O642">
        <f t="shared" si="154"/>
        <v>2.8054337217303153E-2</v>
      </c>
      <c r="P642">
        <f t="shared" si="154"/>
        <v>-4.626134422100299E-2</v>
      </c>
      <c r="Q642">
        <f t="shared" si="154"/>
        <v>-1.538068371428852E-2</v>
      </c>
      <c r="R642">
        <f t="shared" si="154"/>
        <v>4.7444995251798773E-2</v>
      </c>
      <c r="S642">
        <f t="shared" si="154"/>
        <v>2.9333874586031823E-3</v>
      </c>
      <c r="T642">
        <f t="shared" si="154"/>
        <v>-4.4941109897521335E-2</v>
      </c>
      <c r="U642">
        <f t="shared" si="154"/>
        <v>8.1037249900741178E-3</v>
      </c>
      <c r="V642">
        <f t="shared" si="154"/>
        <v>3.9352080129975348E-2</v>
      </c>
      <c r="W642">
        <f t="shared" si="154"/>
        <v>-1.6787897655191158E-2</v>
      </c>
      <c r="X642">
        <f t="shared" si="154"/>
        <v>-3.158674170829414E-2</v>
      </c>
      <c r="Y642">
        <f t="shared" si="154"/>
        <v>2.2521561386967603E-2</v>
      </c>
      <c r="Z642">
        <f t="shared" si="154"/>
        <v>2.2729061216561711E-2</v>
      </c>
      <c r="AA642">
        <f t="shared" si="154"/>
        <v>-2.5106159079673004E-2</v>
      </c>
      <c r="AB642">
        <f t="shared" si="154"/>
        <v>-1.3889678368800838E-2</v>
      </c>
      <c r="AC642">
        <f t="shared" si="154"/>
        <v>2.4740065869647686E-2</v>
      </c>
      <c r="AD642">
        <f t="shared" si="154"/>
        <v>6.0615946336224861E-3</v>
      </c>
      <c r="AE642">
        <f t="shared" si="154"/>
        <v>-2.196318040030433E-2</v>
      </c>
      <c r="AF642">
        <f t="shared" si="154"/>
        <v>-6.1464265916651262E-16</v>
      </c>
      <c r="AG642">
        <f t="shared" si="154"/>
        <v>1.755835065225839E-2</v>
      </c>
      <c r="AH642">
        <f t="shared" si="154"/>
        <v>-3.8579796597249657E-3</v>
      </c>
      <c r="AI642">
        <f t="shared" si="154"/>
        <v>-1.2425656269530296E-2</v>
      </c>
      <c r="AJ642">
        <f t="shared" si="154"/>
        <v>5.4242443810953479E-3</v>
      </c>
      <c r="AK642">
        <f t="shared" si="154"/>
        <v>7.4488612886197039E-3</v>
      </c>
      <c r="AL642">
        <f t="shared" si="154"/>
        <v>-4.9396071324037923E-3</v>
      </c>
      <c r="AM642">
        <f t="shared" si="154"/>
        <v>-3.3736524396211819E-3</v>
      </c>
      <c r="AN642">
        <f t="shared" si="154"/>
        <v>2.9083988300346564E-3</v>
      </c>
      <c r="AO642">
        <f t="shared" si="154"/>
        <v>7.146349310825326E-4</v>
      </c>
      <c r="AP642">
        <f t="shared" si="154"/>
        <v>-2.1193716508060621E-18</v>
      </c>
      <c r="AQ642">
        <f t="shared" si="154"/>
        <v>-2.970314280577338E-4</v>
      </c>
      <c r="AR642">
        <f t="shared" si="154"/>
        <v>3.0661768194199311E-3</v>
      </c>
      <c r="AS642">
        <f t="shared" si="154"/>
        <v>-2.7985456303990296E-4</v>
      </c>
      <c r="AT642">
        <f t="shared" si="154"/>
        <v>-5.6341014710018711E-3</v>
      </c>
      <c r="AU642">
        <f t="shared" si="142"/>
        <v>-4.1420702273661965E-2</v>
      </c>
      <c r="AV642">
        <f t="shared" si="143"/>
        <v>-2.4886455707233697E-2</v>
      </c>
      <c r="AW642">
        <f t="shared" si="144"/>
        <v>-5.695587573457539E-2</v>
      </c>
      <c r="AX642">
        <f t="shared" si="145"/>
        <v>-3.7344171907109917E-2</v>
      </c>
      <c r="AY642">
        <f t="shared" si="146"/>
        <v>-3.1031387967979107E-2</v>
      </c>
    </row>
    <row r="643" spans="5:51" x14ac:dyDescent="0.25">
      <c r="E643">
        <v>636</v>
      </c>
      <c r="H643">
        <f t="shared" si="141"/>
        <v>-7.8631622826470533E-3</v>
      </c>
      <c r="I643">
        <f t="shared" si="141"/>
        <v>-5.4678213470002429E-2</v>
      </c>
      <c r="J643">
        <f t="shared" si="154"/>
        <v>2.2745990974417613E-2</v>
      </c>
      <c r="K643">
        <f t="shared" si="154"/>
        <v>4.7590198556315903E-2</v>
      </c>
      <c r="L643">
        <f t="shared" si="154"/>
        <v>-3.5213719227330909E-2</v>
      </c>
      <c r="M643">
        <f t="shared" si="154"/>
        <v>-3.675181640730122E-2</v>
      </c>
      <c r="N643">
        <f t="shared" si="154"/>
        <v>4.402319542468635E-2</v>
      </c>
      <c r="O643">
        <f t="shared" si="154"/>
        <v>2.3476044991855502E-2</v>
      </c>
      <c r="P643">
        <f t="shared" si="154"/>
        <v>-4.8422558298936422E-2</v>
      </c>
      <c r="Q643">
        <f t="shared" si="154"/>
        <v>-9.326518560703604E-3</v>
      </c>
      <c r="R643">
        <f t="shared" si="154"/>
        <v>4.8239524771208062E-2</v>
      </c>
      <c r="S643">
        <f t="shared" si="154"/>
        <v>-4.1041482076749599E-3</v>
      </c>
      <c r="T643">
        <f t="shared" si="154"/>
        <v>-4.3882912191100729E-2</v>
      </c>
      <c r="U643">
        <f t="shared" si="154"/>
        <v>1.5413830640869132E-2</v>
      </c>
      <c r="V643">
        <f t="shared" si="154"/>
        <v>3.625913928422806E-2</v>
      </c>
      <c r="W643">
        <f t="shared" si="154"/>
        <v>-2.3574579276043558E-2</v>
      </c>
      <c r="X643">
        <f t="shared" si="154"/>
        <v>-2.6618915439617797E-2</v>
      </c>
      <c r="Y643">
        <f t="shared" si="154"/>
        <v>2.8053389567061684E-2</v>
      </c>
      <c r="Z643">
        <f t="shared" si="154"/>
        <v>1.636005734613662E-2</v>
      </c>
      <c r="AA643">
        <f t="shared" si="154"/>
        <v>-2.8853678631664353E-2</v>
      </c>
      <c r="AB643">
        <f t="shared" si="154"/>
        <v>-6.8186195140667429E-3</v>
      </c>
      <c r="AC643">
        <f t="shared" si="154"/>
        <v>2.64742699678778E-2</v>
      </c>
      <c r="AD643">
        <f t="shared" si="154"/>
        <v>-9.1866465346446323E-4</v>
      </c>
      <c r="AE643">
        <f t="shared" si="154"/>
        <v>-2.1796032319972829E-2</v>
      </c>
      <c r="AF643">
        <f t="shared" si="154"/>
        <v>6.1522734857150001E-3</v>
      </c>
      <c r="AG643">
        <f t="shared" si="154"/>
        <v>1.5917587719002362E-2</v>
      </c>
      <c r="AH643">
        <f t="shared" si="154"/>
        <v>-8.6389311037168952E-3</v>
      </c>
      <c r="AI643">
        <f t="shared" si="154"/>
        <v>-9.9688563983051925E-3</v>
      </c>
      <c r="AJ643">
        <f t="shared" si="154"/>
        <v>8.5846247337364977E-3</v>
      </c>
      <c r="AK643">
        <f t="shared" si="154"/>
        <v>4.9335174641267823E-3</v>
      </c>
      <c r="AL643">
        <f t="shared" si="154"/>
        <v>-6.5672119640913119E-3</v>
      </c>
      <c r="AM643">
        <f t="shared" si="154"/>
        <v>-1.5085028891836424E-3</v>
      </c>
      <c r="AN643">
        <f t="shared" si="154"/>
        <v>3.4055412486776728E-3</v>
      </c>
      <c r="AO643">
        <f t="shared" si="154"/>
        <v>2.1091046990640805E-5</v>
      </c>
      <c r="AP643">
        <f t="shared" si="154"/>
        <v>-2.2108673210134248E-18</v>
      </c>
      <c r="AQ643">
        <f t="shared" si="154"/>
        <v>4.1347839447753094E-4</v>
      </c>
      <c r="AR643">
        <f t="shared" si="154"/>
        <v>2.8271723376875699E-3</v>
      </c>
      <c r="AS643">
        <f t="shared" si="154"/>
        <v>-2.2928342051641093E-3</v>
      </c>
      <c r="AT643">
        <f t="shared" si="154"/>
        <v>-4.4650234390447461E-3</v>
      </c>
      <c r="AU643">
        <f t="shared" si="142"/>
        <v>-3.9795384778231871E-2</v>
      </c>
      <c r="AV643">
        <f t="shared" si="143"/>
        <v>-2.7418905449246876E-2</v>
      </c>
      <c r="AW643">
        <f t="shared" si="144"/>
        <v>-5.4420558299646274E-2</v>
      </c>
      <c r="AX643">
        <f t="shared" si="145"/>
        <v>-3.4035623470155353E-2</v>
      </c>
      <c r="AY643">
        <f t="shared" si="146"/>
        <v>-3.13739705249622E-2</v>
      </c>
    </row>
    <row r="644" spans="5:51" x14ac:dyDescent="0.25">
      <c r="E644">
        <v>637</v>
      </c>
      <c r="H644">
        <f t="shared" si="141"/>
        <v>-8.5727969684474947E-3</v>
      </c>
      <c r="I644">
        <f t="shared" si="141"/>
        <v>-5.4271086949624896E-2</v>
      </c>
      <c r="J644">
        <f t="shared" si="154"/>
        <v>2.4677270953506945E-2</v>
      </c>
      <c r="K644">
        <f t="shared" si="154"/>
        <v>4.605444650602436E-2</v>
      </c>
      <c r="L644">
        <f t="shared" si="154"/>
        <v>-3.7816978924120351E-2</v>
      </c>
      <c r="M644">
        <f t="shared" si="154"/>
        <v>-3.3624107688416525E-2</v>
      </c>
      <c r="N644">
        <f t="shared" si="154"/>
        <v>4.6517004424017183E-2</v>
      </c>
      <c r="O644">
        <f t="shared" si="154"/>
        <v>1.8660692461387969E-2</v>
      </c>
      <c r="P644">
        <f t="shared" si="154"/>
        <v>-4.9965058999272151E-2</v>
      </c>
      <c r="Q644">
        <f t="shared" si="154"/>
        <v>-3.1252686380235724E-3</v>
      </c>
      <c r="R644">
        <f t="shared" si="154"/>
        <v>4.8113781707840565E-2</v>
      </c>
      <c r="S644">
        <f t="shared" si="154"/>
        <v>-1.1048534030964841E-2</v>
      </c>
      <c r="T644">
        <f t="shared" si="154"/>
        <v>-4.1656195402213075E-2</v>
      </c>
      <c r="U644">
        <f t="shared" si="154"/>
        <v>2.2248090824872852E-2</v>
      </c>
      <c r="V644">
        <f t="shared" si="154"/>
        <v>3.1881700352610842E-2</v>
      </c>
      <c r="W644">
        <f t="shared" si="154"/>
        <v>-2.941144356773694E-2</v>
      </c>
      <c r="X644">
        <f t="shared" si="154"/>
        <v>-2.0440893377896438E-2</v>
      </c>
      <c r="Y644">
        <f t="shared" si="154"/>
        <v>3.2156002624736044E-2</v>
      </c>
      <c r="Z644">
        <f t="shared" si="154"/>
        <v>9.062840523057886E-3</v>
      </c>
      <c r="AA644">
        <f t="shared" si="154"/>
        <v>-3.0788215438821518E-2</v>
      </c>
      <c r="AB644">
        <f t="shared" si="154"/>
        <v>7.2453820665867991E-4</v>
      </c>
      <c r="AC644">
        <f t="shared" si="154"/>
        <v>2.6197894718630203E-2</v>
      </c>
      <c r="AD644">
        <f t="shared" si="154"/>
        <v>-7.8227148079133991E-3</v>
      </c>
      <c r="AE644">
        <f t="shared" si="154"/>
        <v>-1.9661336556683492E-2</v>
      </c>
      <c r="AF644">
        <f t="shared" si="154"/>
        <v>1.1702319577238853E-2</v>
      </c>
      <c r="AG644">
        <f t="shared" si="154"/>
        <v>1.2592690044286262E-2</v>
      </c>
      <c r="AH644">
        <f t="shared" si="154"/>
        <v>-1.2434880882346093E-2</v>
      </c>
      <c r="AI644">
        <f t="shared" si="154"/>
        <v>-6.290549776826599E-3</v>
      </c>
      <c r="AJ644">
        <f t="shared" si="154"/>
        <v>1.0617482316622648E-2</v>
      </c>
      <c r="AK644">
        <f t="shared" si="154"/>
        <v>1.7252757731087175E-3</v>
      </c>
      <c r="AL644">
        <f t="shared" si="154"/>
        <v>-7.210749068458925E-3</v>
      </c>
      <c r="AM644">
        <f t="shared" si="154"/>
        <v>5.9730763868060454E-4</v>
      </c>
      <c r="AN644">
        <f t="shared" si="154"/>
        <v>3.3253843016625528E-3</v>
      </c>
      <c r="AO644">
        <f t="shared" si="154"/>
        <v>-6.762447554942596E-4</v>
      </c>
      <c r="AP644">
        <f t="shared" si="154"/>
        <v>-1.8815334721260323E-18</v>
      </c>
      <c r="AQ644">
        <f t="shared" si="154"/>
        <v>1.0408007068622909E-3</v>
      </c>
      <c r="AR644">
        <f t="shared" si="154"/>
        <v>1.9879106778594824E-3</v>
      </c>
      <c r="AS644">
        <f t="shared" si="154"/>
        <v>-3.7928446943456787E-3</v>
      </c>
      <c r="AT644">
        <f t="shared" si="154"/>
        <v>-2.2448005411891906E-3</v>
      </c>
      <c r="AU644">
        <f t="shared" si="142"/>
        <v>-3.8166612964565444E-2</v>
      </c>
      <c r="AV644">
        <f t="shared" si="143"/>
        <v>-2.9929145382661435E-2</v>
      </c>
      <c r="AW644">
        <f t="shared" si="144"/>
        <v>-5.1465883822968524E-2</v>
      </c>
      <c r="AX644">
        <f t="shared" si="145"/>
        <v>-3.0208048469552298E-2</v>
      </c>
      <c r="AY644">
        <f t="shared" si="146"/>
        <v>-3.0971266729130489E-2</v>
      </c>
    </row>
    <row r="645" spans="5:51" x14ac:dyDescent="0.25">
      <c r="E645">
        <v>638</v>
      </c>
      <c r="H645">
        <f t="shared" si="141"/>
        <v>-9.2810779102277027E-3</v>
      </c>
      <c r="I645">
        <f t="shared" si="141"/>
        <v>-5.382968164751601E-2</v>
      </c>
      <c r="J645">
        <f t="shared" si="154"/>
        <v>2.6573483180259976E-2</v>
      </c>
      <c r="K645">
        <f t="shared" si="154"/>
        <v>4.4402356926886676E-2</v>
      </c>
      <c r="L645">
        <f t="shared" si="154"/>
        <v>-4.0270992282030522E-2</v>
      </c>
      <c r="M645">
        <f t="shared" si="154"/>
        <v>-3.0305340082350852E-2</v>
      </c>
      <c r="N645">
        <f t="shared" si="154"/>
        <v>4.8651107582163948E-2</v>
      </c>
      <c r="O645">
        <f t="shared" si="154"/>
        <v>1.3656904892210286E-2</v>
      </c>
      <c r="P645">
        <f t="shared" si="154"/>
        <v>-5.0869137206016268E-2</v>
      </c>
      <c r="Q645">
        <f t="shared" si="154"/>
        <v>3.1252686380230862E-3</v>
      </c>
      <c r="R645">
        <f t="shared" si="154"/>
        <v>4.7070164880802415E-2</v>
      </c>
      <c r="S645">
        <f t="shared" si="154"/>
        <v>-1.7742156685343624E-2</v>
      </c>
      <c r="T645">
        <f t="shared" si="154"/>
        <v>-3.8320252793979437E-2</v>
      </c>
      <c r="U645">
        <f t="shared" si="154"/>
        <v>2.8395522834203359E-2</v>
      </c>
      <c r="V645">
        <f t="shared" ref="J645:AT652" si="155">V$3*COS(V$1*$E645*2*PI()/500)</f>
        <v>2.6374836291615477E-2</v>
      </c>
      <c r="W645">
        <f t="shared" si="155"/>
        <v>-3.4063323879479544E-2</v>
      </c>
      <c r="X645">
        <f t="shared" si="155"/>
        <v>-1.3333551591331726E-2</v>
      </c>
      <c r="Y645">
        <f t="shared" si="155"/>
        <v>3.462038779134028E-2</v>
      </c>
      <c r="Z645">
        <f t="shared" si="155"/>
        <v>1.2514295389594774E-3</v>
      </c>
      <c r="AA645">
        <f t="shared" si="155"/>
        <v>-3.0788215438821594E-2</v>
      </c>
      <c r="AB645">
        <f t="shared" si="155"/>
        <v>8.2175312767512835E-3</v>
      </c>
      <c r="AC645">
        <f t="shared" si="155"/>
        <v>2.3931929345364707E-2</v>
      </c>
      <c r="AD645">
        <f t="shared" si="155"/>
        <v>-1.407782053184395E-2</v>
      </c>
      <c r="AE645">
        <f t="shared" si="155"/>
        <v>-1.5751794040643721E-2</v>
      </c>
      <c r="AF645">
        <f t="shared" si="155"/>
        <v>1.610686109368727E-2</v>
      </c>
      <c r="AG645">
        <f t="shared" si="155"/>
        <v>7.9354430735331088E-3</v>
      </c>
      <c r="AH645">
        <f t="shared" si="155"/>
        <v>-1.4813018870298057E-2</v>
      </c>
      <c r="AI645">
        <f t="shared" si="155"/>
        <v>-1.8414477192230778E-3</v>
      </c>
      <c r="AJ645">
        <f t="shared" si="155"/>
        <v>1.1255817315147047E-2</v>
      </c>
      <c r="AK645">
        <f t="shared" si="155"/>
        <v>-1.7252757731087086E-3</v>
      </c>
      <c r="AL645">
        <f t="shared" si="155"/>
        <v>-6.7737872507770795E-3</v>
      </c>
      <c r="AM645">
        <f t="shared" si="155"/>
        <v>2.6078259127615129E-3</v>
      </c>
      <c r="AN645">
        <f t="shared" si="155"/>
        <v>2.6815160066599999E-3</v>
      </c>
      <c r="AO645">
        <f t="shared" si="155"/>
        <v>-1.2519998262300338E-3</v>
      </c>
      <c r="AP645">
        <f t="shared" si="155"/>
        <v>-1.1940574503863849E-18</v>
      </c>
      <c r="AQ645">
        <f t="shared" si="155"/>
        <v>1.4587248486943401E-3</v>
      </c>
      <c r="AR645">
        <f t="shared" si="155"/>
        <v>7.2658148507926616E-4</v>
      </c>
      <c r="AS645">
        <f t="shared" si="155"/>
        <v>-4.4442930303107758E-3</v>
      </c>
      <c r="AT645">
        <f t="shared" si="155"/>
        <v>5.0388779386947077E-4</v>
      </c>
      <c r="AU645">
        <f t="shared" si="142"/>
        <v>-3.6537276377483739E-2</v>
      </c>
      <c r="AV645">
        <f t="shared" si="143"/>
        <v>-3.2405911732627586E-2</v>
      </c>
      <c r="AW645">
        <f t="shared" si="144"/>
        <v>-4.8147107908597393E-2</v>
      </c>
      <c r="AX645">
        <f t="shared" si="145"/>
        <v>-2.6255559817316722E-2</v>
      </c>
      <c r="AY645">
        <f t="shared" si="146"/>
        <v>-2.9935585851519703E-2</v>
      </c>
    </row>
    <row r="646" spans="5:51" x14ac:dyDescent="0.25">
      <c r="E646">
        <v>639</v>
      </c>
      <c r="H646">
        <f t="shared" si="141"/>
        <v>-9.987893262216118E-3</v>
      </c>
      <c r="I646">
        <f t="shared" si="141"/>
        <v>-5.335427636472552E-2</v>
      </c>
      <c r="J646">
        <f t="shared" si="155"/>
        <v>2.8431933033344355E-2</v>
      </c>
      <c r="K646">
        <f t="shared" si="155"/>
        <v>4.2638103140561726E-2</v>
      </c>
      <c r="L646">
        <f t="shared" si="155"/>
        <v>-4.2566074431469834E-2</v>
      </c>
      <c r="M646">
        <f t="shared" si="155"/>
        <v>-2.6814371488664914E-2</v>
      </c>
      <c r="N646">
        <f t="shared" si="155"/>
        <v>5.0409002345250413E-2</v>
      </c>
      <c r="O646">
        <f t="shared" si="155"/>
        <v>8.515210361255781E-3</v>
      </c>
      <c r="P646">
        <f t="shared" si="155"/>
        <v>-5.1123241169311731E-2</v>
      </c>
      <c r="Q646">
        <f t="shared" si="155"/>
        <v>9.3265185607031252E-3</v>
      </c>
      <c r="R646">
        <f t="shared" si="155"/>
        <v>4.5128583523391462E-2</v>
      </c>
      <c r="S646">
        <f t="shared" si="155"/>
        <v>-2.403309429379262E-2</v>
      </c>
      <c r="T646">
        <f t="shared" si="155"/>
        <v>-3.3963914218410551E-2</v>
      </c>
      <c r="U646">
        <f t="shared" si="155"/>
        <v>3.3666347260860076E-2</v>
      </c>
      <c r="V646">
        <f t="shared" si="155"/>
        <v>1.9933630506009999E-2</v>
      </c>
      <c r="W646">
        <f t="shared" si="155"/>
        <v>-3.7342796440880482E-2</v>
      </c>
      <c r="X646">
        <f t="shared" si="155"/>
        <v>-5.6200165104245111E-3</v>
      </c>
      <c r="Y646">
        <f t="shared" si="155"/>
        <v>3.5320993873170822E-2</v>
      </c>
      <c r="Z646">
        <f t="shared" si="155"/>
        <v>-6.6309832199373479E-3</v>
      </c>
      <c r="AA646">
        <f t="shared" si="155"/>
        <v>-2.8853678631664575E-2</v>
      </c>
      <c r="AB646">
        <f t="shared" si="155"/>
        <v>1.5141569415568219E-2</v>
      </c>
      <c r="AC646">
        <f t="shared" si="155"/>
        <v>1.984846181073769E-2</v>
      </c>
      <c r="AD646">
        <f t="shared" si="155"/>
        <v>-1.9165080635383795E-2</v>
      </c>
      <c r="AE646">
        <f t="shared" si="155"/>
        <v>-1.0420322734440428E-2</v>
      </c>
      <c r="AF646">
        <f t="shared" si="155"/>
        <v>1.8934750823185766E-2</v>
      </c>
      <c r="AG646">
        <f t="shared" si="155"/>
        <v>2.4385993243647504E-3</v>
      </c>
      <c r="AH646">
        <f t="shared" si="155"/>
        <v>-1.5502192323040863E-2</v>
      </c>
      <c r="AI646">
        <f t="shared" si="155"/>
        <v>2.8332911345585626E-3</v>
      </c>
      <c r="AJ646">
        <f t="shared" si="155"/>
        <v>1.0415789460469683E-2</v>
      </c>
      <c r="AK646">
        <f t="shared" si="155"/>
        <v>-4.9335174641267745E-3</v>
      </c>
      <c r="AL646">
        <f t="shared" si="155"/>
        <v>-5.3218033108205446E-3</v>
      </c>
      <c r="AM646">
        <f t="shared" si="155"/>
        <v>4.2023012759373757E-3</v>
      </c>
      <c r="AN646">
        <f t="shared" si="155"/>
        <v>1.5830834070120047E-3</v>
      </c>
      <c r="AO646">
        <f t="shared" si="155"/>
        <v>-1.6026602788028149E-3</v>
      </c>
      <c r="AP646">
        <f t="shared" si="155"/>
        <v>-2.7929749449044757E-19</v>
      </c>
      <c r="AQ646">
        <f t="shared" si="155"/>
        <v>1.5831688721498077E-3</v>
      </c>
      <c r="AR646">
        <f t="shared" si="155"/>
        <v>-6.8901341908893352E-4</v>
      </c>
      <c r="AS646">
        <f t="shared" si="155"/>
        <v>-4.1014325645083649E-3</v>
      </c>
      <c r="AT646">
        <f t="shared" si="155"/>
        <v>3.1339521004665779E-3</v>
      </c>
      <c r="AU646">
        <f t="shared" si="142"/>
        <v>-3.4910236593597287E-2</v>
      </c>
      <c r="AV646">
        <f t="shared" si="143"/>
        <v>-3.4838207884505396E-2</v>
      </c>
      <c r="AW646">
        <f t="shared" si="144"/>
        <v>-4.4525089275272725E-2</v>
      </c>
      <c r="AX646">
        <f t="shared" si="145"/>
        <v>-2.2580638747283003E-2</v>
      </c>
      <c r="AY646">
        <f t="shared" si="146"/>
        <v>-2.8541072532712531E-2</v>
      </c>
    </row>
    <row r="647" spans="5:51" x14ac:dyDescent="0.25">
      <c r="E647">
        <v>640</v>
      </c>
      <c r="H647">
        <f t="shared" si="141"/>
        <v>-1.0693131410075198E-2</v>
      </c>
      <c r="I647">
        <f t="shared" si="141"/>
        <v>-5.2845171377419439E-2</v>
      </c>
      <c r="J647">
        <f t="shared" si="155"/>
        <v>3.0249979553826314E-2</v>
      </c>
      <c r="K647">
        <f t="shared" si="155"/>
        <v>4.076614180522925E-2</v>
      </c>
      <c r="L647">
        <f t="shared" si="155"/>
        <v>-4.4693167731717505E-2</v>
      </c>
      <c r="M647">
        <f t="shared" si="155"/>
        <v>-2.3171038287282821E-2</v>
      </c>
      <c r="N647">
        <f t="shared" si="155"/>
        <v>5.1777095296797651E-2</v>
      </c>
      <c r="O647">
        <f t="shared" si="155"/>
        <v>3.2875295252712661E-3</v>
      </c>
      <c r="P647">
        <f t="shared" si="155"/>
        <v>-5.0724124106524292E-2</v>
      </c>
      <c r="Q647">
        <f t="shared" si="155"/>
        <v>1.5380683714288057E-2</v>
      </c>
      <c r="R647">
        <f t="shared" si="155"/>
        <v>4.2326077471694687E-2</v>
      </c>
      <c r="S647">
        <f t="shared" si="155"/>
        <v>-2.9778564524673583E-2</v>
      </c>
      <c r="T647">
        <f t="shared" si="155"/>
        <v>-2.8703180745195497E-2</v>
      </c>
      <c r="U647">
        <f t="shared" si="155"/>
        <v>3.7897846739631515E-2</v>
      </c>
      <c r="V647">
        <f t="shared" si="155"/>
        <v>1.2786265921964721E-2</v>
      </c>
      <c r="W647">
        <f t="shared" si="155"/>
        <v>-3.9117731646027207E-2</v>
      </c>
      <c r="X647">
        <f t="shared" si="155"/>
        <v>2.3490256122020558E-3</v>
      </c>
      <c r="Y647">
        <f t="shared" si="155"/>
        <v>3.4222127614529751E-2</v>
      </c>
      <c r="Z647">
        <f t="shared" si="155"/>
        <v>-1.4137176972792953E-2</v>
      </c>
      <c r="AA647">
        <f t="shared" si="155"/>
        <v>-2.5106159079673365E-2</v>
      </c>
      <c r="AB647">
        <f t="shared" si="155"/>
        <v>2.10172549170674E-2</v>
      </c>
      <c r="AC647">
        <f t="shared" si="155"/>
        <v>1.4257609655333342E-2</v>
      </c>
      <c r="AD647">
        <f t="shared" si="155"/>
        <v>-2.2662474222736696E-2</v>
      </c>
      <c r="AE647">
        <f t="shared" si="155"/>
        <v>-4.1481994072259431E-3</v>
      </c>
      <c r="AF647">
        <f t="shared" si="155"/>
        <v>1.9909175215944236E-2</v>
      </c>
      <c r="AG647">
        <f t="shared" si="155"/>
        <v>-3.3162565001987319E-3</v>
      </c>
      <c r="AH647">
        <f t="shared" si="155"/>
        <v>-1.4423822422139047E-2</v>
      </c>
      <c r="AI647">
        <f t="shared" si="155"/>
        <v>7.1608603524237306E-3</v>
      </c>
      <c r="AJ647">
        <f t="shared" si="155"/>
        <v>8.2077297877558054E-3</v>
      </c>
      <c r="AK647">
        <f t="shared" si="155"/>
        <v>-7.4488612886195451E-3</v>
      </c>
      <c r="AL647">
        <f t="shared" si="155"/>
        <v>-3.0723706334152283E-3</v>
      </c>
      <c r="AM647">
        <f t="shared" si="155"/>
        <v>5.1263570199262549E-3</v>
      </c>
      <c r="AN647">
        <f t="shared" si="155"/>
        <v>2.1629022092079276E-4</v>
      </c>
      <c r="AO647">
        <f t="shared" si="155"/>
        <v>-1.6651815512062258E-3</v>
      </c>
      <c r="AP647">
        <f t="shared" si="155"/>
        <v>6.8862559298451133E-19</v>
      </c>
      <c r="AQ647">
        <f t="shared" si="155"/>
        <v>1.389095946761551E-3</v>
      </c>
      <c r="AR647">
        <f t="shared" si="155"/>
        <v>-1.9583189566349996E-3</v>
      </c>
      <c r="AS647">
        <f t="shared" si="155"/>
        <v>-2.8409704754703761E-3</v>
      </c>
      <c r="AT647">
        <f t="shared" si="155"/>
        <v>5.0262290907484262E-3</v>
      </c>
      <c r="AU647">
        <f t="shared" si="142"/>
        <v>-3.3288323233668329E-2</v>
      </c>
      <c r="AV647">
        <f t="shared" si="143"/>
        <v>-3.7215349160156584E-2</v>
      </c>
      <c r="AW647">
        <f t="shared" si="144"/>
        <v>-4.0665203017606719E-2</v>
      </c>
      <c r="AX647">
        <f t="shared" si="145"/>
        <v>-1.9553306467564251E-2</v>
      </c>
      <c r="AY647">
        <f t="shared" si="146"/>
        <v>-2.7152525876711849E-2</v>
      </c>
    </row>
    <row r="648" spans="5:51" x14ac:dyDescent="0.25">
      <c r="E648">
        <v>641</v>
      </c>
      <c r="H648">
        <f t="shared" ref="H648:W711" si="156">H$3*COS(H$1*$E648*2*PI()/500)</f>
        <v>-1.1396680988525816E-2</v>
      </c>
      <c r="I648">
        <f t="shared" si="156"/>
        <v>-5.2302688247219759E-2</v>
      </c>
      <c r="J648">
        <f t="shared" si="156"/>
        <v>3.2025039198119214E-2</v>
      </c>
      <c r="K648">
        <f t="shared" si="156"/>
        <v>3.8791201657686548E-2</v>
      </c>
      <c r="L648">
        <f t="shared" si="156"/>
        <v>-4.664387751729443E-2</v>
      </c>
      <c r="M648">
        <f t="shared" si="156"/>
        <v>-1.9396042624221774E-2</v>
      </c>
      <c r="N648">
        <f t="shared" si="156"/>
        <v>5.2744807272647756E-2</v>
      </c>
      <c r="O648">
        <f t="shared" si="156"/>
        <v>-1.9733486722056473E-3</v>
      </c>
      <c r="P648">
        <f t="shared" si="156"/>
        <v>-4.967688568761456E-2</v>
      </c>
      <c r="Q648">
        <f t="shared" si="156"/>
        <v>2.1192286297724242E-2</v>
      </c>
      <c r="R648">
        <f t="shared" si="156"/>
        <v>3.8716110550132472E-2</v>
      </c>
      <c r="S648">
        <f t="shared" si="156"/>
        <v>-3.4848165252426087E-2</v>
      </c>
      <c r="T648">
        <f t="shared" si="156"/>
        <v>-2.2678135772273563E-2</v>
      </c>
      <c r="U648">
        <f t="shared" si="156"/>
        <v>4.0959389249730506E-2</v>
      </c>
      <c r="V648">
        <f t="shared" si="156"/>
        <v>5.1859414931353202E-3</v>
      </c>
      <c r="W648">
        <f t="shared" si="156"/>
        <v>-3.9316617541461152E-2</v>
      </c>
      <c r="X648">
        <f t="shared" si="155"/>
        <v>1.0211272214926201E-2</v>
      </c>
      <c r="Y648">
        <f t="shared" si="155"/>
        <v>3.137977213541087E-2</v>
      </c>
      <c r="Z648">
        <f t="shared" si="155"/>
        <v>-2.0841276301253434E-2</v>
      </c>
      <c r="AA648">
        <f t="shared" si="155"/>
        <v>-1.9781127218711558E-2</v>
      </c>
      <c r="AB648">
        <f t="shared" si="155"/>
        <v>2.5437774575661223E-2</v>
      </c>
      <c r="AC648">
        <f t="shared" si="155"/>
        <v>7.5839682274708243E-3</v>
      </c>
      <c r="AD648">
        <f t="shared" si="155"/>
        <v>-2.427987003569165E-2</v>
      </c>
      <c r="AE648">
        <f t="shared" si="155"/>
        <v>2.4983856574428182E-3</v>
      </c>
      <c r="AF648">
        <f t="shared" si="155"/>
        <v>1.8934750823185863E-2</v>
      </c>
      <c r="AG648">
        <f t="shared" si="155"/>
        <v>-8.7202411448972436E-3</v>
      </c>
      <c r="AH648">
        <f t="shared" si="155"/>
        <v>-1.1700863747911964E-2</v>
      </c>
      <c r="AI648">
        <f t="shared" si="155"/>
        <v>1.0610992990944593E-2</v>
      </c>
      <c r="AJ648">
        <f t="shared" si="155"/>
        <v>4.9216495246571504E-3</v>
      </c>
      <c r="AK648">
        <f t="shared" si="155"/>
        <v>-8.9180346814767015E-3</v>
      </c>
      <c r="AL648">
        <f t="shared" si="155"/>
        <v>-3.6255677701954841E-4</v>
      </c>
      <c r="AM648">
        <f t="shared" si="155"/>
        <v>5.2325727054700118E-3</v>
      </c>
      <c r="AN648">
        <f t="shared" si="155"/>
        <v>-1.1871679761682177E-3</v>
      </c>
      <c r="AO648">
        <f t="shared" si="155"/>
        <v>-1.4283230652517302E-3</v>
      </c>
      <c r="AP648">
        <f t="shared" si="155"/>
        <v>1.5254716255961318E-18</v>
      </c>
      <c r="AQ648">
        <f t="shared" si="155"/>
        <v>9.1555150674398999E-4</v>
      </c>
      <c r="AR648">
        <f t="shared" si="155"/>
        <v>-2.8118397911931449E-3</v>
      </c>
      <c r="AS648">
        <f t="shared" si="155"/>
        <v>-9.4490629402872186E-4</v>
      </c>
      <c r="AT648">
        <f t="shared" si="155"/>
        <v>5.7352435571725417E-3</v>
      </c>
      <c r="AU648">
        <f t="shared" ref="AU648:AU711" si="157">SUM(H648:J648)</f>
        <v>-3.1674330037626354E-2</v>
      </c>
      <c r="AV648">
        <f t="shared" ref="AV648:AV711" si="158">SUM(H648:L648)</f>
        <v>-3.9527005897234235E-2</v>
      </c>
      <c r="AW648">
        <f t="shared" ref="AW648:AW711" si="159">SUM(H648:Q648)</f>
        <v>-3.6636189310904219E-2</v>
      </c>
      <c r="AX648">
        <f t="shared" ref="AX648:AX711" si="160">SUM(H648:AF648)</f>
        <v>-1.7474016505625561E-2</v>
      </c>
      <c r="AY648">
        <f t="shared" ref="AY648:AY711" si="161">SUM(H648:AT648)</f>
        <v>-2.6131939698584541E-2</v>
      </c>
    </row>
    <row r="649" spans="5:51" x14ac:dyDescent="0.25">
      <c r="E649">
        <v>642</v>
      </c>
      <c r="H649">
        <f t="shared" si="156"/>
        <v>-1.2098430898933827E-2</v>
      </c>
      <c r="I649">
        <f t="shared" si="156"/>
        <v>-5.1727169618098708E-2</v>
      </c>
      <c r="J649">
        <f t="shared" si="155"/>
        <v>3.3754589509339031E-2</v>
      </c>
      <c r="K649">
        <f t="shared" si="155"/>
        <v>3.6718271568147089E-2</v>
      </c>
      <c r="L649">
        <f t="shared" si="155"/>
        <v>-4.8410505227871027E-2</v>
      </c>
      <c r="M649">
        <f t="shared" si="155"/>
        <v>-1.5510834777871498E-2</v>
      </c>
      <c r="N649">
        <f t="shared" si="155"/>
        <v>5.330465516732965E-2</v>
      </c>
      <c r="O649">
        <f t="shared" si="155"/>
        <v>-7.2143000618106823E-3</v>
      </c>
      <c r="P649">
        <f t="shared" si="155"/>
        <v>-4.7994906874722423E-2</v>
      </c>
      <c r="Q649">
        <f t="shared" si="155"/>
        <v>2.6669673866586488E-2</v>
      </c>
      <c r="R649">
        <f t="shared" si="155"/>
        <v>3.4367550634131258E-2</v>
      </c>
      <c r="S649">
        <f t="shared" si="155"/>
        <v>-3.9126834230778403E-2</v>
      </c>
      <c r="T649">
        <f t="shared" si="155"/>
        <v>-1.6049214869484955E-2</v>
      </c>
      <c r="U649">
        <f t="shared" si="155"/>
        <v>4.2756460899135644E-2</v>
      </c>
      <c r="V649">
        <f t="shared" si="155"/>
        <v>-2.5980974985012643E-3</v>
      </c>
      <c r="W649">
        <f t="shared" si="155"/>
        <v>-3.7931441035292626E-2</v>
      </c>
      <c r="X649">
        <f t="shared" si="155"/>
        <v>1.7609276061246824E-2</v>
      </c>
      <c r="Y649">
        <f t="shared" si="155"/>
        <v>2.6938734801224891E-2</v>
      </c>
      <c r="Z649">
        <f t="shared" si="155"/>
        <v>-2.6362913844688633E-2</v>
      </c>
      <c r="AA649">
        <f t="shared" si="155"/>
        <v>-1.3213174384701806E-2</v>
      </c>
      <c r="AB649">
        <f t="shared" si="155"/>
        <v>2.8097066099179908E-2</v>
      </c>
      <c r="AC649">
        <f t="shared" si="155"/>
        <v>3.3436493517850091E-4</v>
      </c>
      <c r="AD649">
        <f t="shared" si="155"/>
        <v>-2.3883094704704334E-2</v>
      </c>
      <c r="AE649">
        <f t="shared" si="155"/>
        <v>8.9194391740167103E-3</v>
      </c>
      <c r="AF649">
        <f t="shared" si="155"/>
        <v>1.610686109368745E-2</v>
      </c>
      <c r="AG649">
        <f t="shared" si="155"/>
        <v>-1.3201594714756026E-2</v>
      </c>
      <c r="AH649">
        <f t="shared" si="155"/>
        <v>-7.6437851299667389E-3</v>
      </c>
      <c r="AI649">
        <f t="shared" si="155"/>
        <v>1.2760936415431499E-2</v>
      </c>
      <c r="AJ649">
        <f t="shared" si="155"/>
        <v>9.8914940327447277E-4</v>
      </c>
      <c r="AK649">
        <f t="shared" si="155"/>
        <v>-9.134696605726432E-3</v>
      </c>
      <c r="AL649">
        <f t="shared" si="155"/>
        <v>2.4015846122069327E-3</v>
      </c>
      <c r="AM649">
        <f t="shared" si="155"/>
        <v>4.5040030745356471E-3</v>
      </c>
      <c r="AN649">
        <f t="shared" si="155"/>
        <v>-2.3893802421330176E-3</v>
      </c>
      <c r="AO649">
        <f t="shared" si="155"/>
        <v>-9.346691482991895E-4</v>
      </c>
      <c r="AP649">
        <f t="shared" si="155"/>
        <v>2.0719503962328869E-18</v>
      </c>
      <c r="AQ649">
        <f t="shared" si="155"/>
        <v>2.5780771972854573E-4</v>
      </c>
      <c r="AR649">
        <f t="shared" si="155"/>
        <v>-3.0683588102555295E-3</v>
      </c>
      <c r="AS649">
        <f t="shared" si="155"/>
        <v>1.1625590345901104E-3</v>
      </c>
      <c r="AT649">
        <f t="shared" si="155"/>
        <v>5.0940810531733211E-3</v>
      </c>
      <c r="AU649">
        <f t="shared" si="157"/>
        <v>-3.0071011007693507E-2</v>
      </c>
      <c r="AV649">
        <f t="shared" si="158"/>
        <v>-4.1763244667417446E-2</v>
      </c>
      <c r="AW649">
        <f t="shared" si="159"/>
        <v>-3.250895734790591E-2</v>
      </c>
      <c r="AX649">
        <f t="shared" si="160"/>
        <v>-1.6543974218256745E-2</v>
      </c>
      <c r="AY649">
        <f t="shared" si="161"/>
        <v>-2.5746337556453142E-2</v>
      </c>
    </row>
    <row r="650" spans="5:51" x14ac:dyDescent="0.25">
      <c r="E650">
        <v>643</v>
      </c>
      <c r="H650">
        <f t="shared" si="156"/>
        <v>-1.2798270326853536E-2</v>
      </c>
      <c r="I650">
        <f t="shared" si="156"/>
        <v>-5.1118978999957654E-2</v>
      </c>
      <c r="J650">
        <f t="shared" si="155"/>
        <v>3.5436172701854875E-2</v>
      </c>
      <c r="K650">
        <f t="shared" si="155"/>
        <v>3.4552587937922118E-2</v>
      </c>
      <c r="L650">
        <f t="shared" si="155"/>
        <v>-4.9986078790969474E-2</v>
      </c>
      <c r="M650">
        <f t="shared" si="155"/>
        <v>-1.1537491274230713E-2</v>
      </c>
      <c r="N650">
        <f t="shared" si="155"/>
        <v>5.3452309799280916E-2</v>
      </c>
      <c r="O650">
        <f t="shared" si="155"/>
        <v>-1.2382401694408676E-2</v>
      </c>
      <c r="P650">
        <f t="shared" si="155"/>
        <v>-4.5699678948542842E-2</v>
      </c>
      <c r="Q650">
        <f t="shared" si="155"/>
        <v>3.172646474688233E-2</v>
      </c>
      <c r="R650">
        <f t="shared" si="155"/>
        <v>2.936335584743548E-2</v>
      </c>
      <c r="S650">
        <f t="shared" si="155"/>
        <v>-4.2517460604234711E-2</v>
      </c>
      <c r="T650">
        <f t="shared" si="155"/>
        <v>-8.9929336823118908E-3</v>
      </c>
      <c r="U650">
        <f t="shared" si="155"/>
        <v>4.3233583694232421E-2</v>
      </c>
      <c r="V650">
        <f t="shared" si="155"/>
        <v>-1.0290097590991676E-2</v>
      </c>
      <c r="W650">
        <f t="shared" si="155"/>
        <v>-3.5018010743831776E-2</v>
      </c>
      <c r="X650">
        <f t="shared" si="155"/>
        <v>2.4206696132611834E-2</v>
      </c>
      <c r="Y650">
        <f t="shared" si="155"/>
        <v>2.1125269829918386E-2</v>
      </c>
      <c r="Z650">
        <f t="shared" si="155"/>
        <v>-3.0388811025936623E-2</v>
      </c>
      <c r="AA650">
        <f t="shared" si="155"/>
        <v>-5.8149892094443382E-3</v>
      </c>
      <c r="AB650">
        <f t="shared" si="155"/>
        <v>2.8811008858804738E-2</v>
      </c>
      <c r="AC650">
        <f t="shared" si="155"/>
        <v>-6.9406315873697588E-3</v>
      </c>
      <c r="AD650">
        <f t="shared" si="155"/>
        <v>-2.1505063291557863E-2</v>
      </c>
      <c r="AE650">
        <f t="shared" si="155"/>
        <v>1.4535326795143433E-2</v>
      </c>
      <c r="AF650">
        <f t="shared" si="155"/>
        <v>1.1702319577239106E-2</v>
      </c>
      <c r="AG650">
        <f t="shared" si="155"/>
        <v>-1.628617481024882E-2</v>
      </c>
      <c r="AH650">
        <f t="shared" si="155"/>
        <v>-2.7151703240025221E-3</v>
      </c>
      <c r="AI650">
        <f t="shared" si="155"/>
        <v>1.3347253146122989E-2</v>
      </c>
      <c r="AJ650">
        <f t="shared" si="155"/>
        <v>-3.0732676928713933E-3</v>
      </c>
      <c r="AK650">
        <f t="shared" si="155"/>
        <v>-8.0684175379785554E-3</v>
      </c>
      <c r="AL650">
        <f t="shared" si="155"/>
        <v>4.805859147093563E-3</v>
      </c>
      <c r="AM650">
        <f t="shared" si="155"/>
        <v>3.0568814341728262E-3</v>
      </c>
      <c r="AN650">
        <f t="shared" si="155"/>
        <v>-3.1865503731259683E-3</v>
      </c>
      <c r="AO650">
        <f t="shared" si="155"/>
        <v>-2.7297287971258345E-4</v>
      </c>
      <c r="AP650">
        <f t="shared" si="155"/>
        <v>2.2240419141622875E-18</v>
      </c>
      <c r="AQ650">
        <f t="shared" si="155"/>
        <v>-4.5180427270757987E-4</v>
      </c>
      <c r="AR650">
        <f t="shared" si="155"/>
        <v>-2.6734126263385964E-3</v>
      </c>
      <c r="AS650">
        <f t="shared" si="155"/>
        <v>3.0099283990626352E-3</v>
      </c>
      <c r="AT650">
        <f t="shared" si="155"/>
        <v>3.2536824827543308E-3</v>
      </c>
      <c r="AU650">
        <f t="shared" si="157"/>
        <v>-2.848107662495631E-2</v>
      </c>
      <c r="AV650">
        <f t="shared" si="158"/>
        <v>-4.3914567478003666E-2</v>
      </c>
      <c r="AW650">
        <f t="shared" si="159"/>
        <v>-2.8355364849022652E-2</v>
      </c>
      <c r="AX650">
        <f t="shared" si="160"/>
        <v>-1.6845801849315889E-2</v>
      </c>
      <c r="AY650">
        <f t="shared" si="161"/>
        <v>-2.6099967757095565E-2</v>
      </c>
    </row>
    <row r="651" spans="5:51" x14ac:dyDescent="0.25">
      <c r="E651">
        <v>644</v>
      </c>
      <c r="H651">
        <f t="shared" si="156"/>
        <v>-1.349608875952628E-2</v>
      </c>
      <c r="I651">
        <f t="shared" si="156"/>
        <v>-5.0478500539026784E-2</v>
      </c>
      <c r="J651">
        <f t="shared" si="155"/>
        <v>3.7067399153935775E-2</v>
      </c>
      <c r="K651">
        <f t="shared" si="155"/>
        <v>3.2299621471817481E-2</v>
      </c>
      <c r="L651">
        <f t="shared" si="155"/>
        <v>-5.1364380137546968E-2</v>
      </c>
      <c r="M651">
        <f t="shared" si="155"/>
        <v>-7.4985894436851502E-3</v>
      </c>
      <c r="N651">
        <f t="shared" si="155"/>
        <v>5.3186629387463692E-2</v>
      </c>
      <c r="O651">
        <f t="shared" si="155"/>
        <v>-1.7425466255234369E-2</v>
      </c>
      <c r="P651">
        <f t="shared" si="155"/>
        <v>-4.2820528906088173E-2</v>
      </c>
      <c r="Q651">
        <f t="shared" si="155"/>
        <v>3.6282910325647927E-2</v>
      </c>
      <c r="R651">
        <f t="shared" si="155"/>
        <v>2.3798991957645774E-2</v>
      </c>
      <c r="S651">
        <f t="shared" si="155"/>
        <v>-4.4943088985625879E-2</v>
      </c>
      <c r="T651">
        <f t="shared" si="155"/>
        <v>-1.6971876535757115E-3</v>
      </c>
      <c r="U651">
        <f t="shared" si="155"/>
        <v>4.2376028219313681E-2</v>
      </c>
      <c r="V651">
        <f t="shared" si="155"/>
        <v>-1.7617565846268928E-2</v>
      </c>
      <c r="W651">
        <f t="shared" si="155"/>
        <v>-3.069370846828666E-2</v>
      </c>
      <c r="X651">
        <f t="shared" si="155"/>
        <v>2.9703588953359259E-2</v>
      </c>
      <c r="Y651">
        <f t="shared" si="155"/>
        <v>1.4235551487021093E-2</v>
      </c>
      <c r="Z651">
        <f t="shared" si="155"/>
        <v>-3.2690552392005807E-2</v>
      </c>
      <c r="AA651">
        <f t="shared" si="155"/>
        <v>1.9485731238760087E-3</v>
      </c>
      <c r="AB651">
        <f t="shared" si="155"/>
        <v>2.7530171797925829E-2</v>
      </c>
      <c r="AC651">
        <f t="shared" si="155"/>
        <v>-1.3688524225848252E-2</v>
      </c>
      <c r="AD651">
        <f t="shared" si="155"/>
        <v>-1.7343048773607362E-2</v>
      </c>
      <c r="AE651">
        <f t="shared" si="155"/>
        <v>1.8839097231959839E-2</v>
      </c>
      <c r="AF651">
        <f t="shared" si="155"/>
        <v>6.1522734857152976E-3</v>
      </c>
      <c r="AG651">
        <f t="shared" si="155"/>
        <v>-1.7647622400513593E-2</v>
      </c>
      <c r="AH651">
        <f t="shared" si="155"/>
        <v>2.523025292223658E-3</v>
      </c>
      <c r="AI651">
        <f t="shared" si="155"/>
        <v>1.2298100454454236E-2</v>
      </c>
      <c r="AJ651">
        <f t="shared" si="155"/>
        <v>-6.7320353100076471E-3</v>
      </c>
      <c r="AK651">
        <f t="shared" si="155"/>
        <v>-5.8689532045551321E-3</v>
      </c>
      <c r="AL651">
        <f t="shared" si="155"/>
        <v>6.4899969002593658E-3</v>
      </c>
      <c r="AM651">
        <f t="shared" si="155"/>
        <v>1.1220762241591538E-3</v>
      </c>
      <c r="AN651">
        <f t="shared" si="155"/>
        <v>-3.4435439580978926E-3</v>
      </c>
      <c r="AO651">
        <f t="shared" si="155"/>
        <v>4.3780065297618811E-4</v>
      </c>
      <c r="AP651">
        <f t="shared" si="155"/>
        <v>1.9527961832717567E-18</v>
      </c>
      <c r="AQ651">
        <f t="shared" si="155"/>
        <v>-1.0705179908351899E-3</v>
      </c>
      <c r="AR651">
        <f t="shared" si="155"/>
        <v>-1.7108550882853778E-3</v>
      </c>
      <c r="AS651">
        <f t="shared" si="155"/>
        <v>4.1838952044628182E-3</v>
      </c>
      <c r="AT651">
        <f t="shared" si="155"/>
        <v>6.4730996310495515E-4</v>
      </c>
      <c r="AU651">
        <f t="shared" si="157"/>
        <v>-2.6907190144617295E-2</v>
      </c>
      <c r="AV651">
        <f t="shared" si="158"/>
        <v>-4.5971948810346781E-2</v>
      </c>
      <c r="AW651">
        <f t="shared" si="159"/>
        <v>-2.4246993702242856E-2</v>
      </c>
      <c r="AX651">
        <f t="shared" si="160"/>
        <v>-1.8336393790644671E-2</v>
      </c>
      <c r="AY651">
        <f t="shared" si="161"/>
        <v>-2.7107717051299125E-2</v>
      </c>
    </row>
    <row r="652" spans="5:51" x14ac:dyDescent="0.25">
      <c r="E652">
        <v>645</v>
      </c>
      <c r="H652">
        <f t="shared" si="156"/>
        <v>-1.4191776003332369E-2</v>
      </c>
      <c r="I652">
        <f t="shared" si="156"/>
        <v>-4.9806138775229485E-2</v>
      </c>
      <c r="J652">
        <f t="shared" si="155"/>
        <v>3.8645950803534529E-2</v>
      </c>
      <c r="K652">
        <f t="shared" si="155"/>
        <v>2.9965063358656282E-2</v>
      </c>
      <c r="L652">
        <f t="shared" si="155"/>
        <v>-5.2539969741874852E-2</v>
      </c>
      <c r="M652">
        <f t="shared" si="155"/>
        <v>-3.4170791321111523E-3</v>
      </c>
      <c r="N652">
        <f t="shared" si="155"/>
        <v>5.2509668380508127E-2</v>
      </c>
      <c r="O652">
        <f t="shared" si="155"/>
        <v>-2.2292569049629545E-2</v>
      </c>
      <c r="P652">
        <f t="shared" si="155"/>
        <v>-3.9394244738533958E-2</v>
      </c>
      <c r="Q652">
        <f t="shared" si="155"/>
        <v>4.0267152734218506E-2</v>
      </c>
      <c r="R652">
        <f t="shared" si="155"/>
        <v>1.778061116159101E-2</v>
      </c>
      <c r="S652">
        <f t="shared" si="155"/>
        <v>-4.6348666074865916E-2</v>
      </c>
      <c r="T652">
        <f t="shared" si="155"/>
        <v>5.6437512773786884E-3</v>
      </c>
      <c r="U652">
        <f t="shared" si="155"/>
        <v>4.0210268353246349E-2</v>
      </c>
      <c r="V652">
        <f t="shared" si="155"/>
        <v>-2.4320923048334084E-2</v>
      </c>
      <c r="W652">
        <f t="shared" si="155"/>
        <v>-2.513275989428717E-2</v>
      </c>
      <c r="X652">
        <f t="shared" si="155"/>
        <v>3.3850045146768898E-2</v>
      </c>
      <c r="Y652">
        <f t="shared" si="155"/>
        <v>6.6205851161605447E-3</v>
      </c>
      <c r="Z652">
        <f t="shared" si="155"/>
        <v>-3.3137545115228685E-2</v>
      </c>
      <c r="AA652">
        <f t="shared" si="155"/>
        <v>9.5896994414734257E-3</v>
      </c>
      <c r="AB652">
        <f t="shared" si="155"/>
        <v>2.4343235876481382E-2</v>
      </c>
      <c r="AC652">
        <f t="shared" si="155"/>
        <v>-1.9396846589514582E-2</v>
      </c>
      <c r="AD652">
        <f t="shared" si="155"/>
        <v>-1.1742316983428975E-2</v>
      </c>
      <c r="AE652">
        <f t="shared" si="155"/>
        <v>2.1442245208522601E-2</v>
      </c>
      <c r="AF652">
        <f t="shared" ref="J652:AT659" si="162">AF$3*COS(AF$1*$E652*2*PI()/500)</f>
        <v>-3.024289599112285E-16</v>
      </c>
      <c r="AG652">
        <f t="shared" si="162"/>
        <v>-1.7141891715178461E-2</v>
      </c>
      <c r="AH652">
        <f t="shared" si="162"/>
        <v>7.4735482687729978E-3</v>
      </c>
      <c r="AI652">
        <f t="shared" si="162"/>
        <v>9.7420334167263277E-3</v>
      </c>
      <c r="AJ652">
        <f t="shared" si="162"/>
        <v>-9.5066031706884033E-3</v>
      </c>
      <c r="AK652">
        <f t="shared" si="162"/>
        <v>-2.8452118347693347E-3</v>
      </c>
      <c r="AL652">
        <f t="shared" si="162"/>
        <v>7.2016372626189018E-3</v>
      </c>
      <c r="AM652">
        <f t="shared" si="162"/>
        <v>-9.9174088088650313E-4</v>
      </c>
      <c r="AN652">
        <f t="shared" si="162"/>
        <v>-3.1167960472363913E-3</v>
      </c>
      <c r="AO652">
        <f t="shared" si="162"/>
        <v>1.0698628561994251E-3</v>
      </c>
      <c r="AP652">
        <f t="shared" si="162"/>
        <v>1.3098437149911862E-18</v>
      </c>
      <c r="AQ652">
        <f t="shared" si="162"/>
        <v>-1.4738547329992868E-3</v>
      </c>
      <c r="AR652">
        <f t="shared" si="162"/>
        <v>-3.850536709200965E-4</v>
      </c>
      <c r="AS652">
        <f t="shared" si="162"/>
        <v>4.4218112591367228E-3</v>
      </c>
      <c r="AT652">
        <f t="shared" si="162"/>
        <v>-2.1114506802914724E-3</v>
      </c>
      <c r="AU652">
        <f t="shared" si="157"/>
        <v>-2.5351963975027328E-2</v>
      </c>
      <c r="AV652">
        <f t="shared" si="158"/>
        <v>-4.7926870358245902E-2</v>
      </c>
      <c r="AW652">
        <f t="shared" si="159"/>
        <v>-2.025394216379392E-2</v>
      </c>
      <c r="AX652">
        <f t="shared" si="160"/>
        <v>-2.0852558287830728E-2</v>
      </c>
      <c r="AY652">
        <f t="shared" si="161"/>
        <v>-2.8516267957346304E-2</v>
      </c>
    </row>
    <row r="653" spans="5:51" x14ac:dyDescent="0.25">
      <c r="E653">
        <v>646</v>
      </c>
      <c r="H653">
        <f t="shared" si="156"/>
        <v>-1.4885222201191147E-2</v>
      </c>
      <c r="I653">
        <f t="shared" si="156"/>
        <v>-4.9102318386666947E-2</v>
      </c>
      <c r="J653">
        <f t="shared" si="162"/>
        <v>4.0169584442380432E-2</v>
      </c>
      <c r="K653">
        <f t="shared" si="162"/>
        <v>2.755481089484459E-2</v>
      </c>
      <c r="L653">
        <f t="shared" si="162"/>
        <v>-5.3508208088860386E-2</v>
      </c>
      <c r="M653">
        <f t="shared" si="162"/>
        <v>6.8384770472586557E-4</v>
      </c>
      <c r="N653">
        <f t="shared" si="162"/>
        <v>5.1426661570109659E-2</v>
      </c>
      <c r="O653">
        <f t="shared" si="162"/>
        <v>-2.6934562238874499E-2</v>
      </c>
      <c r="P653">
        <f t="shared" si="162"/>
        <v>-3.5464605377112254E-2</v>
      </c>
      <c r="Q653">
        <f t="shared" si="162"/>
        <v>4.3616358089738981E-2</v>
      </c>
      <c r="R653">
        <f t="shared" si="162"/>
        <v>1.1423027004088676E-2</v>
      </c>
      <c r="S653">
        <f t="shared" si="162"/>
        <v>-4.6702290176756381E-2</v>
      </c>
      <c r="T653">
        <f t="shared" si="162"/>
        <v>1.2834407769565221E-2</v>
      </c>
      <c r="U653">
        <f t="shared" si="162"/>
        <v>3.6803163985595778E-2</v>
      </c>
      <c r="V653">
        <f t="shared" si="162"/>
        <v>-3.0162699426395288E-2</v>
      </c>
      <c r="W653">
        <f t="shared" si="162"/>
        <v>-1.8559215057269075E-2</v>
      </c>
      <c r="X653">
        <f t="shared" si="162"/>
        <v>3.6457551253204011E-2</v>
      </c>
      <c r="Y653">
        <f t="shared" si="162"/>
        <v>-1.3316752684844283E-3</v>
      </c>
      <c r="Z653">
        <f t="shared" si="162"/>
        <v>-3.1704428377689872E-2</v>
      </c>
      <c r="AA653">
        <f t="shared" si="162"/>
        <v>1.6628269674714782E-2</v>
      </c>
      <c r="AB653">
        <f t="shared" si="162"/>
        <v>1.9470854091960234E-2</v>
      </c>
      <c r="AC653">
        <f t="shared" si="162"/>
        <v>-2.3632082095398226E-2</v>
      </c>
      <c r="AD653">
        <f t="shared" si="162"/>
        <v>-5.1674845907246914E-3</v>
      </c>
      <c r="AE653">
        <f t="shared" si="162"/>
        <v>2.2109782186803713E-2</v>
      </c>
      <c r="AF653">
        <f t="shared" si="162"/>
        <v>-6.1522734857147971E-3</v>
      </c>
      <c r="AG653">
        <f t="shared" si="162"/>
        <v>-1.4822490775184417E-2</v>
      </c>
      <c r="AH653">
        <f t="shared" si="162"/>
        <v>1.157194528175922E-2</v>
      </c>
      <c r="AI653">
        <f t="shared" si="162"/>
        <v>5.9922527668986366E-3</v>
      </c>
      <c r="AJ653">
        <f t="shared" si="162"/>
        <v>-1.1032553663640464E-2</v>
      </c>
      <c r="AK653">
        <f t="shared" si="162"/>
        <v>5.7813108187611977E-4</v>
      </c>
      <c r="AL653">
        <f t="shared" si="162"/>
        <v>6.8341440668175414E-3</v>
      </c>
      <c r="AM653">
        <f t="shared" si="162"/>
        <v>-2.9473393100117643E-3</v>
      </c>
      <c r="AN653">
        <f t="shared" si="162"/>
        <v>-2.2616961800879052E-3</v>
      </c>
      <c r="AO653">
        <f t="shared" si="162"/>
        <v>1.5095764935062642E-3</v>
      </c>
      <c r="AP653">
        <f t="shared" si="162"/>
        <v>4.1756787238142075E-19</v>
      </c>
      <c r="AQ653">
        <f t="shared" si="162"/>
        <v>-1.5806673829758899E-3</v>
      </c>
      <c r="AR653">
        <f t="shared" si="162"/>
        <v>1.0225012451052882E-3</v>
      </c>
      <c r="AS653">
        <f t="shared" si="162"/>
        <v>3.6704482935640591E-3</v>
      </c>
      <c r="AT653">
        <f t="shared" si="162"/>
        <v>-4.3731387836472646E-3</v>
      </c>
      <c r="AU653">
        <f t="shared" si="157"/>
        <v>-2.3817956145477659E-2</v>
      </c>
      <c r="AV653">
        <f t="shared" si="158"/>
        <v>-4.9771353339493452E-2</v>
      </c>
      <c r="AW653">
        <f t="shared" si="159"/>
        <v>-1.6443653590905702E-2</v>
      </c>
      <c r="AX653">
        <f t="shared" si="160"/>
        <v>-2.4128746103406044E-2</v>
      </c>
      <c r="AY653">
        <f t="shared" si="161"/>
        <v>-2.9967632969426616E-2</v>
      </c>
    </row>
    <row r="654" spans="5:51" x14ac:dyDescent="0.25">
      <c r="E654">
        <v>647</v>
      </c>
      <c r="H654">
        <f t="shared" si="156"/>
        <v>-1.5576317849909486E-2</v>
      </c>
      <c r="I654">
        <f t="shared" si="156"/>
        <v>-4.8367483921381661E-2</v>
      </c>
      <c r="J654">
        <f t="shared" si="162"/>
        <v>4.1636134903701535E-2</v>
      </c>
      <c r="K654">
        <f t="shared" si="162"/>
        <v>2.5074952587286203E-2</v>
      </c>
      <c r="L654">
        <f t="shared" si="162"/>
        <v>-5.4265273984094198E-2</v>
      </c>
      <c r="M654">
        <f t="shared" si="162"/>
        <v>4.7808887824919164E-3</v>
      </c>
      <c r="N654">
        <f t="shared" si="162"/>
        <v>4.994598361152764E-2</v>
      </c>
      <c r="O654">
        <f t="shared" si="162"/>
        <v>-3.1304571133399704E-2</v>
      </c>
      <c r="P654">
        <f t="shared" si="162"/>
        <v>-3.1081821313121392E-2</v>
      </c>
      <c r="Q654">
        <f t="shared" si="162"/>
        <v>4.6277707423034962E-2</v>
      </c>
      <c r="R654">
        <f t="shared" si="162"/>
        <v>4.8475240628910289E-3</v>
      </c>
      <c r="S654">
        <f t="shared" si="162"/>
        <v>-4.5995935258147186E-2</v>
      </c>
      <c r="T654">
        <f t="shared" si="162"/>
        <v>1.9683308219546419E-2</v>
      </c>
      <c r="U654">
        <f t="shared" si="162"/>
        <v>3.2259896962848679E-2</v>
      </c>
      <c r="V654">
        <f t="shared" si="162"/>
        <v>-3.493594713988521E-2</v>
      </c>
      <c r="W654">
        <f t="shared" si="162"/>
        <v>-1.1237921390013636E-2</v>
      </c>
      <c r="X654">
        <f t="shared" si="162"/>
        <v>3.7407560259450592E-2</v>
      </c>
      <c r="Y654">
        <f t="shared" si="162"/>
        <v>-9.2160917860862699E-3</v>
      </c>
      <c r="Z654">
        <f t="shared" si="162"/>
        <v>-2.8472512256139112E-2</v>
      </c>
      <c r="AA654">
        <f t="shared" si="162"/>
        <v>2.2622024569795902E-2</v>
      </c>
      <c r="AB654">
        <f t="shared" si="162"/>
        <v>1.3250374189077797E-2</v>
      </c>
      <c r="AC654">
        <f t="shared" si="162"/>
        <v>-2.6072587236419826E-2</v>
      </c>
      <c r="AD654">
        <f t="shared" si="162"/>
        <v>1.8360238341872837E-3</v>
      </c>
      <c r="AE654">
        <f t="shared" si="162"/>
        <v>2.0781448995976958E-2</v>
      </c>
      <c r="AF654">
        <f t="shared" si="162"/>
        <v>-1.170231957723868E-2</v>
      </c>
      <c r="AG654">
        <f t="shared" si="162"/>
        <v>-1.0934820062775987E-2</v>
      </c>
      <c r="AH654">
        <f t="shared" si="162"/>
        <v>1.4350921496365061E-2</v>
      </c>
      <c r="AI654">
        <f t="shared" si="162"/>
        <v>1.5082276950897384E-3</v>
      </c>
      <c r="AJ654">
        <f t="shared" si="162"/>
        <v>-1.1109465223601579E-2</v>
      </c>
      <c r="AK654">
        <f t="shared" si="162"/>
        <v>3.9202772061484419E-3</v>
      </c>
      <c r="AL654">
        <f t="shared" si="162"/>
        <v>5.4425845462528245E-3</v>
      </c>
      <c r="AM654">
        <f t="shared" si="162"/>
        <v>-4.4327301152460689E-3</v>
      </c>
      <c r="AN654">
        <f t="shared" si="162"/>
        <v>-1.0231988807152649E-3</v>
      </c>
      <c r="AO654">
        <f t="shared" si="162"/>
        <v>1.6778863036920582E-3</v>
      </c>
      <c r="AP654">
        <f t="shared" si="162"/>
        <v>-5.5419030064853078E-19</v>
      </c>
      <c r="AQ654">
        <f t="shared" si="162"/>
        <v>-1.3694663574570548E-3</v>
      </c>
      <c r="AR654">
        <f t="shared" si="162"/>
        <v>2.212961609162966E-3</v>
      </c>
      <c r="AS654">
        <f t="shared" si="162"/>
        <v>2.0979065668626381E-3</v>
      </c>
      <c r="AT654">
        <f t="shared" si="162"/>
        <v>-5.6053132812974929E-3</v>
      </c>
      <c r="AU654">
        <f t="shared" si="157"/>
        <v>-2.2307666867589615E-2</v>
      </c>
      <c r="AV654">
        <f t="shared" si="158"/>
        <v>-5.1497988264397609E-2</v>
      </c>
      <c r="AW654">
        <f t="shared" si="159"/>
        <v>-1.2879800893864188E-2</v>
      </c>
      <c r="AX654">
        <f t="shared" si="160"/>
        <v>-2.7824954444019438E-2</v>
      </c>
      <c r="AY654">
        <f t="shared" si="161"/>
        <v>-3.1089182941539156E-2</v>
      </c>
    </row>
    <row r="655" spans="5:51" x14ac:dyDescent="0.25">
      <c r="E655">
        <v>648</v>
      </c>
      <c r="H655">
        <f t="shared" si="156"/>
        <v>-1.6264953817472817E-2</v>
      </c>
      <c r="I655">
        <f t="shared" si="156"/>
        <v>-4.7602099516572099E-2</v>
      </c>
      <c r="J655">
        <f t="shared" si="162"/>
        <v>4.3043518139044237E-2</v>
      </c>
      <c r="K655">
        <f t="shared" si="162"/>
        <v>2.2531752773288578E-2</v>
      </c>
      <c r="L655">
        <f t="shared" si="162"/>
        <v>-5.4808179634358356E-2</v>
      </c>
      <c r="M655">
        <f t="shared" si="162"/>
        <v>8.8507638965100235E-3</v>
      </c>
      <c r="N655">
        <f t="shared" si="162"/>
        <v>4.8079084264203764E-2</v>
      </c>
      <c r="O655">
        <f t="shared" si="162"/>
        <v>-3.5358467531803876E-2</v>
      </c>
      <c r="P655">
        <f t="shared" si="162"/>
        <v>-2.6301893039446918E-2</v>
      </c>
      <c r="Q655">
        <f t="shared" si="162"/>
        <v>4.8209229665307551E-2</v>
      </c>
      <c r="R655">
        <f t="shared" si="162"/>
        <v>-1.8204558152289303E-3</v>
      </c>
      <c r="S655">
        <f t="shared" si="162"/>
        <v>-4.424563311088224E-2</v>
      </c>
      <c r="T655">
        <f t="shared" si="162"/>
        <v>2.6008079341908959E-2</v>
      </c>
      <c r="U655">
        <f t="shared" si="162"/>
        <v>2.6720723984819547E-2</v>
      </c>
      <c r="V655">
        <f t="shared" si="162"/>
        <v>-3.8471571508886047E-2</v>
      </c>
      <c r="W655">
        <f t="shared" si="162"/>
        <v>-3.4638530473356886E-3</v>
      </c>
      <c r="X655">
        <f t="shared" si="162"/>
        <v>3.6656881190830902E-2</v>
      </c>
      <c r="Y655">
        <f t="shared" si="162"/>
        <v>-1.6630982946732112E-2</v>
      </c>
      <c r="Z655">
        <f t="shared" si="162"/>
        <v>-2.3625164470043515E-2</v>
      </c>
      <c r="AA655">
        <f t="shared" si="162"/>
        <v>2.719435446317077E-2</v>
      </c>
      <c r="AB655">
        <f t="shared" si="162"/>
        <v>6.1124818076525086E-3</v>
      </c>
      <c r="AC655">
        <f t="shared" si="162"/>
        <v>-2.6533018687157951E-2</v>
      </c>
      <c r="AD655">
        <f t="shared" si="162"/>
        <v>8.6872222911721624E-3</v>
      </c>
      <c r="AE655">
        <f t="shared" si="162"/>
        <v>1.7577155482634398E-2</v>
      </c>
      <c r="AF655">
        <f t="shared" si="162"/>
        <v>-1.6106861093687141E-2</v>
      </c>
      <c r="AG655">
        <f t="shared" si="162"/>
        <v>-5.8902083185716995E-3</v>
      </c>
      <c r="AH655">
        <f t="shared" si="162"/>
        <v>1.5493621023068236E-2</v>
      </c>
      <c r="AI655">
        <f t="shared" si="162"/>
        <v>-3.1606039620349813E-3</v>
      </c>
      <c r="AJ655">
        <f t="shared" si="162"/>
        <v>-9.7272361236118432E-3</v>
      </c>
      <c r="AK655">
        <f t="shared" si="162"/>
        <v>6.7118320470049286E-3</v>
      </c>
      <c r="AL655">
        <f t="shared" si="162"/>
        <v>3.2354777531981849E-3</v>
      </c>
      <c r="AM655">
        <f t="shared" si="162"/>
        <v>-5.2109395356425081E-3</v>
      </c>
      <c r="AN655">
        <f t="shared" si="162"/>
        <v>3.8874869326724354E-4</v>
      </c>
      <c r="AO655">
        <f t="shared" si="162"/>
        <v>1.544532192735193E-3</v>
      </c>
      <c r="AP655">
        <f t="shared" si="162"/>
        <v>-1.4204606248634337E-18</v>
      </c>
      <c r="AQ655">
        <f t="shared" si="162"/>
        <v>-8.827430845048729E-4</v>
      </c>
      <c r="AR655">
        <f t="shared" si="162"/>
        <v>2.9335722675472948E-3</v>
      </c>
      <c r="AS655">
        <f t="shared" si="162"/>
        <v>5.6006282907912427E-5</v>
      </c>
      <c r="AT655">
        <f t="shared" si="162"/>
        <v>-5.5178986753690396E-3</v>
      </c>
      <c r="AU655">
        <f t="shared" si="157"/>
        <v>-2.0823535195000673E-2</v>
      </c>
      <c r="AV655">
        <f t="shared" si="158"/>
        <v>-5.3099962056070454E-2</v>
      </c>
      <c r="AW655">
        <f t="shared" si="159"/>
        <v>-9.6212448012999094E-3</v>
      </c>
      <c r="AX655">
        <f t="shared" si="160"/>
        <v>-3.1561886919064294E-2</v>
      </c>
      <c r="AY655">
        <f t="shared" si="161"/>
        <v>-3.1587726359070242E-2</v>
      </c>
    </row>
    <row r="656" spans="5:51" x14ac:dyDescent="0.25">
      <c r="E656">
        <v>649</v>
      </c>
      <c r="H656">
        <f t="shared" si="156"/>
        <v>-1.6951021360279147E-2</v>
      </c>
      <c r="I656">
        <f t="shared" si="156"/>
        <v>-4.6806648605432918E-2</v>
      </c>
      <c r="J656">
        <f t="shared" si="162"/>
        <v>4.4389734179820776E-2</v>
      </c>
      <c r="K656">
        <f t="shared" si="162"/>
        <v>1.9931635796300293E-2</v>
      </c>
      <c r="L656">
        <f t="shared" si="162"/>
        <v>-5.5134782439081147E-2</v>
      </c>
      <c r="M656">
        <f t="shared" si="162"/>
        <v>1.2870347204528641E-2</v>
      </c>
      <c r="N656">
        <f t="shared" si="162"/>
        <v>4.5840399853272366E-2</v>
      </c>
      <c r="O656">
        <f t="shared" si="162"/>
        <v>-3.9055315325937937E-2</v>
      </c>
      <c r="P656">
        <f t="shared" si="162"/>
        <v>-2.1185895511041247E-2</v>
      </c>
      <c r="Q656">
        <f t="shared" si="162"/>
        <v>4.9380463556960283E-2</v>
      </c>
      <c r="R656">
        <f t="shared" si="162"/>
        <v>-8.4537065872298412E-3</v>
      </c>
      <c r="S656">
        <f t="shared" si="162"/>
        <v>-4.1491109486067441E-2</v>
      </c>
      <c r="T656">
        <f t="shared" si="162"/>
        <v>3.164030442546336E-2</v>
      </c>
      <c r="U656">
        <f t="shared" si="162"/>
        <v>2.0356646693656156E-2</v>
      </c>
      <c r="V656">
        <f t="shared" si="162"/>
        <v>-4.0644321277466616E-2</v>
      </c>
      <c r="W656">
        <f t="shared" si="162"/>
        <v>4.4497735717178438E-3</v>
      </c>
      <c r="X656">
        <f t="shared" si="162"/>
        <v>3.4239642735000533E-2</v>
      </c>
      <c r="Y656">
        <f t="shared" si="162"/>
        <v>-2.3198587818806932E-2</v>
      </c>
      <c r="Z656">
        <f t="shared" si="162"/>
        <v>-1.7437406732706748E-2</v>
      </c>
      <c r="AA656">
        <f t="shared" si="162"/>
        <v>3.0057963051784809E-2</v>
      </c>
      <c r="AB656">
        <f t="shared" si="162"/>
        <v>-1.4486187794582842E-3</v>
      </c>
      <c r="AC656">
        <f t="shared" si="162"/>
        <v>-2.497840913909356E-2</v>
      </c>
      <c r="AD656">
        <f t="shared" si="162"/>
        <v>1.4817759870064087E-2</v>
      </c>
      <c r="AE656">
        <f t="shared" si="162"/>
        <v>1.2786156139756253E-2</v>
      </c>
      <c r="AF656">
        <f t="shared" si="162"/>
        <v>-1.8934750823185697E-2</v>
      </c>
      <c r="AG656">
        <f t="shared" si="162"/>
        <v>-2.2239256639403835E-4</v>
      </c>
      <c r="AH656">
        <f t="shared" si="162"/>
        <v>1.4869754486562903E-2</v>
      </c>
      <c r="AI656">
        <f t="shared" si="162"/>
        <v>-7.4421595946841564E-3</v>
      </c>
      <c r="AJ656">
        <f t="shared" si="162"/>
        <v>-7.0674112571985966E-3</v>
      </c>
      <c r="AK656">
        <f t="shared" si="162"/>
        <v>8.5607300229244825E-3</v>
      </c>
      <c r="AL656">
        <f t="shared" si="162"/>
        <v>5.4354889915452745E-4</v>
      </c>
      <c r="AM656">
        <f t="shared" si="162"/>
        <v>-5.157814915546277E-3</v>
      </c>
      <c r="AN656">
        <f t="shared" si="162"/>
        <v>1.7347965004767935E-3</v>
      </c>
      <c r="AO656">
        <f t="shared" si="162"/>
        <v>1.133489637354933E-3</v>
      </c>
      <c r="AP656">
        <f t="shared" si="162"/>
        <v>-2.0163521000299184E-18</v>
      </c>
      <c r="AQ656">
        <f t="shared" si="162"/>
        <v>-2.1842117451796952E-4</v>
      </c>
      <c r="AR656">
        <f t="shared" si="162"/>
        <v>3.0313352177872687E-3</v>
      </c>
      <c r="AS656">
        <f t="shared" si="162"/>
        <v>-1.998424124436252E-3</v>
      </c>
      <c r="AT656">
        <f t="shared" si="162"/>
        <v>-4.1314738979727145E-3</v>
      </c>
      <c r="AU656">
        <f t="shared" si="157"/>
        <v>-1.9367935785891292E-2</v>
      </c>
      <c r="AV656">
        <f t="shared" si="158"/>
        <v>-5.4571082428672146E-2</v>
      </c>
      <c r="AW656">
        <f t="shared" si="159"/>
        <v>-6.7210826508900395E-3</v>
      </c>
      <c r="AX656">
        <f t="shared" si="160"/>
        <v>-3.4959746807462111E-2</v>
      </c>
      <c r="AY656">
        <f t="shared" si="161"/>
        <v>-3.1324189573951208E-2</v>
      </c>
    </row>
    <row r="657" spans="5:51" x14ac:dyDescent="0.25">
      <c r="E657">
        <v>650</v>
      </c>
      <c r="H657">
        <f t="shared" si="156"/>
        <v>-1.7634412140310113E-2</v>
      </c>
      <c r="I657">
        <f t="shared" si="156"/>
        <v>-4.5981633611809035E-2</v>
      </c>
      <c r="J657">
        <f t="shared" si="162"/>
        <v>4.5672869979373719E-2</v>
      </c>
      <c r="K657">
        <f t="shared" si="162"/>
        <v>1.7281169777464814E-2</v>
      </c>
      <c r="L657">
        <f t="shared" si="162"/>
        <v>-5.5243793446202984E-2</v>
      </c>
      <c r="M657">
        <f t="shared" si="162"/>
        <v>1.6816798632369699E-2</v>
      </c>
      <c r="N657">
        <f t="shared" si="162"/>
        <v>4.3247241636608931E-2</v>
      </c>
      <c r="O657">
        <f t="shared" si="162"/>
        <v>-4.2357783872330232E-2</v>
      </c>
      <c r="P657">
        <f t="shared" si="162"/>
        <v>-1.5799197767085018E-2</v>
      </c>
      <c r="Q657">
        <f t="shared" si="162"/>
        <v>4.9772938039860583E-2</v>
      </c>
      <c r="R657">
        <f t="shared" si="162"/>
        <v>-1.4925684742389407E-2</v>
      </c>
      <c r="S657">
        <f t="shared" si="162"/>
        <v>-3.779488245814288E-2</v>
      </c>
      <c r="T657">
        <f t="shared" si="162"/>
        <v>3.6430007952216861E-2</v>
      </c>
      <c r="U657">
        <f t="shared" si="162"/>
        <v>1.3364132625551875E-2</v>
      </c>
      <c r="V657">
        <f t="shared" si="162"/>
        <v>-4.1377225701866263E-2</v>
      </c>
      <c r="W657">
        <f t="shared" si="162"/>
        <v>1.2184119279761844E-2</v>
      </c>
      <c r="X657">
        <f t="shared" si="162"/>
        <v>3.0265741623727169E-2</v>
      </c>
      <c r="Y657">
        <f t="shared" si="162"/>
        <v>-2.8584311533520403E-2</v>
      </c>
      <c r="Z657">
        <f t="shared" si="162"/>
        <v>-1.0260310972431493E-2</v>
      </c>
      <c r="AA657">
        <f t="shared" si="162"/>
        <v>3.1032919276399694E-2</v>
      </c>
      <c r="AB657">
        <f t="shared" si="162"/>
        <v>-8.9094217503679057E-3</v>
      </c>
      <c r="AC657">
        <f t="shared" si="162"/>
        <v>-2.1526822880855213E-2</v>
      </c>
      <c r="AD657">
        <f t="shared" si="162"/>
        <v>1.9719069108596277E-2</v>
      </c>
      <c r="AE657">
        <f t="shared" si="162"/>
        <v>6.8409388402618215E-3</v>
      </c>
      <c r="AF657">
        <f t="shared" si="162"/>
        <v>-1.9909175215944236E-2</v>
      </c>
      <c r="AG657">
        <f t="shared" si="162"/>
        <v>5.4689530732217268E-3</v>
      </c>
      <c r="AH657">
        <f t="shared" si="162"/>
        <v>1.2550454480690318E-2</v>
      </c>
      <c r="AI657">
        <f t="shared" si="162"/>
        <v>-1.0811810409152287E-2</v>
      </c>
      <c r="AJ657">
        <f t="shared" si="162"/>
        <v>-3.479337648076571E-3</v>
      </c>
      <c r="AK657">
        <f t="shared" si="162"/>
        <v>9.2072989077005007E-3</v>
      </c>
      <c r="AL657">
        <f t="shared" si="162"/>
        <v>-2.2298283583823591E-3</v>
      </c>
      <c r="AM657">
        <f t="shared" si="162"/>
        <v>-4.2818315605663224E-3</v>
      </c>
      <c r="AN657">
        <f t="shared" si="162"/>
        <v>2.7867656734429868E-3</v>
      </c>
      <c r="AO657">
        <f t="shared" si="162"/>
        <v>5.1865918059731801E-4</v>
      </c>
      <c r="AP657">
        <f t="shared" si="162"/>
        <v>-2.2284392299440563E-18</v>
      </c>
      <c r="AQ657">
        <f t="shared" si="162"/>
        <v>4.8984478167528496E-4</v>
      </c>
      <c r="AR657">
        <f t="shared" si="162"/>
        <v>2.485493708746395E-3</v>
      </c>
      <c r="AS657">
        <f t="shared" si="162"/>
        <v>-3.6057528931084022E-3</v>
      </c>
      <c r="AT657">
        <f t="shared" si="162"/>
        <v>-1.7724276694835728E-3</v>
      </c>
      <c r="AU657">
        <f t="shared" si="157"/>
        <v>-1.7943175772745436E-2</v>
      </c>
      <c r="AV657">
        <f t="shared" si="158"/>
        <v>-5.5905799441483606E-2</v>
      </c>
      <c r="AW657">
        <f t="shared" si="159"/>
        <v>-4.2258027720596461E-3</v>
      </c>
      <c r="AX657">
        <f t="shared" si="160"/>
        <v>-3.7676709321061902E-2</v>
      </c>
      <c r="AY657">
        <f t="shared" si="161"/>
        <v>-3.0350228053756888E-2</v>
      </c>
    </row>
    <row r="658" spans="5:51" x14ac:dyDescent="0.25">
      <c r="E658">
        <v>651</v>
      </c>
      <c r="H658">
        <f t="shared" si="156"/>
        <v>-1.8315018242239536E-2</v>
      </c>
      <c r="I658">
        <f t="shared" si="156"/>
        <v>-4.5127575632853197E-2</v>
      </c>
      <c r="J658">
        <f t="shared" si="162"/>
        <v>4.6891102131520472E-2</v>
      </c>
      <c r="K658">
        <f t="shared" si="162"/>
        <v>1.4587050023973903E-2</v>
      </c>
      <c r="L658">
        <f t="shared" si="162"/>
        <v>-5.5134782439081161E-2</v>
      </c>
      <c r="M658">
        <f t="shared" si="162"/>
        <v>2.0667693655787658E-2</v>
      </c>
      <c r="N658">
        <f t="shared" si="162"/>
        <v>4.0319661940652139E-2</v>
      </c>
      <c r="O658">
        <f t="shared" si="162"/>
        <v>-4.523252495576028E-2</v>
      </c>
      <c r="P658">
        <f t="shared" si="162"/>
        <v>-1.0210627685995736E-2</v>
      </c>
      <c r="Q658">
        <f t="shared" si="162"/>
        <v>4.9380463556960318E-2</v>
      </c>
      <c r="R658">
        <f t="shared" si="162"/>
        <v>-2.1112923391660404E-2</v>
      </c>
      <c r="S658">
        <f t="shared" si="162"/>
        <v>-3.3240843482746869E-2</v>
      </c>
      <c r="T658">
        <f t="shared" si="162"/>
        <v>4.024964916220268E-2</v>
      </c>
      <c r="U658">
        <f t="shared" si="162"/>
        <v>5.9590499964174877E-3</v>
      </c>
      <c r="V658">
        <f t="shared" si="162"/>
        <v>-4.0644321277466637E-2</v>
      </c>
      <c r="W658">
        <f t="shared" si="162"/>
        <v>1.9427568098536126E-2</v>
      </c>
      <c r="X658">
        <f t="shared" si="162"/>
        <v>2.4915846315039212E-2</v>
      </c>
      <c r="Y658">
        <f t="shared" si="162"/>
        <v>-3.2513771640230525E-2</v>
      </c>
      <c r="Z658">
        <f t="shared" si="162"/>
        <v>-2.5010807280673271E-3</v>
      </c>
      <c r="AA658">
        <f t="shared" si="162"/>
        <v>3.005796305178491E-2</v>
      </c>
      <c r="AB658">
        <f t="shared" si="162"/>
        <v>-1.5753365561395727E-2</v>
      </c>
      <c r="AC658">
        <f t="shared" si="162"/>
        <v>-1.6440389446337765E-2</v>
      </c>
      <c r="AD658">
        <f t="shared" si="162"/>
        <v>2.2984554929393275E-2</v>
      </c>
      <c r="AE658">
        <f t="shared" si="162"/>
        <v>2.7818376293565897E-4</v>
      </c>
      <c r="AF658">
        <f t="shared" si="162"/>
        <v>-1.8934750823185752E-2</v>
      </c>
      <c r="AG658">
        <f t="shared" si="162"/>
        <v>1.0581664937881749E-2</v>
      </c>
      <c r="AH658">
        <f t="shared" si="162"/>
        <v>8.8001651063274264E-3</v>
      </c>
      <c r="AI658">
        <f t="shared" si="162"/>
        <v>-1.2856665392527365E-2</v>
      </c>
      <c r="AJ658">
        <f t="shared" si="162"/>
        <v>5.6571952684459248E-4</v>
      </c>
      <c r="AK658">
        <f t="shared" si="162"/>
        <v>8.5607300229244981E-3</v>
      </c>
      <c r="AL658">
        <f t="shared" si="162"/>
        <v>-4.6690756781399721E-3</v>
      </c>
      <c r="AM658">
        <f t="shared" si="162"/>
        <v>-2.7227406186326754E-3</v>
      </c>
      <c r="AN658">
        <f t="shared" si="162"/>
        <v>3.3663288650864404E-3</v>
      </c>
      <c r="AO658">
        <f t="shared" si="162"/>
        <v>-1.8942000333044409E-4</v>
      </c>
      <c r="AP658">
        <f t="shared" si="162"/>
        <v>-2.0163521000299466E-18</v>
      </c>
      <c r="AQ658">
        <f t="shared" si="162"/>
        <v>1.0995591127001718E-3</v>
      </c>
      <c r="AR658">
        <f t="shared" si="162"/>
        <v>1.4119392549024844E-3</v>
      </c>
      <c r="AS658">
        <f t="shared" si="162"/>
        <v>-4.4063770151326264E-3</v>
      </c>
      <c r="AT658">
        <f t="shared" si="162"/>
        <v>1.003879133420611E-3</v>
      </c>
      <c r="AU658">
        <f t="shared" si="157"/>
        <v>-1.6551491743572268E-2</v>
      </c>
      <c r="AV658">
        <f t="shared" si="158"/>
        <v>-5.7099224158679525E-2</v>
      </c>
      <c r="AW658">
        <f t="shared" si="159"/>
        <v>-2.1745576470354258E-3</v>
      </c>
      <c r="AX658">
        <f t="shared" si="160"/>
        <v>-3.9443188681817065E-2</v>
      </c>
      <c r="AY658">
        <f t="shared" si="161"/>
        <v>-2.8897481429492177E-2</v>
      </c>
    </row>
    <row r="659" spans="5:51" x14ac:dyDescent="0.25">
      <c r="E659">
        <v>652</v>
      </c>
      <c r="H659">
        <f t="shared" si="156"/>
        <v>-1.899273219047418E-2</v>
      </c>
      <c r="I659">
        <f t="shared" si="156"/>
        <v>-4.4245014109890131E-2</v>
      </c>
      <c r="J659">
        <f t="shared" si="162"/>
        <v>4.8042699461712371E-2</v>
      </c>
      <c r="K659">
        <f t="shared" si="162"/>
        <v>1.1856082116141666E-2</v>
      </c>
      <c r="L659">
        <f t="shared" si="162"/>
        <v>-5.480817963435837E-2</v>
      </c>
      <c r="M659">
        <f t="shared" si="162"/>
        <v>2.4401150721086926E-2</v>
      </c>
      <c r="N659">
        <f t="shared" si="162"/>
        <v>3.7080299100139685E-2</v>
      </c>
      <c r="O659">
        <f t="shared" si="162"/>
        <v>-4.7650509538401595E-2</v>
      </c>
      <c r="P659">
        <f t="shared" si="162"/>
        <v>-4.4915925455417758E-3</v>
      </c>
      <c r="Q659">
        <f t="shared" si="162"/>
        <v>4.8209229665307628E-2</v>
      </c>
      <c r="R659">
        <f t="shared" si="162"/>
        <v>-2.6897387663868108E-2</v>
      </c>
      <c r="S659">
        <f t="shared" si="162"/>
        <v>-2.7932353353412823E-2</v>
      </c>
      <c r="T659">
        <f t="shared" si="162"/>
        <v>4.2997518223069943E-2</v>
      </c>
      <c r="U659">
        <f t="shared" si="162"/>
        <v>-1.629996437254373E-3</v>
      </c>
      <c r="V659">
        <f t="shared" si="162"/>
        <v>-3.8471571508886304E-2</v>
      </c>
      <c r="W659">
        <f t="shared" si="162"/>
        <v>2.5888282234018376E-2</v>
      </c>
      <c r="X659">
        <f t="shared" si="162"/>
        <v>1.8433183127096613E-2</v>
      </c>
      <c r="Y659">
        <f t="shared" si="162"/>
        <v>-3.478677686458187E-2</v>
      </c>
      <c r="Z659">
        <f t="shared" si="162"/>
        <v>5.400052168487466E-3</v>
      </c>
      <c r="AA659">
        <f t="shared" si="162"/>
        <v>2.7194354463170957E-2</v>
      </c>
      <c r="AB659">
        <f t="shared" ref="J659:AT666" si="163">AB$3*COS(AB$1*$E659*2*PI()/500)</f>
        <v>-2.1506597975231901E-2</v>
      </c>
      <c r="AC659">
        <f t="shared" si="163"/>
        <v>-1.0105396277201233E-2</v>
      </c>
      <c r="AD659">
        <f t="shared" si="163"/>
        <v>2.4343324312784024E-2</v>
      </c>
      <c r="AE659">
        <f t="shared" si="163"/>
        <v>-6.3096832159582885E-3</v>
      </c>
      <c r="AF659">
        <f t="shared" si="163"/>
        <v>-1.6106861093687579E-2</v>
      </c>
      <c r="AG659">
        <f t="shared" si="163"/>
        <v>1.4574800780158553E-2</v>
      </c>
      <c r="AH659">
        <f t="shared" si="163"/>
        <v>4.0464903384324511E-3</v>
      </c>
      <c r="AI659">
        <f t="shared" si="163"/>
        <v>-1.3326163791832423E-2</v>
      </c>
      <c r="AJ659">
        <f t="shared" si="163"/>
        <v>4.5364739025643966E-3</v>
      </c>
      <c r="AK659">
        <f t="shared" si="163"/>
        <v>6.7118320470051377E-3</v>
      </c>
      <c r="AL659">
        <f t="shared" si="163"/>
        <v>-6.4086826152826024E-3</v>
      </c>
      <c r="AM659">
        <f t="shared" si="163"/>
        <v>-7.2927369819831222E-4</v>
      </c>
      <c r="AN659">
        <f t="shared" si="163"/>
        <v>3.3752398823757761E-3</v>
      </c>
      <c r="AO659">
        <f t="shared" si="163"/>
        <v>-8.6344373259373793E-4</v>
      </c>
      <c r="AP659">
        <f t="shared" si="163"/>
        <v>-1.4204606248634841E-18</v>
      </c>
      <c r="AQ659">
        <f t="shared" si="163"/>
        <v>1.4880536990652192E-3</v>
      </c>
      <c r="AR659">
        <f t="shared" si="163"/>
        <v>3.8605880087993321E-5</v>
      </c>
      <c r="AS659">
        <f t="shared" si="163"/>
        <v>-4.2211751755986604E-3</v>
      </c>
      <c r="AT659">
        <f t="shared" si="163"/>
        <v>3.5438551731201227E-3</v>
      </c>
      <c r="AU659">
        <f t="shared" si="157"/>
        <v>-1.5195046838651943E-2</v>
      </c>
      <c r="AV659">
        <f t="shared" si="158"/>
        <v>-5.8147144356868644E-2</v>
      </c>
      <c r="AW659">
        <f t="shared" si="159"/>
        <v>-5.9856695427777662E-4</v>
      </c>
      <c r="AX659">
        <f t="shared" si="160"/>
        <v>-4.0088476815732882E-2</v>
      </c>
      <c r="AY659">
        <f t="shared" si="161"/>
        <v>-2.7321864126428966E-2</v>
      </c>
    </row>
    <row r="660" spans="5:51" x14ac:dyDescent="0.25">
      <c r="E660">
        <v>653</v>
      </c>
      <c r="H660">
        <f t="shared" si="156"/>
        <v>-1.9667446966125209E-2</v>
      </c>
      <c r="I660">
        <f t="shared" si="156"/>
        <v>-4.3334506487694172E-2</v>
      </c>
      <c r="J660">
        <f t="shared" si="163"/>
        <v>4.9126025487129396E-2</v>
      </c>
      <c r="K660">
        <f t="shared" si="163"/>
        <v>9.0951647159188097E-3</v>
      </c>
      <c r="L660">
        <f t="shared" si="163"/>
        <v>-5.4265273984094309E-2</v>
      </c>
      <c r="M660">
        <f t="shared" si="163"/>
        <v>2.7995955580477742E-2</v>
      </c>
      <c r="N660">
        <f t="shared" si="163"/>
        <v>3.3554202400808794E-2</v>
      </c>
      <c r="O660">
        <f t="shared" si="163"/>
        <v>-4.9587320894059261E-2</v>
      </c>
      <c r="P660">
        <f t="shared" si="163"/>
        <v>1.2848333749996958E-3</v>
      </c>
      <c r="Q660">
        <f t="shared" si="163"/>
        <v>4.6277707423035344E-2</v>
      </c>
      <c r="R660">
        <f t="shared" si="163"/>
        <v>-3.2168726474479124E-2</v>
      </c>
      <c r="S660">
        <f t="shared" si="163"/>
        <v>-2.1989896272227649E-2</v>
      </c>
      <c r="T660">
        <f t="shared" si="163"/>
        <v>4.4600444570847005E-2</v>
      </c>
      <c r="U660">
        <f t="shared" si="163"/>
        <v>-9.168722711478141E-3</v>
      </c>
      <c r="V660">
        <f t="shared" si="163"/>
        <v>-3.4935947139885584E-2</v>
      </c>
      <c r="W660">
        <f t="shared" si="163"/>
        <v>3.1305960190568194E-2</v>
      </c>
      <c r="X660">
        <f t="shared" si="163"/>
        <v>1.111247825697402E-2</v>
      </c>
      <c r="Y660">
        <f t="shared" si="163"/>
        <v>-3.5287526104099923E-2</v>
      </c>
      <c r="Z660">
        <f t="shared" si="163"/>
        <v>1.2994804820663359E-2</v>
      </c>
      <c r="AA660">
        <f t="shared" si="163"/>
        <v>2.2622024569796773E-2</v>
      </c>
      <c r="AB660">
        <f t="shared" si="163"/>
        <v>-2.5770784036720229E-2</v>
      </c>
      <c r="AC660">
        <f t="shared" si="163"/>
        <v>-3.0029522556848016E-3</v>
      </c>
      <c r="AD660">
        <f t="shared" si="163"/>
        <v>2.3682658612446759E-2</v>
      </c>
      <c r="AE660">
        <f t="shared" si="163"/>
        <v>-1.2327969345939341E-2</v>
      </c>
      <c r="AF660">
        <f t="shared" si="163"/>
        <v>-1.170231957723928E-2</v>
      </c>
      <c r="AG660">
        <f t="shared" si="163"/>
        <v>1.7025873291166931E-2</v>
      </c>
      <c r="AH660">
        <f t="shared" si="163"/>
        <v>-1.1685609208795546E-3</v>
      </c>
      <c r="AI660">
        <f t="shared" si="163"/>
        <v>-1.2162776895541034E-2</v>
      </c>
      <c r="AJ660">
        <f t="shared" si="163"/>
        <v>7.91139820088539E-3</v>
      </c>
      <c r="AK660">
        <f t="shared" si="163"/>
        <v>3.9202772061487203E-3</v>
      </c>
      <c r="AL660">
        <f t="shared" si="163"/>
        <v>-7.1879767483282444E-3</v>
      </c>
      <c r="AM660">
        <f t="shared" si="163"/>
        <v>1.3805388535759475E-3</v>
      </c>
      <c r="AN660">
        <f t="shared" si="163"/>
        <v>2.8119881505584842E-3</v>
      </c>
      <c r="AO660">
        <f t="shared" si="163"/>
        <v>-1.3822305894377639E-3</v>
      </c>
      <c r="AP660">
        <f t="shared" si="163"/>
        <v>-5.5419030064847146E-19</v>
      </c>
      <c r="AQ660">
        <f t="shared" si="163"/>
        <v>1.577167510403808E-3</v>
      </c>
      <c r="AR660">
        <f t="shared" si="163"/>
        <v>-1.3429241852257101E-3</v>
      </c>
      <c r="AS660">
        <f t="shared" si="163"/>
        <v>-3.0915820454193482E-3</v>
      </c>
      <c r="AT660">
        <f t="shared" si="163"/>
        <v>5.2495455205793379E-3</v>
      </c>
      <c r="AU660">
        <f t="shared" si="157"/>
        <v>-1.3875927966689988E-2</v>
      </c>
      <c r="AV660">
        <f t="shared" si="158"/>
        <v>-5.9046037234865484E-2</v>
      </c>
      <c r="AW660">
        <f t="shared" si="159"/>
        <v>4.7934065039682838E-4</v>
      </c>
      <c r="AX660">
        <f t="shared" si="160"/>
        <v>-3.9557132246061139E-2</v>
      </c>
      <c r="AY660">
        <f t="shared" si="161"/>
        <v>-2.601639489757418E-2</v>
      </c>
    </row>
    <row r="661" spans="5:51" x14ac:dyDescent="0.25">
      <c r="E661">
        <v>654</v>
      </c>
      <c r="H661">
        <f t="shared" si="156"/>
        <v>-2.0339056023907912E-2</v>
      </c>
      <c r="I661">
        <f t="shared" si="156"/>
        <v>-4.2396627862394912E-2</v>
      </c>
      <c r="J661">
        <f t="shared" si="163"/>
        <v>5.0139540742210893E-2</v>
      </c>
      <c r="K661">
        <f t="shared" si="163"/>
        <v>6.3112721402730967E-3</v>
      </c>
      <c r="L661">
        <f t="shared" si="163"/>
        <v>-5.3508208088860434E-2</v>
      </c>
      <c r="M661">
        <f t="shared" si="163"/>
        <v>3.1431681835661113E-2</v>
      </c>
      <c r="N661">
        <f t="shared" si="163"/>
        <v>2.9768638378736959E-2</v>
      </c>
      <c r="O661">
        <f t="shared" si="163"/>
        <v>-5.1023401167442826E-2</v>
      </c>
      <c r="P661">
        <f t="shared" si="163"/>
        <v>7.0448424926076421E-3</v>
      </c>
      <c r="Q661">
        <f t="shared" si="163"/>
        <v>4.3616358089739127E-2</v>
      </c>
      <c r="R661">
        <f t="shared" si="163"/>
        <v>-3.6826377709649333E-2</v>
      </c>
      <c r="S661">
        <f t="shared" si="163"/>
        <v>-1.5548345278875001E-2</v>
      </c>
      <c r="T661">
        <f t="shared" si="163"/>
        <v>4.5015745303883636E-2</v>
      </c>
      <c r="U661">
        <f t="shared" si="163"/>
        <v>-1.6424398312563621E-2</v>
      </c>
      <c r="V661">
        <f t="shared" si="163"/>
        <v>-3.016269942639576E-2</v>
      </c>
      <c r="W661">
        <f t="shared" si="163"/>
        <v>3.5462324290917627E-2</v>
      </c>
      <c r="X661">
        <f t="shared" si="163"/>
        <v>3.2865584216730547E-3</v>
      </c>
      <c r="Y661">
        <f t="shared" si="163"/>
        <v>-3.3990508060624813E-2</v>
      </c>
      <c r="Z661">
        <f t="shared" si="163"/>
        <v>1.9852277285089003E-2</v>
      </c>
      <c r="AA661">
        <f t="shared" si="163"/>
        <v>1.6628269674715118E-2</v>
      </c>
      <c r="AB661">
        <f t="shared" si="163"/>
        <v>-2.8250685479542376E-2</v>
      </c>
      <c r="AC661">
        <f t="shared" si="163"/>
        <v>4.3275499443614059E-3</v>
      </c>
      <c r="AD661">
        <f t="shared" si="163"/>
        <v>2.1057364290996396E-2</v>
      </c>
      <c r="AE661">
        <f t="shared" si="163"/>
        <v>-1.7233398458363122E-2</v>
      </c>
      <c r="AF661">
        <f t="shared" si="163"/>
        <v>-6.1522734857155023E-3</v>
      </c>
      <c r="AG661">
        <f t="shared" si="163"/>
        <v>1.7675550690080206E-2</v>
      </c>
      <c r="AH661">
        <f t="shared" si="163"/>
        <v>-6.2503741164402172E-3</v>
      </c>
      <c r="AI661">
        <f t="shared" si="163"/>
        <v>-9.5090571580370778E-3</v>
      </c>
      <c r="AJ661">
        <f t="shared" si="163"/>
        <v>1.0247222726208179E-2</v>
      </c>
      <c r="AK661">
        <f t="shared" si="163"/>
        <v>5.7813108187642606E-4</v>
      </c>
      <c r="AL661">
        <f t="shared" si="163"/>
        <v>-6.8901842909864595E-3</v>
      </c>
      <c r="AM661">
        <f t="shared" si="163"/>
        <v>3.2701053373711511E-3</v>
      </c>
      <c r="AN661">
        <f t="shared" si="163"/>
        <v>1.7720547822508495E-3</v>
      </c>
      <c r="AO661">
        <f t="shared" si="163"/>
        <v>-1.652508892027793E-3</v>
      </c>
      <c r="AP661">
        <f t="shared" si="163"/>
        <v>4.1756787238123191E-19</v>
      </c>
      <c r="AQ661">
        <f t="shared" si="163"/>
        <v>1.3489717838489155E-3</v>
      </c>
      <c r="AR661">
        <f t="shared" si="163"/>
        <v>-2.4393284125866339E-3</v>
      </c>
      <c r="AS661">
        <f t="shared" si="163"/>
        <v>-1.2703182224705351E-3</v>
      </c>
      <c r="AT661">
        <f t="shared" si="163"/>
        <v>5.7194007380359018E-3</v>
      </c>
      <c r="AU661">
        <f t="shared" si="157"/>
        <v>-1.259614314409193E-2</v>
      </c>
      <c r="AV661">
        <f t="shared" si="158"/>
        <v>-5.9793079092679266E-2</v>
      </c>
      <c r="AW661">
        <f t="shared" si="159"/>
        <v>1.0450405366227503E-3</v>
      </c>
      <c r="AX661">
        <f t="shared" si="160"/>
        <v>-3.7913556463470541E-2</v>
      </c>
      <c r="AY661">
        <f t="shared" si="161"/>
        <v>-2.5313890416347632E-2</v>
      </c>
    </row>
    <row r="662" spans="5:51" x14ac:dyDescent="0.25">
      <c r="E662">
        <v>655</v>
      </c>
      <c r="H662">
        <f t="shared" si="156"/>
        <v>-2.1007453308966625E-2</v>
      </c>
      <c r="I662">
        <f t="shared" si="156"/>
        <v>-4.1431970618233872E-2</v>
      </c>
      <c r="J662">
        <f t="shared" si="163"/>
        <v>5.1081804966321226E-2</v>
      </c>
      <c r="K662">
        <f t="shared" si="163"/>
        <v>3.5114367434585904E-3</v>
      </c>
      <c r="L662">
        <f t="shared" si="163"/>
        <v>-5.2539969741874908E-2</v>
      </c>
      <c r="M662">
        <f t="shared" si="163"/>
        <v>3.4688807004701283E-2</v>
      </c>
      <c r="N662">
        <f t="shared" si="163"/>
        <v>2.5752879974169311E-2</v>
      </c>
      <c r="O662">
        <f t="shared" si="163"/>
        <v>-5.1944248868725E-2</v>
      </c>
      <c r="P662">
        <f t="shared" si="163"/>
        <v>1.2714836987975578E-2</v>
      </c>
      <c r="Q662">
        <f t="shared" si="163"/>
        <v>4.0267152734218693E-2</v>
      </c>
      <c r="R662">
        <f t="shared" si="163"/>
        <v>-4.0781486664605675E-2</v>
      </c>
      <c r="S662">
        <f t="shared" si="163"/>
        <v>-8.7539011032662997E-3</v>
      </c>
      <c r="T662">
        <f t="shared" si="163"/>
        <v>4.4232361747919696E-2</v>
      </c>
      <c r="U662">
        <f t="shared" si="163"/>
        <v>-2.3173030877826056E-2</v>
      </c>
      <c r="V662">
        <f t="shared" si="163"/>
        <v>-2.4320923048334168E-2</v>
      </c>
      <c r="W662">
        <f t="shared" si="163"/>
        <v>3.8189915060920468E-2</v>
      </c>
      <c r="X662">
        <f t="shared" si="163"/>
        <v>-4.6887806934816567E-3</v>
      </c>
      <c r="Y662">
        <f t="shared" si="163"/>
        <v>-3.0961800945394826E-2</v>
      </c>
      <c r="Z662">
        <f t="shared" si="163"/>
        <v>2.5583400340964742E-2</v>
      </c>
      <c r="AA662">
        <f t="shared" si="163"/>
        <v>9.5896994414738004E-3</v>
      </c>
      <c r="AB662">
        <f t="shared" si="163"/>
        <v>-2.8774602056087843E-2</v>
      </c>
      <c r="AC662">
        <f t="shared" si="163"/>
        <v>1.1329397848977053E-2</v>
      </c>
      <c r="AD662">
        <f t="shared" si="163"/>
        <v>1.6685226371946141E-2</v>
      </c>
      <c r="AE662">
        <f t="shared" si="163"/>
        <v>-2.0583153000825891E-2</v>
      </c>
      <c r="AF662">
        <f t="shared" si="163"/>
        <v>8.7794993015833588E-17</v>
      </c>
      <c r="AG662">
        <f t="shared" si="163"/>
        <v>1.6455094905680433E-2</v>
      </c>
      <c r="AH662">
        <f t="shared" si="163"/>
        <v>-1.0619526354306144E-2</v>
      </c>
      <c r="AI662">
        <f t="shared" si="163"/>
        <v>-5.6901709216894292E-3</v>
      </c>
      <c r="AJ662">
        <f t="shared" si="163"/>
        <v>1.1237155344905639E-2</v>
      </c>
      <c r="AK662">
        <f t="shared" si="163"/>
        <v>-2.8452118347692917E-3</v>
      </c>
      <c r="AL662">
        <f t="shared" si="163"/>
        <v>-5.5599281286325998E-3</v>
      </c>
      <c r="AM662">
        <f t="shared" si="163"/>
        <v>4.6379712978042113E-3</v>
      </c>
      <c r="AN662">
        <f t="shared" si="163"/>
        <v>4.3172684315308723E-4</v>
      </c>
      <c r="AO662">
        <f t="shared" si="163"/>
        <v>-1.6256858290512812E-3</v>
      </c>
      <c r="AP662">
        <f t="shared" si="163"/>
        <v>1.3098437149910305E-18</v>
      </c>
      <c r="AQ662">
        <f t="shared" si="163"/>
        <v>8.4937710281324718E-4</v>
      </c>
      <c r="AR662">
        <f t="shared" si="163"/>
        <v>-3.0178213793324317E-3</v>
      </c>
      <c r="AS662">
        <f t="shared" si="163"/>
        <v>8.3515021548331478E-4</v>
      </c>
      <c r="AT662">
        <f t="shared" si="163"/>
        <v>4.8428086626900778E-3</v>
      </c>
      <c r="AU662">
        <f t="shared" si="157"/>
        <v>-1.1357618960879272E-2</v>
      </c>
      <c r="AV662">
        <f t="shared" si="158"/>
        <v>-6.0386151959295586E-2</v>
      </c>
      <c r="AW662">
        <f t="shared" si="159"/>
        <v>1.0932758730442804E-3</v>
      </c>
      <c r="AX662">
        <f t="shared" si="160"/>
        <v>-3.5334401704576142E-2</v>
      </c>
      <c r="AY662">
        <f t="shared" si="161"/>
        <v>-2.5403461779827316E-2</v>
      </c>
    </row>
    <row r="663" spans="5:51" x14ac:dyDescent="0.25">
      <c r="E663">
        <v>656</v>
      </c>
      <c r="H663">
        <f t="shared" si="156"/>
        <v>-2.167253327362173E-2</v>
      </c>
      <c r="I663">
        <f t="shared" si="156"/>
        <v>-4.0441144053402357E-2</v>
      </c>
      <c r="J663">
        <f t="shared" si="163"/>
        <v>5.195147915043824E-2</v>
      </c>
      <c r="K663">
        <f t="shared" si="163"/>
        <v>7.0273115267965901E-4</v>
      </c>
      <c r="L663">
        <f t="shared" si="163"/>
        <v>-5.1364380137547024E-2</v>
      </c>
      <c r="M663">
        <f t="shared" si="163"/>
        <v>3.7748823452660091E-2</v>
      </c>
      <c r="N663">
        <f t="shared" si="163"/>
        <v>2.1537980170263444E-2</v>
      </c>
      <c r="O663">
        <f t="shared" si="163"/>
        <v>-5.2340565309092625E-2</v>
      </c>
      <c r="P663">
        <f t="shared" si="163"/>
        <v>1.8222369192733019E-2</v>
      </c>
      <c r="Q663">
        <f t="shared" si="163"/>
        <v>3.6282910325648142E-2</v>
      </c>
      <c r="R663">
        <f t="shared" si="163"/>
        <v>-4.3958601138059307E-2</v>
      </c>
      <c r="S663">
        <f t="shared" si="163"/>
        <v>-1.7607739191397409E-3</v>
      </c>
      <c r="T663">
        <f t="shared" si="163"/>
        <v>4.2271153927696668E-2</v>
      </c>
      <c r="U663">
        <f t="shared" si="163"/>
        <v>-2.9206281137939421E-2</v>
      </c>
      <c r="V663">
        <f t="shared" si="163"/>
        <v>-1.7617565846269022E-2</v>
      </c>
      <c r="W663">
        <f t="shared" si="163"/>
        <v>3.9378838154218887E-2</v>
      </c>
      <c r="X663">
        <f t="shared" si="163"/>
        <v>-1.2450950241956249E-2</v>
      </c>
      <c r="Y663">
        <f t="shared" si="163"/>
        <v>-2.6355706041687674E-2</v>
      </c>
      <c r="Z663">
        <f t="shared" si="163"/>
        <v>2.986300992919378E-2</v>
      </c>
      <c r="AA663">
        <f t="shared" si="163"/>
        <v>1.9485731238764036E-3</v>
      </c>
      <c r="AB663">
        <f t="shared" si="163"/>
        <v>-2.7306259499820608E-2</v>
      </c>
      <c r="AC663">
        <f t="shared" si="163"/>
        <v>1.7470838521886224E-2</v>
      </c>
      <c r="AD663">
        <f t="shared" si="163"/>
        <v>1.0928941773399007E-2</v>
      </c>
      <c r="AE663">
        <f t="shared" si="163"/>
        <v>-2.2074847580804979E-2</v>
      </c>
      <c r="AF663">
        <f t="shared" si="163"/>
        <v>6.1522734857151302E-3</v>
      </c>
      <c r="AG663">
        <f t="shared" si="163"/>
        <v>1.3493634297315033E-2</v>
      </c>
      <c r="AH663">
        <f t="shared" si="163"/>
        <v>-1.3777851579110878E-2</v>
      </c>
      <c r="AI663">
        <f t="shared" si="163"/>
        <v>-1.1740550420177326E-3</v>
      </c>
      <c r="AJ663">
        <f t="shared" si="163"/>
        <v>1.0751176213044517E-2</v>
      </c>
      <c r="AK663">
        <f t="shared" si="163"/>
        <v>-5.8689532045550965E-3</v>
      </c>
      <c r="AL663">
        <f t="shared" si="163"/>
        <v>-3.3965412758849333E-3</v>
      </c>
      <c r="AM663">
        <f t="shared" si="163"/>
        <v>5.2659124534454446E-3</v>
      </c>
      <c r="AN663">
        <f t="shared" si="163"/>
        <v>-9.8178641789212575E-4</v>
      </c>
      <c r="AO663">
        <f t="shared" si="163"/>
        <v>-1.3065838669273403E-3</v>
      </c>
      <c r="AP663">
        <f t="shared" si="163"/>
        <v>1.952796183271786E-18</v>
      </c>
      <c r="AQ663">
        <f t="shared" si="163"/>
        <v>1.7889666981205939E-4</v>
      </c>
      <c r="AR663">
        <f t="shared" si="163"/>
        <v>-2.9555791064866132E-3</v>
      </c>
      <c r="AS663">
        <f t="shared" si="163"/>
        <v>2.7537729156809606E-3</v>
      </c>
      <c r="AT663">
        <f t="shared" si="163"/>
        <v>2.8261344507532755E-3</v>
      </c>
      <c r="AU663">
        <f t="shared" si="157"/>
        <v>-1.0162198176585847E-2</v>
      </c>
      <c r="AV663">
        <f t="shared" si="158"/>
        <v>-6.0823847161453212E-2</v>
      </c>
      <c r="AW663">
        <f t="shared" si="159"/>
        <v>6.2767067075886196E-4</v>
      </c>
      <c r="AX663">
        <f t="shared" si="160"/>
        <v>-3.2089685818932047E-2</v>
      </c>
      <c r="AY663">
        <f t="shared" si="161"/>
        <v>-2.6281509311755474E-2</v>
      </c>
    </row>
    <row r="664" spans="5:51" x14ac:dyDescent="0.25">
      <c r="E664">
        <v>657</v>
      </c>
      <c r="H664">
        <f t="shared" si="156"/>
        <v>-2.2334190894037043E-2</v>
      </c>
      <c r="I664">
        <f t="shared" si="156"/>
        <v>-3.942477399519536E-2</v>
      </c>
      <c r="J664">
        <f t="shared" si="163"/>
        <v>5.2747327439958754E-2</v>
      </c>
      <c r="K664">
        <f t="shared" si="163"/>
        <v>-2.1077495979799445E-3</v>
      </c>
      <c r="L664">
        <f t="shared" si="163"/>
        <v>-4.998607879096955E-2</v>
      </c>
      <c r="M664">
        <f t="shared" si="163"/>
        <v>4.0594343555671923E-2</v>
      </c>
      <c r="N664">
        <f t="shared" si="163"/>
        <v>1.7156531867147894E-2</v>
      </c>
      <c r="O664">
        <f t="shared" si="163"/>
        <v>-5.220834849859074E-2</v>
      </c>
      <c r="P664">
        <f t="shared" si="163"/>
        <v>2.3497067280765543E-2</v>
      </c>
      <c r="Q664">
        <f t="shared" si="163"/>
        <v>3.1726464746882579E-2</v>
      </c>
      <c r="R664">
        <f t="shared" si="163"/>
        <v>-4.6297110845059657E-2</v>
      </c>
      <c r="S664">
        <f t="shared" si="163"/>
        <v>5.2723166887732632E-3</v>
      </c>
      <c r="T664">
        <f t="shared" si="163"/>
        <v>3.9184345103891384E-2</v>
      </c>
      <c r="U664">
        <f t="shared" si="163"/>
        <v>-3.4337894627470333E-2</v>
      </c>
      <c r="V664">
        <f t="shared" si="163"/>
        <v>-1.0290097590992343E-2</v>
      </c>
      <c r="W664">
        <f t="shared" si="163"/>
        <v>3.8981191983945417E-2</v>
      </c>
      <c r="X664">
        <f t="shared" si="163"/>
        <v>-1.964705286571343E-2</v>
      </c>
      <c r="Y664">
        <f t="shared" si="163"/>
        <v>-2.0406886632382368E-2</v>
      </c>
      <c r="Z664">
        <f t="shared" si="163"/>
        <v>3.2448295834136304E-2</v>
      </c>
      <c r="AA664">
        <f t="shared" si="163"/>
        <v>-5.8149892094439496E-3</v>
      </c>
      <c r="AB664">
        <f t="shared" si="163"/>
        <v>-2.3947321036598732E-2</v>
      </c>
      <c r="AC664">
        <f t="shared" si="163"/>
        <v>2.2285462358756371E-2</v>
      </c>
      <c r="AD664">
        <f t="shared" si="163"/>
        <v>4.2660312694641359E-3</v>
      </c>
      <c r="AE664">
        <f t="shared" si="163"/>
        <v>-2.157382557036774E-2</v>
      </c>
      <c r="AF664">
        <f t="shared" si="163"/>
        <v>1.1702319577238964E-2</v>
      </c>
      <c r="AG664">
        <f t="shared" si="163"/>
        <v>9.1045014367316535E-3</v>
      </c>
      <c r="AH664">
        <f t="shared" si="163"/>
        <v>-1.5365240933770086E-2</v>
      </c>
      <c r="AI664">
        <f t="shared" si="163"/>
        <v>3.4859204843068598E-3</v>
      </c>
      <c r="AJ664">
        <f t="shared" si="163"/>
        <v>8.8531148576914166E-3</v>
      </c>
      <c r="AK664">
        <f t="shared" si="163"/>
        <v>-8.068417537978408E-3</v>
      </c>
      <c r="AL664">
        <f t="shared" si="163"/>
        <v>-7.2419770415490365E-4</v>
      </c>
      <c r="AM664">
        <f t="shared" si="163"/>
        <v>5.05374939239789E-3</v>
      </c>
      <c r="AN664">
        <f t="shared" si="163"/>
        <v>-2.2288695479030104E-3</v>
      </c>
      <c r="AO664">
        <f t="shared" si="163"/>
        <v>-7.525737279312567E-4</v>
      </c>
      <c r="AP664">
        <f t="shared" si="163"/>
        <v>2.2240419141622832E-18</v>
      </c>
      <c r="AQ664">
        <f t="shared" si="163"/>
        <v>-5.275758941797596E-4</v>
      </c>
      <c r="AR664">
        <f t="shared" si="163"/>
        <v>-2.2658166961349781E-3</v>
      </c>
      <c r="AS664">
        <f t="shared" si="163"/>
        <v>4.0563019808601648E-3</v>
      </c>
      <c r="AT664">
        <f t="shared" si="163"/>
        <v>1.4413859856023237E-4</v>
      </c>
      <c r="AU664">
        <f t="shared" si="157"/>
        <v>-9.011637449273649E-3</v>
      </c>
      <c r="AV664">
        <f t="shared" si="158"/>
        <v>-6.1105465838223141E-2</v>
      </c>
      <c r="AW664">
        <f t="shared" si="159"/>
        <v>-3.3940688634594152E-4</v>
      </c>
      <c r="AX664">
        <f t="shared" si="160"/>
        <v>-2.8514622448168648E-2</v>
      </c>
      <c r="AY664">
        <f t="shared" si="161"/>
        <v>-2.7749587739672826E-2</v>
      </c>
    </row>
    <row r="665" spans="5:51" x14ac:dyDescent="0.25">
      <c r="E665">
        <v>658</v>
      </c>
      <c r="H665">
        <f t="shared" si="156"/>
        <v>-2.2992321686804037E-2</v>
      </c>
      <c r="I665">
        <f t="shared" si="156"/>
        <v>-3.8383502404726044E-2</v>
      </c>
      <c r="J665">
        <f t="shared" si="163"/>
        <v>5.3468218890915437E-2</v>
      </c>
      <c r="K665">
        <f t="shared" si="163"/>
        <v>-4.9129059902277518E-3</v>
      </c>
      <c r="L665">
        <f t="shared" si="163"/>
        <v>-4.8410505227871298E-2</v>
      </c>
      <c r="M665">
        <f t="shared" si="163"/>
        <v>4.3209198500890375E-2</v>
      </c>
      <c r="N665">
        <f t="shared" si="163"/>
        <v>1.2642415848140685E-2</v>
      </c>
      <c r="O665">
        <f t="shared" si="163"/>
        <v>-5.1548933558081267E-2</v>
      </c>
      <c r="P665">
        <f t="shared" si="163"/>
        <v>2.8471534435704788E-2</v>
      </c>
      <c r="Q665">
        <f t="shared" si="163"/>
        <v>2.6669673866587348E-2</v>
      </c>
      <c r="R665">
        <f t="shared" si="163"/>
        <v>-4.7752403688408065E-2</v>
      </c>
      <c r="S665">
        <f t="shared" si="163"/>
        <v>1.2185744105472107E-2</v>
      </c>
      <c r="T665">
        <f t="shared" si="163"/>
        <v>3.5054131166303418E-2</v>
      </c>
      <c r="U665">
        <f t="shared" si="163"/>
        <v>-3.8409451608118872E-2</v>
      </c>
      <c r="V665">
        <f t="shared" si="163"/>
        <v>-2.598097498501953E-3</v>
      </c>
      <c r="W665">
        <f t="shared" si="163"/>
        <v>3.7012997672639304E-2</v>
      </c>
      <c r="X665">
        <f t="shared" si="163"/>
        <v>-2.5949926733486298E-2</v>
      </c>
      <c r="Y665">
        <f t="shared" si="163"/>
        <v>-1.3418412784642309E-2</v>
      </c>
      <c r="Z665">
        <f t="shared" si="163"/>
        <v>3.3192577893706214E-2</v>
      </c>
      <c r="AA665">
        <f t="shared" si="163"/>
        <v>-1.3213174384700649E-2</v>
      </c>
      <c r="AB665">
        <f t="shared" si="163"/>
        <v>-1.8930348556136206E-2</v>
      </c>
      <c r="AC665">
        <f t="shared" si="163"/>
        <v>2.5407624404541317E-2</v>
      </c>
      <c r="AD665">
        <f t="shared" si="163"/>
        <v>-2.7507739245766663E-3</v>
      </c>
      <c r="AE665">
        <f t="shared" si="163"/>
        <v>-1.9125314682580573E-2</v>
      </c>
      <c r="AF665">
        <f t="shared" si="163"/>
        <v>1.610686109368735E-2</v>
      </c>
      <c r="AG665">
        <f t="shared" si="163"/>
        <v>3.752081459786527E-3</v>
      </c>
      <c r="AH665">
        <f t="shared" si="163"/>
        <v>-1.5200701985406781E-2</v>
      </c>
      <c r="AI665">
        <f t="shared" si="163"/>
        <v>7.7187582094334862E-3</v>
      </c>
      <c r="AJ665">
        <f t="shared" si="163"/>
        <v>5.7922666718231595E-3</v>
      </c>
      <c r="AK665">
        <f t="shared" si="163"/>
        <v>-9.1346966057263938E-3</v>
      </c>
      <c r="AL665">
        <f t="shared" si="163"/>
        <v>2.0566636971742183E-3</v>
      </c>
      <c r="AM665">
        <f t="shared" si="163"/>
        <v>4.0353298255353404E-3</v>
      </c>
      <c r="AN665">
        <f t="shared" si="163"/>
        <v>-3.0981199393914165E-3</v>
      </c>
      <c r="AO665">
        <f t="shared" si="163"/>
        <v>-6.325981941437652E-5</v>
      </c>
      <c r="AP665">
        <f t="shared" si="163"/>
        <v>2.0719503962329108E-18</v>
      </c>
      <c r="AQ665">
        <f t="shared" si="163"/>
        <v>-1.1279057294624119E-3</v>
      </c>
      <c r="AR665">
        <f t="shared" si="163"/>
        <v>-1.0949825385913742E-3</v>
      </c>
      <c r="AS665">
        <f t="shared" si="163"/>
        <v>4.4513263575121642E-3</v>
      </c>
      <c r="AT665">
        <f t="shared" si="163"/>
        <v>-2.5717900089526325E-3</v>
      </c>
      <c r="AU665">
        <f t="shared" si="157"/>
        <v>-7.907605200614648E-3</v>
      </c>
      <c r="AV665">
        <f t="shared" si="158"/>
        <v>-6.1231016418713702E-2</v>
      </c>
      <c r="AW665">
        <f t="shared" si="159"/>
        <v>-1.7871273254717705E-3</v>
      </c>
      <c r="AX665">
        <f t="shared" si="160"/>
        <v>-2.4975094850273653E-2</v>
      </c>
      <c r="AY665">
        <f t="shared" si="161"/>
        <v>-2.946012525595414E-2</v>
      </c>
    </row>
    <row r="666" spans="5:51" x14ac:dyDescent="0.25">
      <c r="E666">
        <v>659</v>
      </c>
      <c r="H666">
        <f t="shared" si="156"/>
        <v>-2.3646821725441143E-2</v>
      </c>
      <c r="I666">
        <f t="shared" si="156"/>
        <v>-3.7317986971449085E-2</v>
      </c>
      <c r="J666">
        <f t="shared" si="163"/>
        <v>5.4113129077110259E-2</v>
      </c>
      <c r="K666">
        <f t="shared" si="163"/>
        <v>-7.7056519555627348E-3</v>
      </c>
      <c r="L666">
        <f t="shared" si="163"/>
        <v>-4.664387751729452E-2</v>
      </c>
      <c r="M666">
        <f t="shared" si="163"/>
        <v>4.5578530160909139E-2</v>
      </c>
      <c r="N666">
        <f t="shared" si="163"/>
        <v>8.0305387870461889E-3</v>
      </c>
      <c r="O666">
        <f t="shared" si="163"/>
        <v>-5.0368979237238244E-2</v>
      </c>
      <c r="P666">
        <f t="shared" si="163"/>
        <v>3.3082210005586171E-2</v>
      </c>
      <c r="Q666">
        <f t="shared" si="163"/>
        <v>2.119228629772453E-2</v>
      </c>
      <c r="R666">
        <f t="shared" si="163"/>
        <v>-4.8296716830265721E-2</v>
      </c>
      <c r="S666">
        <f t="shared" si="163"/>
        <v>1.8822597652836882E-2</v>
      </c>
      <c r="T666">
        <f t="shared" si="163"/>
        <v>2.9990491912529733E-2</v>
      </c>
      <c r="U666">
        <f t="shared" si="163"/>
        <v>-4.1295257696888549E-2</v>
      </c>
      <c r="V666">
        <f t="shared" si="163"/>
        <v>5.1859414931346359E-3</v>
      </c>
      <c r="W666">
        <f t="shared" si="163"/>
        <v>3.3553553562898922E-2</v>
      </c>
      <c r="X666">
        <f t="shared" ref="J666:AT673" si="164">X$3*COS(X$1*$E666*2*PI()/500)</f>
        <v>-3.1073019545418235E-2</v>
      </c>
      <c r="Y666">
        <f t="shared" si="164"/>
        <v>-5.7463210651722456E-3</v>
      </c>
      <c r="Z666">
        <f t="shared" si="164"/>
        <v>3.2053628123397772E-2</v>
      </c>
      <c r="AA666">
        <f t="shared" si="164"/>
        <v>-1.9781127218711253E-2</v>
      </c>
      <c r="AB666">
        <f t="shared" si="164"/>
        <v>-1.2602700789016364E-2</v>
      </c>
      <c r="AC666">
        <f t="shared" si="164"/>
        <v>2.6600213134113065E-2</v>
      </c>
      <c r="AD666">
        <f t="shared" si="164"/>
        <v>-9.5393847561999617E-3</v>
      </c>
      <c r="AE666">
        <f t="shared" si="164"/>
        <v>-1.4950344224669175E-2</v>
      </c>
      <c r="AF666">
        <f t="shared" si="164"/>
        <v>1.8934750823185631E-2</v>
      </c>
      <c r="AG666">
        <f t="shared" si="164"/>
        <v>-1.997321455199587E-3</v>
      </c>
      <c r="AH666">
        <f t="shared" si="164"/>
        <v>-1.3302995288562849E-2</v>
      </c>
      <c r="AI666">
        <f t="shared" si="164"/>
        <v>1.1005798856171485E-2</v>
      </c>
      <c r="AJ666">
        <f t="shared" si="164"/>
        <v>1.9706499301310704E-3</v>
      </c>
      <c r="AK666">
        <f t="shared" si="164"/>
        <v>-8.9180346814767761E-3</v>
      </c>
      <c r="AL666">
        <f t="shared" si="164"/>
        <v>4.5293431209140556E-3</v>
      </c>
      <c r="AM666">
        <f t="shared" si="164"/>
        <v>2.3731286477682413E-3</v>
      </c>
      <c r="AN666">
        <f t="shared" si="164"/>
        <v>-3.4421843045945723E-3</v>
      </c>
      <c r="AO666">
        <f t="shared" si="164"/>
        <v>6.3742744922421336E-4</v>
      </c>
      <c r="AP666">
        <f t="shared" si="164"/>
        <v>1.5254716255961796E-18</v>
      </c>
      <c r="AQ666">
        <f t="shared" si="164"/>
        <v>-1.5013127785207386E-3</v>
      </c>
      <c r="AR666">
        <f t="shared" si="164"/>
        <v>3.0833519270425096E-4</v>
      </c>
      <c r="AS666">
        <f t="shared" si="164"/>
        <v>3.8504683864817725E-3</v>
      </c>
      <c r="AT666">
        <f t="shared" si="164"/>
        <v>-4.6822741208237643E-3</v>
      </c>
      <c r="AU666">
        <f t="shared" si="157"/>
        <v>-6.8516796197799698E-3</v>
      </c>
      <c r="AV666">
        <f t="shared" si="158"/>
        <v>-6.1201209092637224E-2</v>
      </c>
      <c r="AW666">
        <f t="shared" si="159"/>
        <v>-3.6866230786094384E-3</v>
      </c>
      <c r="AX666">
        <f t="shared" si="160"/>
        <v>-2.1830318502854301E-2</v>
      </c>
      <c r="AY666">
        <f t="shared" si="161"/>
        <v>-3.0999289548637496E-2</v>
      </c>
    </row>
    <row r="667" spans="5:51" x14ac:dyDescent="0.25">
      <c r="E667">
        <v>660</v>
      </c>
      <c r="H667">
        <f t="shared" si="156"/>
        <v>-2.4297587656805147E-2</v>
      </c>
      <c r="I667">
        <f t="shared" si="156"/>
        <v>-3.6228900697749616E-2</v>
      </c>
      <c r="J667">
        <f t="shared" si="164"/>
        <v>5.4681141545879851E-2</v>
      </c>
      <c r="K667">
        <f t="shared" si="164"/>
        <v>-1.0478932775300117E-2</v>
      </c>
      <c r="L667">
        <f t="shared" si="164"/>
        <v>-4.4693167731717609E-2</v>
      </c>
      <c r="M667">
        <f t="shared" si="164"/>
        <v>4.7688875520604371E-2</v>
      </c>
      <c r="N667">
        <f t="shared" si="164"/>
        <v>3.3565633224684204E-3</v>
      </c>
      <c r="O667">
        <f t="shared" si="164"/>
        <v>-4.8680400674719161E-2</v>
      </c>
      <c r="P667">
        <f t="shared" si="164"/>
        <v>3.7270181641392432E-2</v>
      </c>
      <c r="Q667">
        <f t="shared" si="164"/>
        <v>1.5380683714288359E-2</v>
      </c>
      <c r="R667">
        <f t="shared" si="164"/>
        <v>-4.7919666327936747E-2</v>
      </c>
      <c r="S667">
        <f t="shared" si="164"/>
        <v>2.5032243914481757E-2</v>
      </c>
      <c r="T667">
        <f t="shared" si="164"/>
        <v>2.412826249364174E-2</v>
      </c>
      <c r="U667">
        <f t="shared" si="164"/>
        <v>-4.2906224218979314E-2</v>
      </c>
      <c r="V667">
        <f t="shared" si="164"/>
        <v>1.2786265921964626E-2</v>
      </c>
      <c r="W667">
        <f t="shared" si="164"/>
        <v>2.8742240295464776E-2</v>
      </c>
      <c r="X667">
        <f t="shared" si="164"/>
        <v>-3.4783416276010753E-2</v>
      </c>
      <c r="Y667">
        <f t="shared" si="164"/>
        <v>2.2185241893024265E-3</v>
      </c>
      <c r="Z667">
        <f t="shared" si="164"/>
        <v>2.9096066585772674E-2</v>
      </c>
      <c r="AA667">
        <f t="shared" si="164"/>
        <v>-2.5106159079673132E-2</v>
      </c>
      <c r="AB667">
        <f t="shared" si="164"/>
        <v>-5.4024833267156906E-3</v>
      </c>
      <c r="AC667">
        <f t="shared" si="164"/>
        <v>2.577265780566736E-2</v>
      </c>
      <c r="AD667">
        <f t="shared" si="164"/>
        <v>-1.5536642360699593E-2</v>
      </c>
      <c r="AE667">
        <f t="shared" si="164"/>
        <v>-9.4257925812080111E-3</v>
      </c>
      <c r="AF667">
        <f t="shared" si="164"/>
        <v>1.9909175215944236E-2</v>
      </c>
      <c r="AG667">
        <f t="shared" si="164"/>
        <v>-7.5354009892853197E-3</v>
      </c>
      <c r="AH667">
        <f t="shared" si="164"/>
        <v>-9.888495326877484E-3</v>
      </c>
      <c r="AI667">
        <f t="shared" si="164"/>
        <v>1.2944273824199369E-2</v>
      </c>
      <c r="AJ667">
        <f t="shared" si="164"/>
        <v>-2.1097961414806468E-3</v>
      </c>
      <c r="AK667">
        <f t="shared" si="164"/>
        <v>-7.4488612886195711E-3</v>
      </c>
      <c r="AL667">
        <f t="shared" si="164"/>
        <v>6.323320469006171E-3</v>
      </c>
      <c r="AM667">
        <f t="shared" si="164"/>
        <v>3.3232729360998343E-4</v>
      </c>
      <c r="AN667">
        <f t="shared" si="164"/>
        <v>-3.2027376592375567E-3</v>
      </c>
      <c r="AO667">
        <f t="shared" si="164"/>
        <v>1.2235128742492448E-3</v>
      </c>
      <c r="AP667">
        <f t="shared" si="164"/>
        <v>6.8862559298457363E-19</v>
      </c>
      <c r="AQ667">
        <f t="shared" si="164"/>
        <v>-1.5726714650280925E-3</v>
      </c>
      <c r="AR667">
        <f t="shared" si="164"/>
        <v>1.6461880741169797E-3</v>
      </c>
      <c r="AS667">
        <f t="shared" si="164"/>
        <v>2.388156280565257E-3</v>
      </c>
      <c r="AT667">
        <f t="shared" si="164"/>
        <v>-5.690468744180349E-3</v>
      </c>
      <c r="AU667">
        <f t="shared" si="157"/>
        <v>-5.845346808674913E-3</v>
      </c>
      <c r="AV667">
        <f t="shared" si="158"/>
        <v>-6.1017447315692641E-2</v>
      </c>
      <c r="AW667">
        <f t="shared" si="159"/>
        <v>-6.0015437916582214E-3</v>
      </c>
      <c r="AX667">
        <f t="shared" si="160"/>
        <v>-1.9396491540641866E-2</v>
      </c>
      <c r="AY667">
        <f t="shared" si="161"/>
        <v>-3.1987144339603875E-2</v>
      </c>
    </row>
    <row r="668" spans="5:51" x14ac:dyDescent="0.25">
      <c r="E668">
        <v>661</v>
      </c>
      <c r="H668">
        <f t="shared" si="156"/>
        <v>-2.4944516717411661E-2</v>
      </c>
      <c r="I668">
        <f t="shared" si="156"/>
        <v>-3.5116931473860774E-2</v>
      </c>
      <c r="J668">
        <f t="shared" si="164"/>
        <v>5.5171449120425126E-2</v>
      </c>
      <c r="K668">
        <f t="shared" si="164"/>
        <v>-1.3225742901402229E-2</v>
      </c>
      <c r="L668">
        <f t="shared" si="164"/>
        <v>-4.2566074431469703E-2</v>
      </c>
      <c r="M668">
        <f t="shared" si="164"/>
        <v>4.9528243176673183E-2</v>
      </c>
      <c r="N668">
        <f t="shared" si="164"/>
        <v>-1.3433677135900571E-3</v>
      </c>
      <c r="O668">
        <f t="shared" si="164"/>
        <v>-4.6500249079499477E-2</v>
      </c>
      <c r="P668">
        <f t="shared" si="164"/>
        <v>4.0981938042458782E-2</v>
      </c>
      <c r="Q668">
        <f t="shared" si="164"/>
        <v>9.3265185607027418E-3</v>
      </c>
      <c r="R668">
        <f t="shared" si="164"/>
        <v>-4.6628445229886552E-2</v>
      </c>
      <c r="S668">
        <f t="shared" si="164"/>
        <v>3.0673745588677925E-2</v>
      </c>
      <c r="T668">
        <f t="shared" si="164"/>
        <v>1.762354300873914E-2</v>
      </c>
      <c r="U668">
        <f t="shared" si="164"/>
        <v>-4.3192618493751889E-2</v>
      </c>
      <c r="V668">
        <f t="shared" si="164"/>
        <v>1.9933630506009912E-2</v>
      </c>
      <c r="W668">
        <f t="shared" si="164"/>
        <v>2.2772905177806807E-2</v>
      </c>
      <c r="X668">
        <f t="shared" si="164"/>
        <v>-3.6912428365279221E-2</v>
      </c>
      <c r="Y668">
        <f t="shared" si="164"/>
        <v>1.0070343945975824E-2</v>
      </c>
      <c r="Z668">
        <f t="shared" si="164"/>
        <v>2.4487695072072227E-2</v>
      </c>
      <c r="AA668">
        <f t="shared" si="164"/>
        <v>-2.8853678631664756E-2</v>
      </c>
      <c r="AB668">
        <f t="shared" si="164"/>
        <v>2.1717843735863203E-3</v>
      </c>
      <c r="AC668">
        <f t="shared" si="164"/>
        <v>2.2987806824629604E-2</v>
      </c>
      <c r="AD668">
        <f t="shared" si="164"/>
        <v>-2.0245035705600822E-2</v>
      </c>
      <c r="AE668">
        <f t="shared" si="164"/>
        <v>-3.050366059193716E-3</v>
      </c>
      <c r="AF668">
        <f t="shared" si="164"/>
        <v>1.8934750823185818E-2</v>
      </c>
      <c r="AG668">
        <f t="shared" si="164"/>
        <v>-1.2276209553615634E-2</v>
      </c>
      <c r="AH668">
        <f t="shared" si="164"/>
        <v>-5.3465197263697171E-3</v>
      </c>
      <c r="AI668">
        <f t="shared" si="164"/>
        <v>1.3296657346865935E-2</v>
      </c>
      <c r="AJ668">
        <f t="shared" si="164"/>
        <v>-5.9131371254677705E-3</v>
      </c>
      <c r="AK668">
        <f t="shared" si="164"/>
        <v>-4.9335174641268126E-3</v>
      </c>
      <c r="AL668">
        <f t="shared" si="164"/>
        <v>7.1697761538605884E-3</v>
      </c>
      <c r="AM668">
        <f t="shared" si="164"/>
        <v>-1.7614923291108886E-3</v>
      </c>
      <c r="AN668">
        <f t="shared" si="164"/>
        <v>-2.4203704370808375E-3</v>
      </c>
      <c r="AO668">
        <f t="shared" si="164"/>
        <v>1.5896252949042834E-3</v>
      </c>
      <c r="AP668">
        <f t="shared" si="164"/>
        <v>-2.7929749449038257E-19</v>
      </c>
      <c r="AQ668">
        <f t="shared" si="164"/>
        <v>-1.327625170749E-3</v>
      </c>
      <c r="AR668">
        <f t="shared" si="164"/>
        <v>2.6345269924748335E-3</v>
      </c>
      <c r="AS668">
        <f t="shared" si="164"/>
        <v>3.9154888998418051E-4</v>
      </c>
      <c r="AT668">
        <f t="shared" si="164"/>
        <v>-5.3590271737614303E-3</v>
      </c>
      <c r="AU668">
        <f t="shared" si="157"/>
        <v>-4.8899990708473062E-3</v>
      </c>
      <c r="AV668">
        <f t="shared" si="158"/>
        <v>-6.0681816403719238E-2</v>
      </c>
      <c r="AW668">
        <f t="shared" si="159"/>
        <v>-8.6887334169740687E-3</v>
      </c>
      <c r="AX668">
        <f t="shared" si="160"/>
        <v>-1.791510058166746E-2</v>
      </c>
      <c r="AY668">
        <f t="shared" si="161"/>
        <v>-3.2170864883859736E-2</v>
      </c>
    </row>
    <row r="669" spans="5:51" x14ac:dyDescent="0.25">
      <c r="E669">
        <v>662</v>
      </c>
      <c r="H669">
        <f t="shared" si="156"/>
        <v>-2.5587506749662391E-2</v>
      </c>
      <c r="I669">
        <f t="shared" si="156"/>
        <v>-3.3982781643377952E-2</v>
      </c>
      <c r="J669">
        <f t="shared" si="164"/>
        <v>5.5583355046853557E-2</v>
      </c>
      <c r="K669">
        <f t="shared" si="164"/>
        <v>-1.5939143653099702E-2</v>
      </c>
      <c r="L669">
        <f t="shared" si="164"/>
        <v>-4.0270992282030647E-2</v>
      </c>
      <c r="M669">
        <f t="shared" si="164"/>
        <v>5.1086181475178849E-2</v>
      </c>
      <c r="N669">
        <f t="shared" si="164"/>
        <v>-6.032910780357793E-3</v>
      </c>
      <c r="O669">
        <f t="shared" si="164"/>
        <v>-4.3850539548344704E-2</v>
      </c>
      <c r="P669">
        <f t="shared" si="164"/>
        <v>4.4170052690642947E-2</v>
      </c>
      <c r="Q669">
        <f t="shared" si="164"/>
        <v>3.1252686380234024E-3</v>
      </c>
      <c r="R669">
        <f t="shared" si="164"/>
        <v>-4.4447686352886213E-2</v>
      </c>
      <c r="S669">
        <f t="shared" si="164"/>
        <v>3.5619060273304415E-2</v>
      </c>
      <c r="T669">
        <f t="shared" si="164"/>
        <v>1.0649541854089782E-2</v>
      </c>
      <c r="U669">
        <f t="shared" si="164"/>
        <v>-4.2145599148770134E-2</v>
      </c>
      <c r="V669">
        <f t="shared" si="164"/>
        <v>2.6374836291615397E-2</v>
      </c>
      <c r="W669">
        <f t="shared" si="164"/>
        <v>1.5886052096418853E-2</v>
      </c>
      <c r="X669">
        <f t="shared" si="164"/>
        <v>-3.7363262933752861E-2</v>
      </c>
      <c r="Y669">
        <f t="shared" si="164"/>
        <v>1.7409117397813565E-2</v>
      </c>
      <c r="Z669">
        <f t="shared" si="164"/>
        <v>1.8489976610155355E-2</v>
      </c>
      <c r="AA669">
        <f t="shared" si="164"/>
        <v>-3.0788215438821546E-2</v>
      </c>
      <c r="AB669">
        <f t="shared" si="164"/>
        <v>9.5956848422477942E-3</v>
      </c>
      <c r="AC669">
        <f t="shared" si="164"/>
        <v>1.8457154743070248E-2</v>
      </c>
      <c r="AD669">
        <f t="shared" si="164"/>
        <v>-2.3273973325807214E-2</v>
      </c>
      <c r="AE669">
        <f t="shared" si="164"/>
        <v>3.6004197843621695E-3</v>
      </c>
      <c r="AF669">
        <f t="shared" si="164"/>
        <v>1.610686109368737E-2</v>
      </c>
      <c r="AG669">
        <f t="shared" si="164"/>
        <v>-1.5718153530694036E-2</v>
      </c>
      <c r="AH669">
        <f t="shared" si="164"/>
        <v>-1.9493967698481761E-4</v>
      </c>
      <c r="AI669">
        <f t="shared" si="164"/>
        <v>1.2019771066051109E-2</v>
      </c>
      <c r="AJ669">
        <f t="shared" si="164"/>
        <v>-8.9398341725980789E-3</v>
      </c>
      <c r="AK669">
        <f t="shared" si="164"/>
        <v>-1.7252757731087529E-3</v>
      </c>
      <c r="AL669">
        <f t="shared" si="164"/>
        <v>6.9418725270771163E-3</v>
      </c>
      <c r="AM669">
        <f t="shared" si="164"/>
        <v>-3.5742899738867629E-3</v>
      </c>
      <c r="AN669">
        <f t="shared" si="164"/>
        <v>-1.2277076947844717E-3</v>
      </c>
      <c r="AO669">
        <f t="shared" si="164"/>
        <v>1.6699420698393327E-3</v>
      </c>
      <c r="AP669">
        <f t="shared" si="164"/>
        <v>-1.1940574503864365E-18</v>
      </c>
      <c r="AQ669">
        <f t="shared" si="164"/>
        <v>-8.1547463633851991E-4</v>
      </c>
      <c r="AR669">
        <f t="shared" si="164"/>
        <v>3.0635106437203073E-3</v>
      </c>
      <c r="AS669">
        <f t="shared" si="164"/>
        <v>-1.692658599190157E-3</v>
      </c>
      <c r="AT669">
        <f t="shared" si="164"/>
        <v>-3.7659765710919804E-3</v>
      </c>
      <c r="AU669">
        <f t="shared" si="157"/>
        <v>-3.9869333461867856E-3</v>
      </c>
      <c r="AV669">
        <f t="shared" si="158"/>
        <v>-6.0197069281317135E-2</v>
      </c>
      <c r="AW669">
        <f t="shared" si="159"/>
        <v>-1.1699016806174436E-2</v>
      </c>
      <c r="AX669">
        <f t="shared" si="160"/>
        <v>-1.7529049019447455E-2</v>
      </c>
      <c r="AY669">
        <f t="shared" si="161"/>
        <v>-3.1488263341437173E-2</v>
      </c>
    </row>
    <row r="670" spans="5:51" x14ac:dyDescent="0.25">
      <c r="E670">
        <v>663</v>
      </c>
      <c r="H670">
        <f t="shared" si="156"/>
        <v>-2.6226456217977565E-2</v>
      </c>
      <c r="I670">
        <f t="shared" si="156"/>
        <v>-3.2827167559642628E-2</v>
      </c>
      <c r="J670">
        <f t="shared" si="164"/>
        <v>5.5916273984304737E-2</v>
      </c>
      <c r="K670">
        <f t="shared" si="164"/>
        <v>-1.8612280744603603E-2</v>
      </c>
      <c r="L670">
        <f t="shared" si="164"/>
        <v>-3.7816978924120476E-2</v>
      </c>
      <c r="M670">
        <f t="shared" si="164"/>
        <v>5.2353837899933829E-2</v>
      </c>
      <c r="N670">
        <f t="shared" si="164"/>
        <v>-1.0675802664963817E-2</v>
      </c>
      <c r="O670">
        <f t="shared" si="164"/>
        <v>-4.0758028758109154E-2</v>
      </c>
      <c r="P670">
        <f t="shared" si="164"/>
        <v>4.6793789836915907E-2</v>
      </c>
      <c r="Q670">
        <f t="shared" si="164"/>
        <v>-3.1252686380232562E-3</v>
      </c>
      <c r="R670">
        <f t="shared" si="164"/>
        <v>-4.1418992358108538E-2</v>
      </c>
      <c r="S670">
        <f t="shared" si="164"/>
        <v>3.9755946581576836E-2</v>
      </c>
      <c r="T670">
        <f t="shared" si="164"/>
        <v>3.3919635106278048E-3</v>
      </c>
      <c r="U670">
        <f t="shared" si="164"/>
        <v>-3.9797489064734813E-2</v>
      </c>
      <c r="V670">
        <f t="shared" si="164"/>
        <v>3.1881700352610398E-2</v>
      </c>
      <c r="W670">
        <f t="shared" si="164"/>
        <v>8.3591516404240163E-3</v>
      </c>
      <c r="X670">
        <f t="shared" si="164"/>
        <v>-3.6115423350028091E-2</v>
      </c>
      <c r="Y670">
        <f t="shared" si="164"/>
        <v>2.3860961525354506E-2</v>
      </c>
      <c r="Z670">
        <f t="shared" si="164"/>
        <v>1.1443200958481149E-2</v>
      </c>
      <c r="AA670">
        <f t="shared" si="164"/>
        <v>-3.078821543882157E-2</v>
      </c>
      <c r="AB670">
        <f t="shared" si="164"/>
        <v>1.6355211543886469E-2</v>
      </c>
      <c r="AC670">
        <f t="shared" si="164"/>
        <v>1.2524780378531379E-2</v>
      </c>
      <c r="AD670">
        <f t="shared" si="164"/>
        <v>-2.4372185393989963E-2</v>
      </c>
      <c r="AE670">
        <f t="shared" si="164"/>
        <v>9.9261924557773346E-3</v>
      </c>
      <c r="AF670">
        <f t="shared" si="164"/>
        <v>1.1702319577238995E-2</v>
      </c>
      <c r="AG670">
        <f t="shared" si="164"/>
        <v>-1.7497063579519457E-2</v>
      </c>
      <c r="AH670">
        <f t="shared" si="164"/>
        <v>4.9788671854363274E-3</v>
      </c>
      <c r="AI670">
        <f t="shared" si="164"/>
        <v>9.2700747750348519E-3</v>
      </c>
      <c r="AJ670">
        <f t="shared" si="164"/>
        <v>-1.0792354490974146E-2</v>
      </c>
      <c r="AK670">
        <f t="shared" si="164"/>
        <v>1.7252757731084159E-3</v>
      </c>
      <c r="AL670">
        <f t="shared" si="164"/>
        <v>5.6737599412382952E-3</v>
      </c>
      <c r="AM670">
        <f t="shared" si="164"/>
        <v>-4.8168586022714309E-3</v>
      </c>
      <c r="AN670">
        <f t="shared" si="164"/>
        <v>1.7307317666062703E-4</v>
      </c>
      <c r="AO670">
        <f t="shared" si="164"/>
        <v>1.4500232020133767E-3</v>
      </c>
      <c r="AP670">
        <f t="shared" si="164"/>
        <v>-1.8815334721259294E-18</v>
      </c>
      <c r="AQ670">
        <f t="shared" si="164"/>
        <v>-1.3925917013513201E-4</v>
      </c>
      <c r="AR670">
        <f t="shared" si="164"/>
        <v>2.8420584408961765E-3</v>
      </c>
      <c r="AS670">
        <f t="shared" si="164"/>
        <v>-3.3981724846613224E-3</v>
      </c>
      <c r="AT670">
        <f t="shared" si="164"/>
        <v>-1.2863490015069066E-3</v>
      </c>
      <c r="AU670">
        <f t="shared" si="157"/>
        <v>-3.1373497933154526E-3</v>
      </c>
      <c r="AV670">
        <f t="shared" si="158"/>
        <v>-5.9566609462039531E-2</v>
      </c>
      <c r="AW670">
        <f t="shared" si="159"/>
        <v>-1.4978081786286023E-2</v>
      </c>
      <c r="AX670">
        <f t="shared" si="160"/>
        <v>-1.8268958867460106E-2</v>
      </c>
      <c r="AY670">
        <f t="shared" si="161"/>
        <v>-3.008588370214043E-2</v>
      </c>
    </row>
    <row r="671" spans="5:51" x14ac:dyDescent="0.25">
      <c r="E671">
        <v>664</v>
      </c>
      <c r="H671">
        <f t="shared" si="156"/>
        <v>-2.6861264224829373E-2</v>
      </c>
      <c r="I671">
        <f t="shared" si="156"/>
        <v>-3.1650819133278489E-2</v>
      </c>
      <c r="J671">
        <f t="shared" si="164"/>
        <v>5.6169732836751633E-2</v>
      </c>
      <c r="K671">
        <f t="shared" si="164"/>
        <v>-2.1238401599625412E-2</v>
      </c>
      <c r="L671">
        <f t="shared" si="164"/>
        <v>-3.5213719227331353E-2</v>
      </c>
      <c r="M671">
        <f t="shared" si="164"/>
        <v>5.3324009374262196E-2</v>
      </c>
      <c r="N671">
        <f t="shared" si="164"/>
        <v>-1.5236140897943236E-2</v>
      </c>
      <c r="O671">
        <f t="shared" si="164"/>
        <v>-3.725394477772187E-2</v>
      </c>
      <c r="P671">
        <f t="shared" si="164"/>
        <v>4.8819624997468565E-2</v>
      </c>
      <c r="Q671">
        <f t="shared" si="164"/>
        <v>-9.3265185607025979E-3</v>
      </c>
      <c r="R671">
        <f t="shared" si="164"/>
        <v>-3.7600142090974863E-2</v>
      </c>
      <c r="S671">
        <f t="shared" si="164"/>
        <v>4.2990511629862456E-2</v>
      </c>
      <c r="T671">
        <f t="shared" si="164"/>
        <v>-3.9559364156842962E-3</v>
      </c>
      <c r="U671">
        <f t="shared" si="164"/>
        <v>-3.622077752513788E-2</v>
      </c>
      <c r="V671">
        <f t="shared" si="164"/>
        <v>3.6259139284227727E-2</v>
      </c>
      <c r="W671">
        <f t="shared" si="164"/>
        <v>4.9546184061002039E-4</v>
      </c>
      <c r="X671">
        <f t="shared" si="164"/>
        <v>-3.3225641084552976E-2</v>
      </c>
      <c r="Y671">
        <f t="shared" si="164"/>
        <v>2.9097179036154993E-2</v>
      </c>
      <c r="Z671">
        <f t="shared" si="164"/>
        <v>3.7471777446044033E-3</v>
      </c>
      <c r="AA671">
        <f t="shared" si="164"/>
        <v>-2.8853678631664825E-2</v>
      </c>
      <c r="AB671">
        <f t="shared" si="164"/>
        <v>2.1982357005156813E-2</v>
      </c>
      <c r="AC671">
        <f t="shared" si="164"/>
        <v>5.6412158662997661E-3</v>
      </c>
      <c r="AD671">
        <f t="shared" si="164"/>
        <v>-2.3448568166413764E-2</v>
      </c>
      <c r="AE671">
        <f t="shared" si="164"/>
        <v>1.5355918696345169E-2</v>
      </c>
      <c r="AF671">
        <f t="shared" si="164"/>
        <v>6.1522734857157053E-3</v>
      </c>
      <c r="AG671">
        <f t="shared" si="164"/>
        <v>-1.7424724986402101E-2</v>
      </c>
      <c r="AH671">
        <f t="shared" si="164"/>
        <v>9.5849889476528165E-3</v>
      </c>
      <c r="AI671">
        <f t="shared" si="164"/>
        <v>5.3844950425656858E-3</v>
      </c>
      <c r="AJ671">
        <f t="shared" si="164"/>
        <v>-1.1227384143739499E-2</v>
      </c>
      <c r="AK671">
        <f t="shared" si="164"/>
        <v>4.9335174641265229E-3</v>
      </c>
      <c r="AL671">
        <f t="shared" si="164"/>
        <v>3.5554594703025846E-3</v>
      </c>
      <c r="AM671">
        <f t="shared" si="164"/>
        <v>-5.2909634062501916E-3</v>
      </c>
      <c r="AN671">
        <f t="shared" si="164"/>
        <v>1.5445150890964904E-3</v>
      </c>
      <c r="AO671">
        <f t="shared" si="164"/>
        <v>9.6940747772898163E-4</v>
      </c>
      <c r="AP671">
        <f t="shared" si="164"/>
        <v>-2.2108673210134006E-18</v>
      </c>
      <c r="AQ671">
        <f t="shared" si="164"/>
        <v>5.6497377844181088E-4</v>
      </c>
      <c r="AR671">
        <f t="shared" si="164"/>
        <v>2.0171884849431937E-3</v>
      </c>
      <c r="AS671">
        <f t="shared" si="164"/>
        <v>-4.3434230867758147E-3</v>
      </c>
      <c r="AT671">
        <f t="shared" si="164"/>
        <v>1.4961076947664371E-3</v>
      </c>
      <c r="AU671">
        <f t="shared" si="157"/>
        <v>-2.342350521356229E-3</v>
      </c>
      <c r="AV671">
        <f t="shared" si="158"/>
        <v>-5.879447134831299E-2</v>
      </c>
      <c r="AW671">
        <f t="shared" si="159"/>
        <v>-1.8467441212949933E-2</v>
      </c>
      <c r="AX671">
        <f t="shared" si="160"/>
        <v>-2.0050950538401488E-2</v>
      </c>
      <c r="AY671">
        <f t="shared" si="161"/>
        <v>-2.8286792711944578E-2</v>
      </c>
    </row>
    <row r="672" spans="5:51" x14ac:dyDescent="0.25">
      <c r="E672">
        <v>665</v>
      </c>
      <c r="H672">
        <f t="shared" si="156"/>
        <v>-2.7491830526674248E-2</v>
      </c>
      <c r="I672">
        <f t="shared" si="156"/>
        <v>-3.0454479371165435E-2</v>
      </c>
      <c r="J672">
        <f t="shared" si="164"/>
        <v>5.6343371425295913E-2</v>
      </c>
      <c r="K672">
        <f t="shared" si="164"/>
        <v>-2.3810872408968169E-2</v>
      </c>
      <c r="L672">
        <f t="shared" si="164"/>
        <v>-3.2471487068369685E-2</v>
      </c>
      <c r="M672">
        <f t="shared" si="164"/>
        <v>5.3991183190318079E-2</v>
      </c>
      <c r="N672">
        <f t="shared" si="164"/>
        <v>-1.9678661379200012E-2</v>
      </c>
      <c r="O672">
        <f t="shared" si="164"/>
        <v>-3.3373671728210964E-2</v>
      </c>
      <c r="P672">
        <f t="shared" si="164"/>
        <v>5.0221673308744726E-2</v>
      </c>
      <c r="Q672">
        <f t="shared" si="164"/>
        <v>-1.538068371428822E-2</v>
      </c>
      <c r="R672">
        <f t="shared" si="164"/>
        <v>-3.3063988325539091E-2</v>
      </c>
      <c r="S672">
        <f t="shared" si="164"/>
        <v>4.5249342078501294E-2</v>
      </c>
      <c r="T672">
        <f t="shared" si="164"/>
        <v>-1.1198497225699305E-2</v>
      </c>
      <c r="U672">
        <f t="shared" si="164"/>
        <v>-3.1525882375601111E-2</v>
      </c>
      <c r="V672">
        <f t="shared" si="164"/>
        <v>3.9352080129975313E-2</v>
      </c>
      <c r="W672">
        <f t="shared" si="164"/>
        <v>-7.3881900648511698E-3</v>
      </c>
      <c r="X672">
        <f t="shared" si="164"/>
        <v>-2.8825296484074722E-2</v>
      </c>
      <c r="Y672">
        <f t="shared" si="164"/>
        <v>3.2851004260677157E-2</v>
      </c>
      <c r="Z672">
        <f t="shared" si="164"/>
        <v>-4.1614473474216717E-3</v>
      </c>
      <c r="AA672">
        <f t="shared" si="164"/>
        <v>-2.510615907967324E-2</v>
      </c>
      <c r="AB672">
        <f t="shared" si="164"/>
        <v>2.6087516118225729E-2</v>
      </c>
      <c r="AC672">
        <f t="shared" si="164"/>
        <v>-1.670768848989006E-3</v>
      </c>
      <c r="AD672">
        <f t="shared" si="164"/>
        <v>-2.057974162354325E-2</v>
      </c>
      <c r="AE672">
        <f t="shared" si="164"/>
        <v>1.9399452174526762E-2</v>
      </c>
      <c r="AF672">
        <f t="shared" si="164"/>
        <v>1.2683897387956133E-16</v>
      </c>
      <c r="AG672">
        <f t="shared" si="164"/>
        <v>-1.550879141972261E-2</v>
      </c>
      <c r="AH672">
        <f t="shared" si="164"/>
        <v>1.3098240543112299E-2</v>
      </c>
      <c r="AI672">
        <f t="shared" si="164"/>
        <v>8.3914083061719692E-4</v>
      </c>
      <c r="AJ672">
        <f t="shared" si="164"/>
        <v>-1.0187785416174409E-2</v>
      </c>
      <c r="AK672">
        <f t="shared" si="164"/>
        <v>7.4488612886196778E-3</v>
      </c>
      <c r="AL672">
        <f t="shared" si="164"/>
        <v>9.043890903629088E-4</v>
      </c>
      <c r="AM672">
        <f t="shared" si="164"/>
        <v>-4.9209674570860869E-3</v>
      </c>
      <c r="AN672">
        <f t="shared" si="164"/>
        <v>2.6541344258902665E-3</v>
      </c>
      <c r="AO672">
        <f t="shared" si="164"/>
        <v>3.1450386500228946E-4</v>
      </c>
      <c r="AP672">
        <f t="shared" si="164"/>
        <v>-2.1193716508060432E-18</v>
      </c>
      <c r="AQ672">
        <f t="shared" si="164"/>
        <v>1.1555399367910036E-3</v>
      </c>
      <c r="AR672">
        <f t="shared" si="164"/>
        <v>7.640348154302894E-4</v>
      </c>
      <c r="AS672">
        <f t="shared" si="164"/>
        <v>-4.3169322273063611E-3</v>
      </c>
      <c r="AT672">
        <f t="shared" si="164"/>
        <v>3.9263543872953806E-3</v>
      </c>
      <c r="AU672">
        <f t="shared" si="157"/>
        <v>-1.6029384725437662E-3</v>
      </c>
      <c r="AV672">
        <f t="shared" si="158"/>
        <v>-5.788529794988162E-2</v>
      </c>
      <c r="AW672">
        <f t="shared" si="159"/>
        <v>-2.210545827251801E-2</v>
      </c>
      <c r="AX672">
        <f t="shared" si="160"/>
        <v>-2.268603488600418E-2</v>
      </c>
      <c r="AY672">
        <f t="shared" si="161"/>
        <v>-2.6515312223172341E-2</v>
      </c>
    </row>
    <row r="673" spans="5:51" x14ac:dyDescent="0.25">
      <c r="E673">
        <v>666</v>
      </c>
      <c r="H673">
        <f t="shared" si="156"/>
        <v>-2.8118055549783551E-2</v>
      </c>
      <c r="I673">
        <f t="shared" si="156"/>
        <v>-2.923890390713851E-2</v>
      </c>
      <c r="J673">
        <f t="shared" si="164"/>
        <v>5.643694300000196E-2</v>
      </c>
      <c r="K673">
        <f t="shared" si="164"/>
        <v>-2.632319488810872E-2</v>
      </c>
      <c r="L673">
        <f t="shared" si="164"/>
        <v>-2.9601104784760818E-2</v>
      </c>
      <c r="M673">
        <f t="shared" si="164"/>
        <v>5.4351568333391602E-2</v>
      </c>
      <c r="N673">
        <f t="shared" si="164"/>
        <v>-2.3969011067594855E-2</v>
      </c>
      <c r="O673">
        <f t="shared" si="164"/>
        <v>-2.9156392475045298E-2</v>
      </c>
      <c r="P673">
        <f t="shared" si="164"/>
        <v>5.0982020268150373E-2</v>
      </c>
      <c r="Q673">
        <f t="shared" si="164"/>
        <v>-2.1192286297723757E-2</v>
      </c>
      <c r="R673">
        <f t="shared" si="164"/>
        <v>-2.7897067941286911E-2</v>
      </c>
      <c r="S673">
        <f t="shared" si="164"/>
        <v>4.6481170358443437E-2</v>
      </c>
      <c r="T673">
        <f t="shared" ref="J673:AT680" si="165">T$3*COS(T$1*$E673*2*PI()/500)</f>
        <v>-1.8142863202012922E-2</v>
      </c>
      <c r="U673">
        <f t="shared" si="165"/>
        <v>-2.5857741278021179E-2</v>
      </c>
      <c r="V673">
        <f t="shared" si="165"/>
        <v>4.1050953918428799E-2</v>
      </c>
      <c r="W673">
        <f t="shared" si="165"/>
        <v>-1.4974172566649088E-2</v>
      </c>
      <c r="X673">
        <f t="shared" si="165"/>
        <v>-2.3114445728024194E-2</v>
      </c>
      <c r="Y673">
        <f t="shared" si="165"/>
        <v>3.4931193863956891E-2</v>
      </c>
      <c r="Z673">
        <f t="shared" si="165"/>
        <v>-1.1833966339823193E-2</v>
      </c>
      <c r="AA673">
        <f t="shared" si="165"/>
        <v>-1.9781127218712072E-2</v>
      </c>
      <c r="AB673">
        <f t="shared" si="165"/>
        <v>2.8386461121447718E-2</v>
      </c>
      <c r="AC673">
        <f t="shared" si="165"/>
        <v>-8.8558675974026863E-3</v>
      </c>
      <c r="AD673">
        <f t="shared" si="165"/>
        <v>-1.6003693350614454E-2</v>
      </c>
      <c r="AE673">
        <f t="shared" si="165"/>
        <v>2.1691779441582133E-2</v>
      </c>
      <c r="AF673">
        <f t="shared" si="165"/>
        <v>-6.1522734857149264E-3</v>
      </c>
      <c r="AG673">
        <f t="shared" si="165"/>
        <v>-1.1951975145870224E-2</v>
      </c>
      <c r="AH673">
        <f t="shared" si="165"/>
        <v>1.51180447903534E-2</v>
      </c>
      <c r="AI673">
        <f t="shared" si="165"/>
        <v>-3.8090352244857222E-3</v>
      </c>
      <c r="AJ673">
        <f t="shared" si="165"/>
        <v>-7.8101014039988767E-3</v>
      </c>
      <c r="AK673">
        <f t="shared" si="165"/>
        <v>8.918034681476757E-3</v>
      </c>
      <c r="AL673">
        <f t="shared" si="165"/>
        <v>-1.8822000030932543E-3</v>
      </c>
      <c r="AM673">
        <f t="shared" si="165"/>
        <v>-3.7658985414732223E-3</v>
      </c>
      <c r="AN673">
        <f t="shared" si="165"/>
        <v>3.3138311193940811E-3</v>
      </c>
      <c r="AO673">
        <f t="shared" si="165"/>
        <v>-3.969437870447953E-4</v>
      </c>
      <c r="AP673">
        <f t="shared" si="165"/>
        <v>-1.6244622867443429E-18</v>
      </c>
      <c r="AQ673">
        <f t="shared" si="165"/>
        <v>1.5136235966471067E-3</v>
      </c>
      <c r="AR673">
        <f t="shared" si="165"/>
        <v>-6.5133654989261427E-4</v>
      </c>
      <c r="AS673">
        <f t="shared" si="165"/>
        <v>-3.3246266294812551E-3</v>
      </c>
      <c r="AT673">
        <f t="shared" si="165"/>
        <v>5.432268360803693E-3</v>
      </c>
      <c r="AU673">
        <f t="shared" si="157"/>
        <v>-9.2001645692010164E-4</v>
      </c>
      <c r="AV673">
        <f t="shared" si="158"/>
        <v>-5.6844316129789643E-2</v>
      </c>
      <c r="AW673">
        <f t="shared" si="159"/>
        <v>-2.5828417368611575E-2</v>
      </c>
      <c r="AX673">
        <f t="shared" si="160"/>
        <v>-2.5900077373014217E-2</v>
      </c>
      <c r="AY673">
        <f t="shared" si="161"/>
        <v>-2.5196392109679149E-2</v>
      </c>
    </row>
    <row r="674" spans="5:51" x14ac:dyDescent="0.25">
      <c r="E674">
        <v>667</v>
      </c>
      <c r="H674">
        <f t="shared" si="156"/>
        <v>-2.8739840405966704E-2</v>
      </c>
      <c r="I674">
        <f t="shared" si="156"/>
        <v>-2.8004860524714723E-2</v>
      </c>
      <c r="J674">
        <f t="shared" si="165"/>
        <v>5.6450314590541992E-2</v>
      </c>
      <c r="K674">
        <f t="shared" si="165"/>
        <v>-2.8769022692425397E-2</v>
      </c>
      <c r="L674">
        <f t="shared" si="165"/>
        <v>-2.6613900464024575E-2</v>
      </c>
      <c r="M674">
        <f t="shared" si="165"/>
        <v>5.4403117023210705E-2</v>
      </c>
      <c r="N674">
        <f t="shared" si="165"/>
        <v>-2.8074013625511804E-2</v>
      </c>
      <c r="O674">
        <f t="shared" si="165"/>
        <v>-2.4644692960893569E-2</v>
      </c>
      <c r="P674">
        <f t="shared" si="165"/>
        <v>5.1090950634444347E-2</v>
      </c>
      <c r="Q674">
        <f t="shared" si="165"/>
        <v>-2.666967386658663E-2</v>
      </c>
      <c r="R674">
        <f t="shared" si="165"/>
        <v>-2.2197951046227671E-2</v>
      </c>
      <c r="S674">
        <f t="shared" si="165"/>
        <v>4.665803826616944E-2</v>
      </c>
      <c r="T674">
        <f t="shared" si="165"/>
        <v>-2.4604118992524165E-2</v>
      </c>
      <c r="U674">
        <f t="shared" si="165"/>
        <v>-1.9391337292045428E-2</v>
      </c>
      <c r="V674">
        <f t="shared" si="165"/>
        <v>4.129557719867178E-2</v>
      </c>
      <c r="W674">
        <f t="shared" si="165"/>
        <v>-2.195684722455829E-2</v>
      </c>
      <c r="X674">
        <f t="shared" si="165"/>
        <v>-1.635272552381448E-2</v>
      </c>
      <c r="Y674">
        <f t="shared" si="165"/>
        <v>3.5231769977210087E-2</v>
      </c>
      <c r="Z674">
        <f t="shared" si="165"/>
        <v>-1.8835067096609238E-2</v>
      </c>
      <c r="AA674">
        <f t="shared" si="165"/>
        <v>-1.3213174384701612E-2</v>
      </c>
      <c r="AB674">
        <f t="shared" si="165"/>
        <v>2.8720020597974835E-2</v>
      </c>
      <c r="AC674">
        <f t="shared" si="165"/>
        <v>-1.5368410520218949E-2</v>
      </c>
      <c r="AD674">
        <f t="shared" si="165"/>
        <v>-1.0100035939089615E-2</v>
      </c>
      <c r="AE674">
        <f t="shared" si="165"/>
        <v>2.2025970027935243E-2</v>
      </c>
      <c r="AF674">
        <f t="shared" si="165"/>
        <v>-1.1702319577238789E-2</v>
      </c>
      <c r="AG674">
        <f t="shared" si="165"/>
        <v>-7.1305993842641418E-3</v>
      </c>
      <c r="AH674">
        <f t="shared" si="165"/>
        <v>1.5414105773903062E-2</v>
      </c>
      <c r="AI674">
        <f t="shared" si="165"/>
        <v>-7.9904814910591246E-3</v>
      </c>
      <c r="AJ674">
        <f t="shared" si="165"/>
        <v>-4.4066221543797258E-3</v>
      </c>
      <c r="AK674">
        <f t="shared" si="165"/>
        <v>9.1346966057264042E-3</v>
      </c>
      <c r="AL674">
        <f t="shared" si="165"/>
        <v>-4.3867497334939111E-3</v>
      </c>
      <c r="AM674">
        <f t="shared" si="165"/>
        <v>-2.0100320865386683E-3</v>
      </c>
      <c r="AN674">
        <f t="shared" si="165"/>
        <v>3.4117749332736374E-3</v>
      </c>
      <c r="AO674">
        <f t="shared" si="165"/>
        <v>-1.0370256862339319E-3</v>
      </c>
      <c r="AP674">
        <f t="shared" si="165"/>
        <v>-8.2034319470815218E-19</v>
      </c>
      <c r="AQ674">
        <f t="shared" si="165"/>
        <v>1.5671820866473825E-3</v>
      </c>
      <c r="AR674">
        <f t="shared" si="165"/>
        <v>-1.9284179941458555E-3</v>
      </c>
      <c r="AS674">
        <f t="shared" si="165"/>
        <v>-1.5885119493707512E-3</v>
      </c>
      <c r="AT674">
        <f t="shared" si="165"/>
        <v>5.6593310414591418E-3</v>
      </c>
      <c r="AU674">
        <f t="shared" si="157"/>
        <v>-2.943863401394381E-4</v>
      </c>
      <c r="AV674">
        <f t="shared" si="158"/>
        <v>-5.567730949658941E-2</v>
      </c>
      <c r="AW674">
        <f t="shared" si="159"/>
        <v>-2.957162229192636E-2</v>
      </c>
      <c r="AX674">
        <f t="shared" si="160"/>
        <v>-2.9362233820993205E-2</v>
      </c>
      <c r="AY674">
        <f t="shared" si="161"/>
        <v>-2.4653583859469679E-2</v>
      </c>
    </row>
    <row r="675" spans="5:51" x14ac:dyDescent="0.25">
      <c r="E675">
        <v>668</v>
      </c>
      <c r="H675">
        <f t="shared" si="156"/>
        <v>-2.9357086908187044E-2</v>
      </c>
      <c r="I675">
        <f t="shared" si="156"/>
        <v>-2.6753128672143967E-2</v>
      </c>
      <c r="J675">
        <f t="shared" si="165"/>
        <v>5.6383467195154177E-2</v>
      </c>
      <c r="K675">
        <f t="shared" si="165"/>
        <v>-3.1142177448616411E-2</v>
      </c>
      <c r="L675">
        <f t="shared" si="165"/>
        <v>-2.3521663236891734E-2</v>
      </c>
      <c r="M675">
        <f t="shared" si="165"/>
        <v>5.4145536349836924E-2</v>
      </c>
      <c r="N675">
        <f t="shared" si="165"/>
        <v>-3.1961925964236478E-2</v>
      </c>
      <c r="O675">
        <f t="shared" si="165"/>
        <v>-1.9884132174219932E-2</v>
      </c>
      <c r="P675">
        <f t="shared" si="165"/>
        <v>5.054707256305617E-2</v>
      </c>
      <c r="Q675">
        <f t="shared" si="165"/>
        <v>-3.172646474688192E-2</v>
      </c>
      <c r="R675">
        <f t="shared" si="165"/>
        <v>-1.6075360540295357E-2</v>
      </c>
      <c r="S675">
        <f t="shared" si="165"/>
        <v>4.5775931517350044E-2</v>
      </c>
      <c r="T675">
        <f t="shared" si="165"/>
        <v>-3.0410213557070583E-2</v>
      </c>
      <c r="U675">
        <f t="shared" si="165"/>
        <v>-1.2326296915126943E-2</v>
      </c>
      <c r="V675">
        <f t="shared" si="165"/>
        <v>4.0077284069046537E-2</v>
      </c>
      <c r="W675">
        <f t="shared" si="165"/>
        <v>-2.8054882808176751E-2</v>
      </c>
      <c r="X675">
        <f t="shared" si="165"/>
        <v>-8.8475490477444504E-3</v>
      </c>
      <c r="Y675">
        <f t="shared" si="165"/>
        <v>3.3737419373296079E-2</v>
      </c>
      <c r="Z675">
        <f t="shared" si="165"/>
        <v>-2.4767531425462817E-2</v>
      </c>
      <c r="AA675">
        <f t="shared" si="165"/>
        <v>-5.8149892094449948E-3</v>
      </c>
      <c r="AB675">
        <f t="shared" si="165"/>
        <v>2.7065099982948791E-2</v>
      </c>
      <c r="AC675">
        <f t="shared" si="165"/>
        <v>-2.0713804780088028E-2</v>
      </c>
      <c r="AD675">
        <f t="shared" si="165"/>
        <v>-3.3585156843381515E-3</v>
      </c>
      <c r="AE675">
        <f t="shared" si="165"/>
        <v>2.0371856245072914E-2</v>
      </c>
      <c r="AF675">
        <f t="shared" si="165"/>
        <v>-1.6106861093687554E-2</v>
      </c>
      <c r="AG675">
        <f t="shared" si="165"/>
        <v>-1.5547820349957049E-3</v>
      </c>
      <c r="AH675">
        <f t="shared" si="165"/>
        <v>1.3952666937730887E-2</v>
      </c>
      <c r="AI675">
        <f t="shared" si="165"/>
        <v>-1.1192835804741865E-2</v>
      </c>
      <c r="AJ675">
        <f t="shared" si="165"/>
        <v>-4.2436783061637574E-4</v>
      </c>
      <c r="AK675">
        <f t="shared" si="165"/>
        <v>8.0684175379785728E-3</v>
      </c>
      <c r="AL675">
        <f t="shared" si="165"/>
        <v>-6.2339643779911556E-3</v>
      </c>
      <c r="AM675">
        <f t="shared" si="165"/>
        <v>6.6507460953177164E-5</v>
      </c>
      <c r="AN675">
        <f t="shared" si="165"/>
        <v>2.9313626619019003E-3</v>
      </c>
      <c r="AO675">
        <f t="shared" si="165"/>
        <v>-1.4906627505455352E-3</v>
      </c>
      <c r="AP675">
        <f t="shared" si="165"/>
        <v>1.3992485698766798E-19</v>
      </c>
      <c r="AQ675">
        <f t="shared" si="165"/>
        <v>1.305440001135667E-3</v>
      </c>
      <c r="AR675">
        <f t="shared" si="165"/>
        <v>-2.7960632225998844E-3</v>
      </c>
      <c r="AS675">
        <f t="shared" si="165"/>
        <v>5.0299590625740289E-4</v>
      </c>
      <c r="AT675">
        <f t="shared" si="165"/>
        <v>4.554087889937085E-3</v>
      </c>
      <c r="AU675">
        <f t="shared" si="157"/>
        <v>2.7325161482316673E-4</v>
      </c>
      <c r="AV675">
        <f t="shared" si="158"/>
        <v>-5.4390589070684975E-2</v>
      </c>
      <c r="AW675">
        <f t="shared" si="159"/>
        <v>-3.3270503043130208E-2</v>
      </c>
      <c r="AX675">
        <f t="shared" si="160"/>
        <v>-3.271891691685147E-2</v>
      </c>
      <c r="AY675">
        <f t="shared" si="161"/>
        <v>-2.5030114542447295E-2</v>
      </c>
    </row>
    <row r="676" spans="5:51" x14ac:dyDescent="0.25">
      <c r="E676">
        <v>669</v>
      </c>
      <c r="H676">
        <f t="shared" si="156"/>
        <v>-2.9969697586066348E-2</v>
      </c>
      <c r="I676">
        <f t="shared" si="156"/>
        <v>-2.5484498970093555E-2</v>
      </c>
      <c r="J676">
        <f t="shared" si="165"/>
        <v>5.6236495807645163E-2</v>
      </c>
      <c r="K676">
        <f t="shared" si="165"/>
        <v>-3.3436664361805687E-2</v>
      </c>
      <c r="L676">
        <f t="shared" si="165"/>
        <v>-2.0336596750988284E-2</v>
      </c>
      <c r="M676">
        <f t="shared" si="165"/>
        <v>5.3580289938038241E-2</v>
      </c>
      <c r="N676">
        <f t="shared" si="165"/>
        <v>-3.560268370633142E-2</v>
      </c>
      <c r="O676">
        <f t="shared" si="165"/>
        <v>-1.4922782096168539E-2</v>
      </c>
      <c r="P676">
        <f t="shared" si="165"/>
        <v>4.935733539021208E-2</v>
      </c>
      <c r="Q676">
        <f t="shared" si="165"/>
        <v>-3.6282910325648045E-2</v>
      </c>
      <c r="R676">
        <f t="shared" si="165"/>
        <v>-9.6460979924295979E-3</v>
      </c>
      <c r="S676">
        <f t="shared" si="165"/>
        <v>4.3854870857093262E-2</v>
      </c>
      <c r="T676">
        <f t="shared" si="165"/>
        <v>-3.5406541561718449E-2</v>
      </c>
      <c r="U676">
        <f t="shared" si="165"/>
        <v>-4.8807273468578797E-3</v>
      </c>
      <c r="V676">
        <f t="shared" si="165"/>
        <v>3.7439233171041073E-2</v>
      </c>
      <c r="W676">
        <f t="shared" si="165"/>
        <v>-3.3022590102720795E-2</v>
      </c>
      <c r="X676">
        <f t="shared" si="165"/>
        <v>-9.4012978831909224E-4</v>
      </c>
      <c r="Y676">
        <f t="shared" si="165"/>
        <v>3.0524273618285011E-2</v>
      </c>
      <c r="Z676">
        <f t="shared" si="165"/>
        <v>-2.9294771861272845E-2</v>
      </c>
      <c r="AA676">
        <f t="shared" si="165"/>
        <v>1.9485731238762214E-3</v>
      </c>
      <c r="AB676">
        <f t="shared" si="165"/>
        <v>2.3536280555476404E-2</v>
      </c>
      <c r="AC676">
        <f t="shared" si="165"/>
        <v>-2.4486096244334721E-2</v>
      </c>
      <c r="AD676">
        <f t="shared" si="165"/>
        <v>3.6616150147014918E-3</v>
      </c>
      <c r="AE676">
        <f t="shared" si="165"/>
        <v>1.6878756450255848E-2</v>
      </c>
      <c r="AF676">
        <f t="shared" si="165"/>
        <v>-1.8934750823185565E-2</v>
      </c>
      <c r="AG676">
        <f t="shared" si="165"/>
        <v>4.1855365243032025E-3</v>
      </c>
      <c r="AH676">
        <f t="shared" si="165"/>
        <v>1.090035997158794E-2</v>
      </c>
      <c r="AI676">
        <f t="shared" si="165"/>
        <v>-1.302370637508421E-2</v>
      </c>
      <c r="AJ676">
        <f t="shared" si="165"/>
        <v>3.613623861595517E-3</v>
      </c>
      <c r="AK676">
        <f t="shared" si="165"/>
        <v>5.8689532045553619E-3</v>
      </c>
      <c r="AL676">
        <f t="shared" si="165"/>
        <v>-7.1470469751014291E-3</v>
      </c>
      <c r="AM676">
        <f t="shared" si="165"/>
        <v>2.1324366538515026E-3</v>
      </c>
      <c r="AN676">
        <f t="shared" si="165"/>
        <v>1.954032666838973E-3</v>
      </c>
      <c r="AO676">
        <f t="shared" si="165"/>
        <v>-1.6762964528645034E-3</v>
      </c>
      <c r="AP676">
        <f t="shared" si="165"/>
        <v>1.0735587865379149E-18</v>
      </c>
      <c r="AQ676">
        <f t="shared" si="165"/>
        <v>7.8105709860508735E-4</v>
      </c>
      <c r="AR676">
        <f t="shared" si="165"/>
        <v>-3.0700562716654335E-3</v>
      </c>
      <c r="AS676">
        <f t="shared" si="165"/>
        <v>2.4819699452731459E-3</v>
      </c>
      <c r="AT676">
        <f t="shared" si="165"/>
        <v>2.3767325379510933E-3</v>
      </c>
      <c r="AU676">
        <f t="shared" si="157"/>
        <v>7.8229925148525642E-4</v>
      </c>
      <c r="AV676">
        <f t="shared" si="158"/>
        <v>-5.2990961861308715E-2</v>
      </c>
      <c r="AW676">
        <f t="shared" si="159"/>
        <v>-3.68617126612064E-2</v>
      </c>
      <c r="AX676">
        <f t="shared" si="160"/>
        <v>-3.5629815591316033E-2</v>
      </c>
      <c r="AY676">
        <f t="shared" si="161"/>
        <v>-2.6252219201469789E-2</v>
      </c>
    </row>
    <row r="677" spans="5:51" x14ac:dyDescent="0.25">
      <c r="E677">
        <v>670</v>
      </c>
      <c r="H677">
        <f t="shared" si="156"/>
        <v>-3.0577575701277136E-2</v>
      </c>
      <c r="I677">
        <f t="shared" si="156"/>
        <v>-2.4199772712273991E-2</v>
      </c>
      <c r="J677">
        <f t="shared" si="165"/>
        <v>5.6009609282398731E-2</v>
      </c>
      <c r="K677">
        <f t="shared" si="165"/>
        <v>-3.5646687358917295E-2</v>
      </c>
      <c r="L677">
        <f t="shared" si="165"/>
        <v>-1.7071271008615965E-2</v>
      </c>
      <c r="M677">
        <f t="shared" si="165"/>
        <v>5.2710589630681259E-2</v>
      </c>
      <c r="N677">
        <f t="shared" si="165"/>
        <v>-3.8968133666905283E-2</v>
      </c>
      <c r="O677">
        <f t="shared" si="165"/>
        <v>-9.8107422713258081E-3</v>
      </c>
      <c r="P677">
        <f t="shared" si="165"/>
        <v>4.7536940838632538E-2</v>
      </c>
      <c r="Q677">
        <f t="shared" si="165"/>
        <v>-4.026715273421861E-2</v>
      </c>
      <c r="R677">
        <f t="shared" si="165"/>
        <v>-3.0328153996868083E-3</v>
      </c>
      <c r="S677">
        <f t="shared" si="165"/>
        <v>4.0938457658892521E-2</v>
      </c>
      <c r="T677">
        <f t="shared" si="165"/>
        <v>-3.9460060226847574E-2</v>
      </c>
      <c r="U677">
        <f t="shared" si="165"/>
        <v>2.7155167705722929E-3</v>
      </c>
      <c r="V677">
        <f t="shared" si="165"/>
        <v>3.3474878772898044E-2</v>
      </c>
      <c r="W677">
        <f t="shared" si="165"/>
        <v>-3.6659820701753817E-2</v>
      </c>
      <c r="X677">
        <f t="shared" si="165"/>
        <v>7.0100312994621225E-3</v>
      </c>
      <c r="Y677">
        <f t="shared" si="165"/>
        <v>2.5756030453322823E-2</v>
      </c>
      <c r="Z677">
        <f t="shared" si="165"/>
        <v>-3.2159928472353987E-2</v>
      </c>
      <c r="AA677">
        <f t="shared" si="165"/>
        <v>9.5896994414736269E-3</v>
      </c>
      <c r="AB677">
        <f t="shared" si="165"/>
        <v>1.8377886206421754E-2</v>
      </c>
      <c r="AC677">
        <f t="shared" si="165"/>
        <v>-2.6398799532252378E-2</v>
      </c>
      <c r="AD677">
        <f t="shared" si="165"/>
        <v>1.0377991233506578E-2</v>
      </c>
      <c r="AE677">
        <f t="shared" si="165"/>
        <v>1.1861995942453551E-2</v>
      </c>
      <c r="AF677">
        <f t="shared" si="165"/>
        <v>-1.9909175215944236E-2</v>
      </c>
      <c r="AG677">
        <f t="shared" si="165"/>
        <v>9.4830111303175323E-3</v>
      </c>
      <c r="AH677">
        <f t="shared" si="165"/>
        <v>6.6052056443347924E-3</v>
      </c>
      <c r="AI677">
        <f t="shared" si="165"/>
        <v>-1.3258752448126592E-2</v>
      </c>
      <c r="AJ677">
        <f t="shared" si="165"/>
        <v>7.1769945526968127E-3</v>
      </c>
      <c r="AK677">
        <f t="shared" si="165"/>
        <v>2.8452118347696178E-3</v>
      </c>
      <c r="AL677">
        <f t="shared" si="165"/>
        <v>-6.9891761276917926E-3</v>
      </c>
      <c r="AM677">
        <f t="shared" si="165"/>
        <v>3.8581647817759971E-3</v>
      </c>
      <c r="AN677">
        <f t="shared" si="165"/>
        <v>6.4545963677268994E-4</v>
      </c>
      <c r="AO677">
        <f t="shared" si="165"/>
        <v>-1.5605520702346098E-3</v>
      </c>
      <c r="AP677">
        <f t="shared" si="165"/>
        <v>1.8028452079565337E-18</v>
      </c>
      <c r="AQ677">
        <f t="shared" si="165"/>
        <v>9.9533711381639723E-5</v>
      </c>
      <c r="AR677">
        <f t="shared" si="165"/>
        <v>-2.6922237175799973E-3</v>
      </c>
      <c r="AS677">
        <f t="shared" si="165"/>
        <v>3.905660040256124E-3</v>
      </c>
      <c r="AT677">
        <f t="shared" si="165"/>
        <v>-3.6014735830334403E-4</v>
      </c>
      <c r="AU677">
        <f t="shared" si="157"/>
        <v>1.2322608688476039E-3</v>
      </c>
      <c r="AV677">
        <f t="shared" si="158"/>
        <v>-5.1485697498685659E-2</v>
      </c>
      <c r="AW677">
        <f t="shared" si="159"/>
        <v>-4.0284195701821561E-2</v>
      </c>
      <c r="AX677">
        <f t="shared" si="160"/>
        <v>-3.780230747165704E-2</v>
      </c>
      <c r="AY677">
        <f t="shared" si="161"/>
        <v>-2.8043917861288167E-2</v>
      </c>
    </row>
    <row r="678" spans="5:51" x14ac:dyDescent="0.25">
      <c r="E678">
        <v>671</v>
      </c>
      <c r="H678">
        <f t="shared" si="156"/>
        <v>-3.1180625262818108E-2</v>
      </c>
      <c r="I678">
        <f t="shared" si="156"/>
        <v>-2.2899761359326122E-2</v>
      </c>
      <c r="J678">
        <f t="shared" si="165"/>
        <v>5.570313003758217E-2</v>
      </c>
      <c r="K678">
        <f t="shared" si="165"/>
        <v>-3.7766663730056521E-2</v>
      </c>
      <c r="L678">
        <f t="shared" si="165"/>
        <v>-1.3738572758694872E-2</v>
      </c>
      <c r="M678">
        <f t="shared" si="165"/>
        <v>5.1541377238398953E-2</v>
      </c>
      <c r="N678">
        <f t="shared" si="165"/>
        <v>-4.2032251556044432E-2</v>
      </c>
      <c r="O678">
        <f t="shared" si="165"/>
        <v>-4.5996339042262734E-3</v>
      </c>
      <c r="P678">
        <f t="shared" si="165"/>
        <v>4.5109148779358947E-2</v>
      </c>
      <c r="Q678">
        <f t="shared" si="165"/>
        <v>-4.3616358089739057E-2</v>
      </c>
      <c r="R678">
        <f t="shared" si="165"/>
        <v>3.6383246631311295E-3</v>
      </c>
      <c r="S678">
        <f t="shared" si="165"/>
        <v>3.7092884325593066E-2</v>
      </c>
      <c r="T678">
        <f t="shared" si="165"/>
        <v>-4.2462832005134461E-2</v>
      </c>
      <c r="U678">
        <f t="shared" si="165"/>
        <v>1.0227929271100689E-2</v>
      </c>
      <c r="V678">
        <f t="shared" si="165"/>
        <v>2.8324660105570887E-2</v>
      </c>
      <c r="W678">
        <f t="shared" si="165"/>
        <v>-3.8820030965506944E-2</v>
      </c>
      <c r="X678">
        <f t="shared" si="165"/>
        <v>1.4641490056679396E-2</v>
      </c>
      <c r="Y678">
        <f t="shared" si="165"/>
        <v>1.9675614007858729E-2</v>
      </c>
      <c r="Z678">
        <f t="shared" si="165"/>
        <v>-3.3200442202738038E-2</v>
      </c>
      <c r="AA678">
        <f t="shared" si="165"/>
        <v>1.6628269674714962E-2</v>
      </c>
      <c r="AB678">
        <f t="shared" si="165"/>
        <v>1.1947067253018603E-2</v>
      </c>
      <c r="AC678">
        <f t="shared" si="165"/>
        <v>-2.6306655049026361E-2</v>
      </c>
      <c r="AD678">
        <f t="shared" si="165"/>
        <v>1.6233446432392707E-2</v>
      </c>
      <c r="AE678">
        <f t="shared" si="165"/>
        <v>5.7744422604985466E-3</v>
      </c>
      <c r="AF678">
        <f t="shared" si="165"/>
        <v>-1.8934750823185888E-2</v>
      </c>
      <c r="AG678">
        <f t="shared" si="165"/>
        <v>1.3777151011236893E-2</v>
      </c>
      <c r="AH678">
        <f t="shared" si="165"/>
        <v>1.5569328488797358E-3</v>
      </c>
      <c r="AI678">
        <f t="shared" si="165"/>
        <v>-1.1869173291530975E-2</v>
      </c>
      <c r="AJ678">
        <f t="shared" si="165"/>
        <v>9.7977235992808779E-3</v>
      </c>
      <c r="AK678">
        <f t="shared" si="165"/>
        <v>-5.7813108187608367E-4</v>
      </c>
      <c r="AL678">
        <f t="shared" si="165"/>
        <v>-5.7840080854568866E-3</v>
      </c>
      <c r="AM678">
        <f t="shared" si="165"/>
        <v>4.9683755552996289E-3</v>
      </c>
      <c r="AN678">
        <f t="shared" si="165"/>
        <v>-7.7253019716053768E-4</v>
      </c>
      <c r="AO678">
        <f t="shared" si="165"/>
        <v>-1.1642390605061423E-3</v>
      </c>
      <c r="AP678">
        <f t="shared" si="165"/>
        <v>2.1889674445977152E-18</v>
      </c>
      <c r="AQ678">
        <f t="shared" si="165"/>
        <v>-6.0201481315617271E-4</v>
      </c>
      <c r="AR678">
        <f t="shared" si="165"/>
        <v>-1.7427858920455804E-3</v>
      </c>
      <c r="AS678">
        <f t="shared" si="165"/>
        <v>4.4555481315791037E-3</v>
      </c>
      <c r="AT678">
        <f t="shared" si="165"/>
        <v>-3.0122422468606379E-3</v>
      </c>
      <c r="AU678">
        <f t="shared" si="157"/>
        <v>1.6227434154379369E-3</v>
      </c>
      <c r="AV678">
        <f t="shared" si="158"/>
        <v>-4.9882493073313453E-2</v>
      </c>
      <c r="AW678">
        <f t="shared" si="159"/>
        <v>-4.3480210605565318E-2</v>
      </c>
      <c r="AX678">
        <f t="shared" si="160"/>
        <v>-3.9020793600598291E-2</v>
      </c>
      <c r="AY678">
        <f t="shared" si="161"/>
        <v>-2.9990187122915065E-2</v>
      </c>
    </row>
    <row r="679" spans="5:51" x14ac:dyDescent="0.25">
      <c r="E679">
        <v>672</v>
      </c>
      <c r="H679">
        <f t="shared" si="156"/>
        <v>-3.1778751042172891E-2</v>
      </c>
      <c r="I679">
        <f t="shared" si="156"/>
        <v>-2.1585286026283779E-2</v>
      </c>
      <c r="J679">
        <f t="shared" si="165"/>
        <v>5.5317493596972578E-2</v>
      </c>
      <c r="K679">
        <f t="shared" si="165"/>
        <v>-3.9791238230922024E-2</v>
      </c>
      <c r="L679">
        <f t="shared" si="165"/>
        <v>-1.0351654638651689E-2</v>
      </c>
      <c r="M679">
        <f t="shared" si="165"/>
        <v>5.0079296459237407E-2</v>
      </c>
      <c r="N679">
        <f t="shared" si="165"/>
        <v>-4.4771343218967238E-2</v>
      </c>
      <c r="O679">
        <f t="shared" si="165"/>
        <v>6.5792140982334876E-4</v>
      </c>
      <c r="P679">
        <f t="shared" si="165"/>
        <v>4.2104980031569497E-2</v>
      </c>
      <c r="Q679">
        <f t="shared" si="165"/>
        <v>-4.6277707423035289E-2</v>
      </c>
      <c r="R679">
        <f t="shared" si="165"/>
        <v>1.0240055865672459E-2</v>
      </c>
      <c r="S679">
        <f t="shared" si="165"/>
        <v>3.2405431952825851E-2</v>
      </c>
      <c r="T679">
        <f t="shared" si="165"/>
        <v>-4.4334898754604932E-2</v>
      </c>
      <c r="U679">
        <f t="shared" si="165"/>
        <v>1.7424591982253757E-2</v>
      </c>
      <c r="V679">
        <f t="shared" si="165"/>
        <v>2.2171026232953438E-2</v>
      </c>
      <c r="W679">
        <f t="shared" si="165"/>
        <v>-3.9416186248776137E-2</v>
      </c>
      <c r="X679">
        <f t="shared" si="165"/>
        <v>2.1607291728403744E-2</v>
      </c>
      <c r="Y679">
        <f t="shared" si="165"/>
        <v>1.2592798725146539E-2</v>
      </c>
      <c r="Z679">
        <f t="shared" si="165"/>
        <v>-3.2357277909605568E-2</v>
      </c>
      <c r="AA679">
        <f t="shared" si="165"/>
        <v>2.2622024569796648E-2</v>
      </c>
      <c r="AB679">
        <f t="shared" si="165"/>
        <v>4.689072521517742E-3</v>
      </c>
      <c r="AC679">
        <f t="shared" si="165"/>
        <v>-2.4216660675813802E-2</v>
      </c>
      <c r="AD679">
        <f t="shared" si="165"/>
        <v>2.074223299908361E-2</v>
      </c>
      <c r="AE679">
        <f t="shared" si="165"/>
        <v>-8.3437558198014305E-4</v>
      </c>
      <c r="AF679">
        <f t="shared" si="165"/>
        <v>-1.6106861093687495E-2</v>
      </c>
      <c r="AG679">
        <f t="shared" si="165"/>
        <v>1.6613621610480873E-2</v>
      </c>
      <c r="AH679">
        <f t="shared" si="165"/>
        <v>-3.6688597613061796E-3</v>
      </c>
      <c r="AI679">
        <f t="shared" si="165"/>
        <v>-9.0252372141157583E-3</v>
      </c>
      <c r="AJ679">
        <f t="shared" si="165"/>
        <v>1.1131598905299635E-2</v>
      </c>
      <c r="AK679">
        <f t="shared" si="165"/>
        <v>-3.9202772061486466E-3</v>
      </c>
      <c r="AL679">
        <f t="shared" si="165"/>
        <v>-3.7121319603132027E-3</v>
      </c>
      <c r="AM679">
        <f t="shared" si="165"/>
        <v>5.2859500495457045E-3</v>
      </c>
      <c r="AN679">
        <f t="shared" si="165"/>
        <v>-2.0595625238409103E-3</v>
      </c>
      <c r="AO679">
        <f t="shared" si="165"/>
        <v>-5.586097703080971E-4</v>
      </c>
      <c r="AP679">
        <f t="shared" si="165"/>
        <v>2.1584287137222855E-18</v>
      </c>
      <c r="AQ679">
        <f t="shared" si="165"/>
        <v>-1.1824442803283683E-3</v>
      </c>
      <c r="AR679">
        <f t="shared" si="165"/>
        <v>-4.2332472989366958E-4</v>
      </c>
      <c r="AS679">
        <f t="shared" si="165"/>
        <v>4.0086093499407888E-3</v>
      </c>
      <c r="AT679">
        <f t="shared" si="165"/>
        <v>-4.9552024543006298E-3</v>
      </c>
      <c r="AU679">
        <f t="shared" si="157"/>
        <v>1.9534565285159039E-3</v>
      </c>
      <c r="AV679">
        <f t="shared" si="158"/>
        <v>-4.8189436341057809E-2</v>
      </c>
      <c r="AW679">
        <f t="shared" si="159"/>
        <v>-4.6396289082430084E-2</v>
      </c>
      <c r="AX679">
        <f t="shared" si="160"/>
        <v>-3.9168022769244359E-2</v>
      </c>
      <c r="AY679">
        <f t="shared" si="161"/>
        <v>-3.1633892754532815E-2</v>
      </c>
    </row>
    <row r="680" spans="5:51" x14ac:dyDescent="0.25">
      <c r="E680">
        <v>673</v>
      </c>
      <c r="H680">
        <f t="shared" si="156"/>
        <v>-3.2371858588347062E-2</v>
      </c>
      <c r="I680">
        <f t="shared" si="156"/>
        <v>-2.0257176963941349E-2</v>
      </c>
      <c r="J680">
        <f t="shared" si="165"/>
        <v>5.485324797105362E-2</v>
      </c>
      <c r="K680">
        <f t="shared" si="165"/>
        <v>-4.1715296610615349E-2</v>
      </c>
      <c r="L680">
        <f t="shared" si="165"/>
        <v>-6.9238832669712884E-3</v>
      </c>
      <c r="M680">
        <f t="shared" si="165"/>
        <v>4.8332655127837888E-2</v>
      </c>
      <c r="N680">
        <f t="shared" si="165"/>
        <v>-4.7164227857750443E-2</v>
      </c>
      <c r="O680">
        <f t="shared" si="165"/>
        <v>5.908833055820557E-3</v>
      </c>
      <c r="P680">
        <f t="shared" ref="J680:AT687" si="166">P$3*COS(P$1*$E680*2*PI()/500)</f>
        <v>3.8562819997814628E-2</v>
      </c>
      <c r="Q680">
        <f t="shared" si="166"/>
        <v>-4.8209229665307586E-2</v>
      </c>
      <c r="R680">
        <f t="shared" si="166"/>
        <v>1.6646436000722787E-2</v>
      </c>
      <c r="S680">
        <f t="shared" si="166"/>
        <v>2.6982489352700926E-2</v>
      </c>
      <c r="T680">
        <f t="shared" si="166"/>
        <v>-4.5026410872960582E-2</v>
      </c>
      <c r="U680">
        <f t="shared" si="166"/>
        <v>2.4083334347799978E-2</v>
      </c>
      <c r="V680">
        <f t="shared" si="166"/>
        <v>1.5231972702832518E-2</v>
      </c>
      <c r="W680">
        <f t="shared" si="166"/>
        <v>-3.8424267517656596E-2</v>
      </c>
      <c r="X680">
        <f t="shared" si="166"/>
        <v>2.7590744828936007E-2</v>
      </c>
      <c r="Y680">
        <f t="shared" si="166"/>
        <v>4.8684275146379666E-3</v>
      </c>
      <c r="Z680">
        <f t="shared" si="166"/>
        <v>-2.9678273812685379E-2</v>
      </c>
      <c r="AA680">
        <f t="shared" si="166"/>
        <v>2.719435446317087E-2</v>
      </c>
      <c r="AB680">
        <f t="shared" si="166"/>
        <v>-2.8935782221560943E-3</v>
      </c>
      <c r="AC680">
        <f t="shared" si="166"/>
        <v>-2.0287540318060755E-2</v>
      </c>
      <c r="AD680">
        <f t="shared" si="166"/>
        <v>2.3530318132600998E-2</v>
      </c>
      <c r="AE680">
        <f t="shared" si="166"/>
        <v>-7.3678735809689115E-3</v>
      </c>
      <c r="AF680">
        <f t="shared" si="166"/>
        <v>-1.1702319577238713E-2</v>
      </c>
      <c r="AG680">
        <f t="shared" si="166"/>
        <v>1.7692314722983833E-2</v>
      </c>
      <c r="AH680">
        <f t="shared" si="166"/>
        <v>-8.4763329137394969E-3</v>
      </c>
      <c r="AI680">
        <f t="shared" si="166"/>
        <v>-5.0754182009657154E-3</v>
      </c>
      <c r="AJ680">
        <f t="shared" si="166"/>
        <v>1.1003426466798822E-2</v>
      </c>
      <c r="AK680">
        <f t="shared" si="166"/>
        <v>-6.711832047005083E-3</v>
      </c>
      <c r="AL680">
        <f t="shared" si="166"/>
        <v>-1.0840092450377144E-3</v>
      </c>
      <c r="AM680">
        <f t="shared" si="166"/>
        <v>4.7602236030546852E-3</v>
      </c>
      <c r="AN680">
        <f t="shared" si="166"/>
        <v>-2.9974626416522836E-3</v>
      </c>
      <c r="AO680">
        <f t="shared" si="166"/>
        <v>1.4745088602539005E-4</v>
      </c>
      <c r="AP680">
        <f t="shared" si="166"/>
        <v>1.7170419373930347E-18</v>
      </c>
      <c r="AQ680">
        <f t="shared" si="166"/>
        <v>-1.5249783776677078E-3</v>
      </c>
      <c r="AR680">
        <f t="shared" si="166"/>
        <v>9.8601553315251327E-4</v>
      </c>
      <c r="AS680">
        <f t="shared" si="166"/>
        <v>2.6648360138952212E-3</v>
      </c>
      <c r="AT680">
        <f t="shared" si="166"/>
        <v>-5.7316210544160594E-3</v>
      </c>
      <c r="AU680">
        <f t="shared" si="157"/>
        <v>2.2242124187652063E-3</v>
      </c>
      <c r="AV680">
        <f t="shared" si="158"/>
        <v>-4.6414967458821434E-2</v>
      </c>
      <c r="AW680">
        <f t="shared" si="159"/>
        <v>-4.8984116800406388E-2</v>
      </c>
      <c r="AX680">
        <f t="shared" si="160"/>
        <v>-3.8236303358731377E-2</v>
      </c>
      <c r="AY680">
        <f t="shared" si="161"/>
        <v>-3.2583690613304982E-2</v>
      </c>
    </row>
    <row r="681" spans="5:51" x14ac:dyDescent="0.25">
      <c r="E681">
        <v>674</v>
      </c>
      <c r="H681">
        <f t="shared" si="156"/>
        <v>-3.2959854242783644E-2</v>
      </c>
      <c r="I681">
        <f t="shared" si="156"/>
        <v>-1.8916273034448317E-2</v>
      </c>
      <c r="J681">
        <f t="shared" si="166"/>
        <v>5.4311052878262808E-2</v>
      </c>
      <c r="K681">
        <f t="shared" si="166"/>
        <v>-4.3533978530684567E-2</v>
      </c>
      <c r="L681">
        <f t="shared" si="166"/>
        <v>-3.4687864912571367E-3</v>
      </c>
      <c r="M681">
        <f t="shared" si="166"/>
        <v>4.6311378008663681E-2</v>
      </c>
      <c r="N681">
        <f t="shared" si="166"/>
        <v>-4.9192401817816769E-2</v>
      </c>
      <c r="O681">
        <f t="shared" si="166"/>
        <v>1.1100077506299431E-2</v>
      </c>
      <c r="P681">
        <f t="shared" si="166"/>
        <v>3.4527928199181115E-2</v>
      </c>
      <c r="Q681">
        <f t="shared" si="166"/>
        <v>-4.9380463556960304E-2</v>
      </c>
      <c r="R681">
        <f t="shared" si="166"/>
        <v>2.2735249602415457E-2</v>
      </c>
      <c r="S681">
        <f t="shared" si="166"/>
        <v>2.0947138399015214E-2</v>
      </c>
      <c r="T681">
        <f t="shared" si="166"/>
        <v>-4.451895469835216E-2</v>
      </c>
      <c r="U681">
        <f t="shared" si="166"/>
        <v>2.9998592128518856E-2</v>
      </c>
      <c r="V681">
        <f t="shared" si="166"/>
        <v>7.7533189459261633E-3</v>
      </c>
      <c r="W681">
        <f t="shared" si="166"/>
        <v>-3.5884239073903493E-2</v>
      </c>
      <c r="X681">
        <f t="shared" si="166"/>
        <v>3.2319819125242587E-2</v>
      </c>
      <c r="Y681">
        <f t="shared" si="166"/>
        <v>-3.1039718426919441E-3</v>
      </c>
      <c r="Z681">
        <f t="shared" si="166"/>
        <v>-2.5315427319465709E-2</v>
      </c>
      <c r="AA681">
        <f t="shared" si="166"/>
        <v>3.0057963051784865E-2</v>
      </c>
      <c r="AB681">
        <f t="shared" si="166"/>
        <v>-1.0275887093913165E-2</v>
      </c>
      <c r="AC681">
        <f t="shared" si="166"/>
        <v>-1.4817689672971888E-2</v>
      </c>
      <c r="AD681">
        <f t="shared" si="166"/>
        <v>2.4366412266133761E-2</v>
      </c>
      <c r="AE681">
        <f t="shared" si="166"/>
        <v>-1.32362669233042E-2</v>
      </c>
      <c r="AF681">
        <f t="shared" si="166"/>
        <v>-6.1522734857153713E-3</v>
      </c>
      <c r="AG681">
        <f t="shared" si="166"/>
        <v>1.689910096066229E-2</v>
      </c>
      <c r="AH681">
        <f t="shared" si="166"/>
        <v>-1.2317343672160887E-2</v>
      </c>
      <c r="AI681">
        <f t="shared" si="166"/>
        <v>-5.0369659988240231E-4</v>
      </c>
      <c r="AJ681">
        <f t="shared" si="166"/>
        <v>9.4300407229467899E-3</v>
      </c>
      <c r="AK681">
        <f t="shared" si="166"/>
        <v>-8.5607300229244686E-3</v>
      </c>
      <c r="AL681">
        <f t="shared" si="166"/>
        <v>1.706547471148787E-3</v>
      </c>
      <c r="AM681">
        <f t="shared" si="166"/>
        <v>3.4750686706816539E-3</v>
      </c>
      <c r="AN681">
        <f t="shared" si="166"/>
        <v>-3.4272399222254561E-3</v>
      </c>
      <c r="AO681">
        <f t="shared" si="166"/>
        <v>8.2700163381709913E-4</v>
      </c>
      <c r="AP681">
        <f t="shared" si="166"/>
        <v>9.4882327662137516E-19</v>
      </c>
      <c r="AQ681">
        <f t="shared" si="166"/>
        <v>-1.5607028424706778E-3</v>
      </c>
      <c r="AR681">
        <f t="shared" si="166"/>
        <v>2.1860077866704066E-3</v>
      </c>
      <c r="AS681">
        <f t="shared" si="166"/>
        <v>7.2486663816186646E-4</v>
      </c>
      <c r="AT681">
        <f t="shared" si="166"/>
        <v>-5.1587154848216979E-3</v>
      </c>
      <c r="AU681">
        <f t="shared" si="157"/>
        <v>2.4349256010308476E-3</v>
      </c>
      <c r="AV681">
        <f t="shared" si="158"/>
        <v>-4.4567839420910853E-2</v>
      </c>
      <c r="AW681">
        <f t="shared" si="159"/>
        <v>-5.1201321081543696E-2</v>
      </c>
      <c r="AX681">
        <f t="shared" si="160"/>
        <v>-3.6327537672824727E-2</v>
      </c>
      <c r="AY681">
        <f t="shared" si="161"/>
        <v>-3.2607332333221425E-2</v>
      </c>
    </row>
    <row r="682" spans="5:51" x14ac:dyDescent="0.25">
      <c r="E682">
        <v>675</v>
      </c>
      <c r="H682">
        <f t="shared" si="156"/>
        <v>-3.3542645154152617E-2</v>
      </c>
      <c r="I682">
        <f t="shared" si="156"/>
        <v>-1.756342118146649E-2</v>
      </c>
      <c r="J682">
        <f t="shared" si="166"/>
        <v>5.3691678807495084E-2</v>
      </c>
      <c r="K682">
        <f t="shared" si="166"/>
        <v>-4.5242689842760121E-2</v>
      </c>
      <c r="L682">
        <f t="shared" si="166"/>
        <v>-1.8950318537085122E-16</v>
      </c>
      <c r="M682">
        <f t="shared" si="166"/>
        <v>4.4026950401507052E-2</v>
      </c>
      <c r="N682">
        <f t="shared" si="166"/>
        <v>-5.0840181672655492E-2</v>
      </c>
      <c r="O682">
        <f t="shared" si="166"/>
        <v>1.617923375110791E-2</v>
      </c>
      <c r="P682">
        <f t="shared" si="166"/>
        <v>3.005185997724406E-2</v>
      </c>
      <c r="Q682">
        <f t="shared" si="166"/>
        <v>-4.9772938039860583E-2</v>
      </c>
      <c r="R682">
        <f t="shared" si="166"/>
        <v>2.8390339468832491E-2</v>
      </c>
      <c r="S682">
        <f t="shared" si="166"/>
        <v>1.4436360498203855E-2</v>
      </c>
      <c r="T682">
        <f t="shared" si="166"/>
        <v>-4.2826042830421081E-2</v>
      </c>
      <c r="U682">
        <f t="shared" si="166"/>
        <v>3.4987753443856441E-2</v>
      </c>
      <c r="V682">
        <f t="shared" si="166"/>
        <v>4.2580979236779302E-16</v>
      </c>
      <c r="W682">
        <f t="shared" si="166"/>
        <v>-3.1898438397400024E-2</v>
      </c>
      <c r="X682">
        <f t="shared" si="166"/>
        <v>3.5579513152242878E-2</v>
      </c>
      <c r="Y682">
        <f t="shared" si="166"/>
        <v>-1.0918235460789311E-2</v>
      </c>
      <c r="Z682">
        <f t="shared" si="166"/>
        <v>-1.9516271219091195E-2</v>
      </c>
      <c r="AA682">
        <f t="shared" si="166"/>
        <v>3.1032919276399694E-2</v>
      </c>
      <c r="AB682">
        <f t="shared" si="166"/>
        <v>-1.6946727224218961E-2</v>
      </c>
      <c r="AC682">
        <f t="shared" si="166"/>
        <v>-8.2225146706879429E-3</v>
      </c>
      <c r="AD682">
        <f t="shared" si="166"/>
        <v>2.3181156021937887E-2</v>
      </c>
      <c r="AE682">
        <f t="shared" si="166"/>
        <v>-1.7909810398764027E-2</v>
      </c>
      <c r="AF682">
        <f t="shared" si="166"/>
        <v>-3.4147294077495626E-16</v>
      </c>
      <c r="AG682">
        <f t="shared" si="166"/>
        <v>1.4317905028572558E-2</v>
      </c>
      <c r="AH682">
        <f t="shared" si="166"/>
        <v>-1.4753944106635657E-2</v>
      </c>
      <c r="AI682">
        <f t="shared" si="166"/>
        <v>4.1297440963762233E-3</v>
      </c>
      <c r="AJ682">
        <f t="shared" si="166"/>
        <v>6.6180934851886699E-3</v>
      </c>
      <c r="AK682">
        <f t="shared" si="166"/>
        <v>-9.2072989077005007E-3</v>
      </c>
      <c r="AL682">
        <f t="shared" si="166"/>
        <v>4.2413855809188047E-3</v>
      </c>
      <c r="AM682">
        <f t="shared" si="166"/>
        <v>1.6355141220343724E-3</v>
      </c>
      <c r="AN682">
        <f t="shared" si="166"/>
        <v>-3.2760395288893686E-3</v>
      </c>
      <c r="AO682">
        <f t="shared" si="166"/>
        <v>1.3578673633810514E-3</v>
      </c>
      <c r="AP682">
        <f t="shared" si="166"/>
        <v>-9.826433495136455E-33</v>
      </c>
      <c r="AQ682">
        <f t="shared" si="166"/>
        <v>-1.2824302876376478E-3</v>
      </c>
      <c r="AR682">
        <f t="shared" si="166"/>
        <v>2.9218730933337649E-3</v>
      </c>
      <c r="AS682">
        <f t="shared" si="166"/>
        <v>-1.3772750501340036E-3</v>
      </c>
      <c r="AT682">
        <f t="shared" si="166"/>
        <v>-3.3713577694485012E-3</v>
      </c>
      <c r="AU682">
        <f t="shared" si="157"/>
        <v>2.5856124718759768E-3</v>
      </c>
      <c r="AV682">
        <f t="shared" si="158"/>
        <v>-4.2657077370884332E-2</v>
      </c>
      <c r="AW682">
        <f t="shared" si="159"/>
        <v>-5.3012152953541392E-2</v>
      </c>
      <c r="AX682">
        <f t="shared" si="160"/>
        <v>-3.3642151293440607E-2</v>
      </c>
      <c r="AY682">
        <f t="shared" si="161"/>
        <v>-3.1688114174080836E-2</v>
      </c>
    </row>
    <row r="683" spans="5:51" x14ac:dyDescent="0.25">
      <c r="E683">
        <v>676</v>
      </c>
      <c r="H683">
        <f t="shared" si="156"/>
        <v>-3.4120139293013073E-2</v>
      </c>
      <c r="I683">
        <f t="shared" si="156"/>
        <v>-1.6199475895222613E-2</v>
      </c>
      <c r="J683">
        <f t="shared" si="166"/>
        <v>5.2996005923196518E-2</v>
      </c>
      <c r="K683">
        <f t="shared" si="166"/>
        <v>-4.6837114193771859E-2</v>
      </c>
      <c r="L683">
        <f t="shared" si="166"/>
        <v>3.4687864912571497E-3</v>
      </c>
      <c r="M683">
        <f t="shared" si="166"/>
        <v>4.1492352879727037E-2</v>
      </c>
      <c r="N683">
        <f t="shared" si="166"/>
        <v>-5.2094825500336908E-2</v>
      </c>
      <c r="O683">
        <f t="shared" si="166"/>
        <v>2.1095012642986528E-2</v>
      </c>
      <c r="P683">
        <f t="shared" si="166"/>
        <v>2.5191807751926032E-2</v>
      </c>
      <c r="Q683">
        <f t="shared" si="166"/>
        <v>-4.9380463556960297E-2</v>
      </c>
      <c r="R683">
        <f t="shared" si="166"/>
        <v>3.3503822610208039E-2</v>
      </c>
      <c r="S683">
        <f t="shared" si="166"/>
        <v>7.5979275894142526E-3</v>
      </c>
      <c r="T683">
        <f t="shared" si="166"/>
        <v>-3.9992754315289515E-2</v>
      </c>
      <c r="U683">
        <f t="shared" si="166"/>
        <v>3.8896796243725697E-2</v>
      </c>
      <c r="V683">
        <f t="shared" si="166"/>
        <v>-7.7533189459259039E-3</v>
      </c>
      <c r="W683">
        <f t="shared" si="166"/>
        <v>-2.6627452979816439E-2</v>
      </c>
      <c r="X683">
        <f t="shared" si="166"/>
        <v>3.722162898628148E-2</v>
      </c>
      <c r="Y683">
        <f t="shared" si="166"/>
        <v>-1.8176255877208235E-2</v>
      </c>
      <c r="Z683">
        <f t="shared" si="166"/>
        <v>-1.2609829529810331E-2</v>
      </c>
      <c r="AA683">
        <f t="shared" si="166"/>
        <v>3.0057963051784854E-2</v>
      </c>
      <c r="AB683">
        <f t="shared" si="166"/>
        <v>-2.2444231507239558E-2</v>
      </c>
      <c r="AC683">
        <f t="shared" si="166"/>
        <v>-1.002883613476831E-3</v>
      </c>
      <c r="AD683">
        <f t="shared" si="166"/>
        <v>2.0072874017143832E-2</v>
      </c>
      <c r="AE683">
        <f t="shared" si="166"/>
        <v>-2.0966618982524707E-2</v>
      </c>
      <c r="AF683">
        <f t="shared" si="166"/>
        <v>6.1522734857152603E-3</v>
      </c>
      <c r="AG683">
        <f t="shared" si="166"/>
        <v>1.0221826206611917E-2</v>
      </c>
      <c r="AH683">
        <f t="shared" si="166"/>
        <v>-1.5508315647138567E-2</v>
      </c>
      <c r="AI683">
        <f t="shared" si="166"/>
        <v>8.2571578133112146E-3</v>
      </c>
      <c r="AJ683">
        <f t="shared" si="166"/>
        <v>2.9369118512436224E-3</v>
      </c>
      <c r="AK683">
        <f t="shared" si="166"/>
        <v>-8.560730022924512E-3</v>
      </c>
      <c r="AL683">
        <f t="shared" si="166"/>
        <v>6.1406707814601561E-3</v>
      </c>
      <c r="AM683">
        <f t="shared" si="166"/>
        <v>-4.6496430685637489E-4</v>
      </c>
      <c r="AN683">
        <f t="shared" si="166"/>
        <v>-2.5694925977209617E-3</v>
      </c>
      <c r="AO683">
        <f t="shared" si="166"/>
        <v>1.6446047558056065E-3</v>
      </c>
      <c r="AP683">
        <f t="shared" si="166"/>
        <v>-9.4882327662139307E-19</v>
      </c>
      <c r="AQ683">
        <f t="shared" si="166"/>
        <v>-7.4614622846754593E-4</v>
      </c>
      <c r="AR683">
        <f t="shared" si="166"/>
        <v>3.0373746271989983E-3</v>
      </c>
      <c r="AS683">
        <f t="shared" si="166"/>
        <v>-3.1712829822931215E-3</v>
      </c>
      <c r="AT683">
        <f t="shared" si="166"/>
        <v>-7.9032327749369437E-4</v>
      </c>
      <c r="AU683">
        <f t="shared" si="157"/>
        <v>2.676390734960829E-3</v>
      </c>
      <c r="AV683">
        <f t="shared" si="158"/>
        <v>-4.0691936967553882E-2</v>
      </c>
      <c r="AW683">
        <f t="shared" si="159"/>
        <v>-5.4388052750211489E-2</v>
      </c>
      <c r="AX683">
        <f t="shared" si="160"/>
        <v>-3.0458112517229595E-2</v>
      </c>
      <c r="AY683">
        <f t="shared" si="161"/>
        <v>-3.003082154449286E-2</v>
      </c>
    </row>
    <row r="684" spans="5:51" x14ac:dyDescent="0.25">
      <c r="E684">
        <v>677</v>
      </c>
      <c r="H684">
        <f t="shared" si="156"/>
        <v>-3.4692245466345875E-2</v>
      </c>
      <c r="I684">
        <f t="shared" si="156"/>
        <v>-1.4825298672793665E-2</v>
      </c>
      <c r="J684">
        <f t="shared" si="166"/>
        <v>5.222502281460209E-2</v>
      </c>
      <c r="K684">
        <f t="shared" si="166"/>
        <v>-4.8313223929432075E-2</v>
      </c>
      <c r="L684">
        <f t="shared" si="166"/>
        <v>6.9238832669709111E-3</v>
      </c>
      <c r="M684">
        <f t="shared" si="166"/>
        <v>3.8721987532040793E-2</v>
      </c>
      <c r="N684">
        <f t="shared" si="166"/>
        <v>-5.2946631414013373E-2</v>
      </c>
      <c r="O684">
        <f t="shared" si="166"/>
        <v>2.5797774813637066E-2</v>
      </c>
      <c r="P684">
        <f t="shared" si="166"/>
        <v>2.0009870252274017E-2</v>
      </c>
      <c r="Q684">
        <f t="shared" si="166"/>
        <v>-4.820922966530776E-2</v>
      </c>
      <c r="R684">
        <f t="shared" si="166"/>
        <v>3.7978148348756215E-2</v>
      </c>
      <c r="S684">
        <f t="shared" si="166"/>
        <v>5.8704823712959922E-4</v>
      </c>
      <c r="T684">
        <f t="shared" si="166"/>
        <v>-3.6094534275688213E-2</v>
      </c>
      <c r="U684">
        <f t="shared" si="166"/>
        <v>4.1605043174187645E-2</v>
      </c>
      <c r="V684">
        <f t="shared" si="166"/>
        <v>-1.5231972702832271E-2</v>
      </c>
      <c r="W684">
        <f t="shared" si="166"/>
        <v>-2.0283650271394987E-2</v>
      </c>
      <c r="X684">
        <f t="shared" si="166"/>
        <v>3.7171509878906786E-2</v>
      </c>
      <c r="Y684">
        <f t="shared" si="166"/>
        <v>-2.4508264137180415E-2</v>
      </c>
      <c r="Z684">
        <f t="shared" si="166"/>
        <v>-4.9879498165252461E-3</v>
      </c>
      <c r="AA684">
        <f t="shared" si="166"/>
        <v>2.719435446317128E-2</v>
      </c>
      <c r="AB684">
        <f t="shared" si="166"/>
        <v>-2.6387770765406788E-2</v>
      </c>
      <c r="AC684">
        <f t="shared" si="166"/>
        <v>6.2929110955980286E-3</v>
      </c>
      <c r="AD684">
        <f t="shared" si="166"/>
        <v>1.5299418205328829E-2</v>
      </c>
      <c r="AE684">
        <f t="shared" si="166"/>
        <v>-2.2130751780485406E-2</v>
      </c>
      <c r="AF684">
        <f t="shared" si="166"/>
        <v>1.1702319577238617E-2</v>
      </c>
      <c r="AG684">
        <f t="shared" si="166"/>
        <v>5.0442435198931931E-3</v>
      </c>
      <c r="AH684">
        <f t="shared" si="166"/>
        <v>-1.4494445659146125E-2</v>
      </c>
      <c r="AI684">
        <f t="shared" si="166"/>
        <v>1.1372803118317027E-2</v>
      </c>
      <c r="AJ684">
        <f t="shared" si="166"/>
        <v>-1.1300099970668895E-3</v>
      </c>
      <c r="AK684">
        <f t="shared" si="166"/>
        <v>-6.711832047005162E-3</v>
      </c>
      <c r="AL684">
        <f t="shared" si="166"/>
        <v>7.1198035682873365E-3</v>
      </c>
      <c r="AM684">
        <f t="shared" si="166"/>
        <v>-2.4912640481493616E-3</v>
      </c>
      <c r="AN684">
        <f t="shared" si="166"/>
        <v>-1.427371307468293E-3</v>
      </c>
      <c r="AO684">
        <f t="shared" si="166"/>
        <v>1.6356618519702093E-3</v>
      </c>
      <c r="AP684">
        <f t="shared" si="166"/>
        <v>-1.7170419373929667E-18</v>
      </c>
      <c r="AQ684">
        <f t="shared" si="166"/>
        <v>-5.9745385002603167E-5</v>
      </c>
      <c r="AR684">
        <f t="shared" si="166"/>
        <v>2.50798943157915E-3</v>
      </c>
      <c r="AS684">
        <f t="shared" si="166"/>
        <v>-4.2557889620192376E-3</v>
      </c>
      <c r="AT684">
        <f t="shared" si="166"/>
        <v>1.976767181888509E-3</v>
      </c>
      <c r="AU684">
        <f t="shared" si="157"/>
        <v>2.7074786754625463E-3</v>
      </c>
      <c r="AV684">
        <f t="shared" si="158"/>
        <v>-3.868186198699862E-2</v>
      </c>
      <c r="AW684">
        <f t="shared" si="159"/>
        <v>-5.5308090468367876E-2</v>
      </c>
      <c r="AX684">
        <f t="shared" si="160"/>
        <v>-2.7102231237564205E-2</v>
      </c>
      <c r="AY684">
        <f t="shared" si="161"/>
        <v>-2.801541997148646E-2</v>
      </c>
    </row>
    <row r="685" spans="5:51" x14ac:dyDescent="0.25">
      <c r="E685">
        <v>678</v>
      </c>
      <c r="H685">
        <f t="shared" si="156"/>
        <v>-3.525887333195428E-2</v>
      </c>
      <c r="I685">
        <f t="shared" si="156"/>
        <v>-1.344175747396642E-2</v>
      </c>
      <c r="J685">
        <f t="shared" si="166"/>
        <v>5.1379825090896496E-2</v>
      </c>
      <c r="K685">
        <f t="shared" si="166"/>
        <v>-4.966729026844019E-2</v>
      </c>
      <c r="L685">
        <f t="shared" si="166"/>
        <v>1.0351654638651701E-2</v>
      </c>
      <c r="M685">
        <f t="shared" si="166"/>
        <v>3.5731596126983248E-2</v>
      </c>
      <c r="N685">
        <f t="shared" si="166"/>
        <v>-5.3389012584491899E-2</v>
      </c>
      <c r="O685">
        <f t="shared" si="166"/>
        <v>3.0240031930379049E-2</v>
      </c>
      <c r="P685">
        <f t="shared" si="166"/>
        <v>1.4572259057467904E-2</v>
      </c>
      <c r="Q685">
        <f t="shared" si="166"/>
        <v>-4.6277707423035282E-2</v>
      </c>
      <c r="R685">
        <f t="shared" si="166"/>
        <v>4.1727959307448333E-2</v>
      </c>
      <c r="S685">
        <f t="shared" si="166"/>
        <v>-6.4371550616466062E-3</v>
      </c>
      <c r="T685">
        <f t="shared" si="166"/>
        <v>-3.1235184949811427E-2</v>
      </c>
      <c r="U685">
        <f t="shared" si="166"/>
        <v>4.3028887047980094E-2</v>
      </c>
      <c r="V685">
        <f t="shared" si="166"/>
        <v>-2.2171026232953216E-2</v>
      </c>
      <c r="W685">
        <f t="shared" si="166"/>
        <v>-1.3122621418626619E-2</v>
      </c>
      <c r="X685">
        <f t="shared" si="166"/>
        <v>3.5431434432830221E-2</v>
      </c>
      <c r="Y685">
        <f t="shared" si="166"/>
        <v>-2.9591668136860007E-2</v>
      </c>
      <c r="Z685">
        <f t="shared" si="166"/>
        <v>2.9169288819666365E-3</v>
      </c>
      <c r="AA685">
        <f t="shared" si="166"/>
        <v>2.2622024569796628E-2</v>
      </c>
      <c r="AB685">
        <f t="shared" si="166"/>
        <v>-2.8504307266090378E-2</v>
      </c>
      <c r="AC685">
        <f t="shared" si="166"/>
        <v>1.3110792831070332E-2</v>
      </c>
      <c r="AD685">
        <f t="shared" si="166"/>
        <v>9.2567774010493438E-3</v>
      </c>
      <c r="AE685">
        <f t="shared" si="166"/>
        <v>-2.129712146502365E-2</v>
      </c>
      <c r="AF685">
        <f t="shared" si="166"/>
        <v>1.6106861093687426E-2</v>
      </c>
      <c r="AG685">
        <f t="shared" si="166"/>
        <v>-6.6703723126926848E-4</v>
      </c>
      <c r="AH685">
        <f t="shared" si="166"/>
        <v>-1.1827934512037848E-2</v>
      </c>
      <c r="AI685">
        <f t="shared" si="166"/>
        <v>1.3094912873880237E-2</v>
      </c>
      <c r="AJ685">
        <f t="shared" si="166"/>
        <v>-5.0485139422940199E-3</v>
      </c>
      <c r="AK685">
        <f t="shared" si="166"/>
        <v>-3.9202772061487524E-3</v>
      </c>
      <c r="AL685">
        <f t="shared" si="166"/>
        <v>7.0320652148623108E-3</v>
      </c>
      <c r="AM685">
        <f t="shared" si="166"/>
        <v>-4.120116727753002E-3</v>
      </c>
      <c r="AN685">
        <f t="shared" si="166"/>
        <v>-4.328538070465571E-5</v>
      </c>
      <c r="AO685">
        <f t="shared" si="166"/>
        <v>1.3326464791939404E-3</v>
      </c>
      <c r="AP685">
        <f t="shared" si="166"/>
        <v>-2.158428713722259E-18</v>
      </c>
      <c r="AQ685">
        <f t="shared" si="166"/>
        <v>6.3867560241123646E-4</v>
      </c>
      <c r="AR685">
        <f t="shared" si="166"/>
        <v>1.4461150633590387E-3</v>
      </c>
      <c r="AS685">
        <f t="shared" si="166"/>
        <v>-4.3881596089621212E-3</v>
      </c>
      <c r="AT685">
        <f t="shared" si="166"/>
        <v>4.2784919600629993E-3</v>
      </c>
      <c r="AU685">
        <f t="shared" si="157"/>
        <v>2.6791942849757958E-3</v>
      </c>
      <c r="AV685">
        <f t="shared" si="158"/>
        <v>-3.6636441344812691E-2</v>
      </c>
      <c r="AW685">
        <f t="shared" si="159"/>
        <v>-5.5759274237509669E-2</v>
      </c>
      <c r="AX685">
        <f t="shared" si="160"/>
        <v>-2.3916693202692553E-2</v>
      </c>
      <c r="AY685">
        <f t="shared" si="161"/>
        <v>-2.6109110618092454E-2</v>
      </c>
    </row>
    <row r="686" spans="5:51" x14ac:dyDescent="0.25">
      <c r="E686">
        <v>679</v>
      </c>
      <c r="H686">
        <f t="shared" si="156"/>
        <v>-3.5819933412729821E-2</v>
      </c>
      <c r="I686">
        <f t="shared" si="156"/>
        <v>-1.2049726173015859E-2</v>
      </c>
      <c r="J686">
        <f t="shared" si="166"/>
        <v>5.0461613824293178E-2</v>
      </c>
      <c r="K686">
        <f t="shared" si="166"/>
        <v>-5.0895892721707345E-2</v>
      </c>
      <c r="L686">
        <f t="shared" si="166"/>
        <v>1.3738572758694504E-2</v>
      </c>
      <c r="M686">
        <f t="shared" si="166"/>
        <v>3.2538170665036975E-2</v>
      </c>
      <c r="N686">
        <f t="shared" si="166"/>
        <v>-5.3418548174746956E-2</v>
      </c>
      <c r="O686">
        <f t="shared" si="166"/>
        <v>3.4376926231718778E-2</v>
      </c>
      <c r="P686">
        <f t="shared" si="166"/>
        <v>8.9484525863828632E-3</v>
      </c>
      <c r="Q686">
        <f t="shared" si="166"/>
        <v>-4.3616358089739383E-2</v>
      </c>
      <c r="R686">
        <f t="shared" si="166"/>
        <v>4.4681719785377355E-2</v>
      </c>
      <c r="S686">
        <f t="shared" si="166"/>
        <v>-1.3315257402821076E-2</v>
      </c>
      <c r="T686">
        <f t="shared" si="166"/>
        <v>-2.5544101633736355E-2</v>
      </c>
      <c r="U686">
        <f t="shared" si="166"/>
        <v>4.3124371909666039E-2</v>
      </c>
      <c r="V686">
        <f t="shared" si="166"/>
        <v>-2.8324660105570266E-2</v>
      </c>
      <c r="W686">
        <f t="shared" si="166"/>
        <v>-5.4328835237380186E-3</v>
      </c>
      <c r="X686">
        <f t="shared" si="166"/>
        <v>3.2080513008095696E-2</v>
      </c>
      <c r="Y686">
        <f t="shared" si="166"/>
        <v>-3.3167487482723274E-2</v>
      </c>
      <c r="Z686">
        <f t="shared" si="166"/>
        <v>1.0656311145273448E-2</v>
      </c>
      <c r="AA686">
        <f t="shared" si="166"/>
        <v>1.662826967471568E-2</v>
      </c>
      <c r="AB686">
        <f t="shared" si="166"/>
        <v>-2.8647298959284306E-2</v>
      </c>
      <c r="AC686">
        <f t="shared" si="166"/>
        <v>1.8932979904245004E-2</v>
      </c>
      <c r="AD686">
        <f t="shared" si="166"/>
        <v>2.4462274646493299E-3</v>
      </c>
      <c r="AE686">
        <f t="shared" si="166"/>
        <v>-1.8540980603742013E-2</v>
      </c>
      <c r="AF686">
        <f t="shared" si="166"/>
        <v>1.8934750823185673E-2</v>
      </c>
      <c r="AG686">
        <f t="shared" si="166"/>
        <v>-6.3077431820997365E-3</v>
      </c>
      <c r="AH686">
        <f t="shared" si="166"/>
        <v>-7.812814948878425E-3</v>
      </c>
      <c r="AI686">
        <f t="shared" si="166"/>
        <v>1.3212473037160864E-2</v>
      </c>
      <c r="AJ686">
        <f t="shared" si="166"/>
        <v>-8.3039353882945945E-3</v>
      </c>
      <c r="AK686">
        <f t="shared" si="166"/>
        <v>-5.7813108187646206E-4</v>
      </c>
      <c r="AL686">
        <f t="shared" si="166"/>
        <v>5.8906029261979907E-3</v>
      </c>
      <c r="AM686">
        <f t="shared" si="166"/>
        <v>-5.0916612073371396E-3</v>
      </c>
      <c r="AN686">
        <f t="shared" si="166"/>
        <v>1.3481381822813482E-3</v>
      </c>
      <c r="AO686">
        <f t="shared" si="166"/>
        <v>7.900371830832062E-4</v>
      </c>
      <c r="AP686">
        <f t="shared" si="166"/>
        <v>-2.1889674445977114E-18</v>
      </c>
      <c r="AQ686">
        <f t="shared" si="166"/>
        <v>1.208601766714418E-3</v>
      </c>
      <c r="AR686">
        <f t="shared" si="166"/>
        <v>7.7205663859892341E-5</v>
      </c>
      <c r="AS686">
        <f t="shared" si="166"/>
        <v>-3.5387800218420113E-3</v>
      </c>
      <c r="AT686">
        <f t="shared" si="166"/>
        <v>5.5729846555838602E-3</v>
      </c>
      <c r="AU686">
        <f t="shared" si="157"/>
        <v>2.5919542385474947E-3</v>
      </c>
      <c r="AV686">
        <f t="shared" si="158"/>
        <v>-3.4565365724465349E-2</v>
      </c>
      <c r="AW686">
        <f t="shared" si="159"/>
        <v>-5.5736722505813074E-2</v>
      </c>
      <c r="AX686">
        <f t="shared" si="160"/>
        <v>-2.1224248502220162E-2</v>
      </c>
      <c r="AY686">
        <f t="shared" si="161"/>
        <v>-2.4757270917666951E-2</v>
      </c>
    </row>
    <row r="687" spans="5:51" x14ac:dyDescent="0.25">
      <c r="E687">
        <v>680</v>
      </c>
      <c r="H687">
        <f t="shared" si="156"/>
        <v>-3.6375337110781572E-2</v>
      </c>
      <c r="I687">
        <f t="shared" si="156"/>
        <v>-1.0650084006748016E-2</v>
      </c>
      <c r="J687">
        <f t="shared" si="166"/>
        <v>4.9471693843245491E-2</v>
      </c>
      <c r="K687">
        <f t="shared" si="166"/>
        <v>-5.1995927732808346E-2</v>
      </c>
      <c r="L687">
        <f t="shared" ref="J687:AT693" si="167">L$3*COS(L$1*$E687*2*PI()/500)</f>
        <v>1.7071271008615978E-2</v>
      </c>
      <c r="M687">
        <f t="shared" si="167"/>
        <v>2.9159856826697618E-2</v>
      </c>
      <c r="N687">
        <f t="shared" si="167"/>
        <v>-5.3035009792506353E-2</v>
      </c>
      <c r="O687">
        <f t="shared" si="167"/>
        <v>3.8166683499499851E-2</v>
      </c>
      <c r="P687">
        <f t="shared" si="167"/>
        <v>3.2103083454954684E-3</v>
      </c>
      <c r="Q687">
        <f t="shared" si="167"/>
        <v>-4.0267152734218589E-2</v>
      </c>
      <c r="R687">
        <f t="shared" si="167"/>
        <v>4.6783080454958451E-2</v>
      </c>
      <c r="S687">
        <f t="shared" si="167"/>
        <v>-1.9891149864220338E-2</v>
      </c>
      <c r="T687">
        <f t="shared" si="167"/>
        <v>-1.9172827129038401E-2</v>
      </c>
      <c r="U687">
        <f t="shared" si="167"/>
        <v>4.1888550014480608E-2</v>
      </c>
      <c r="V687">
        <f t="shared" si="167"/>
        <v>-3.3474878772897898E-2</v>
      </c>
      <c r="W687">
        <f t="shared" si="167"/>
        <v>2.475744679125879E-3</v>
      </c>
      <c r="X687">
        <f t="shared" si="167"/>
        <v>2.7271091068223605E-2</v>
      </c>
      <c r="Y687">
        <f t="shared" si="167"/>
        <v>-3.5053547572593054E-2</v>
      </c>
      <c r="Z687">
        <f t="shared" si="167"/>
        <v>1.7791091247152523E-2</v>
      </c>
      <c r="AA687">
        <f t="shared" si="167"/>
        <v>9.5896994414735991E-3</v>
      </c>
      <c r="AB687">
        <f t="shared" si="167"/>
        <v>-2.6806845568830891E-2</v>
      </c>
      <c r="AC687">
        <f t="shared" si="167"/>
        <v>2.3317308315864673E-2</v>
      </c>
      <c r="AD687">
        <f t="shared" si="167"/>
        <v>-4.5672527495297967E-3</v>
      </c>
      <c r="AE687">
        <f t="shared" si="167"/>
        <v>-1.4111128541673158E-2</v>
      </c>
      <c r="AF687">
        <f t="shared" si="167"/>
        <v>1.9909175215944236E-2</v>
      </c>
      <c r="AG687">
        <f t="shared" si="167"/>
        <v>-1.1281068520948385E-2</v>
      </c>
      <c r="AH687">
        <f t="shared" si="167"/>
        <v>-2.9068865989114487E-3</v>
      </c>
      <c r="AI687">
        <f t="shared" si="167"/>
        <v>1.1711078692763516E-2</v>
      </c>
      <c r="AJ687">
        <f t="shared" si="167"/>
        <v>-1.046870039685284E-2</v>
      </c>
      <c r="AK687">
        <f t="shared" si="167"/>
        <v>2.8452118347695064E-3</v>
      </c>
      <c r="AL687">
        <f t="shared" si="167"/>
        <v>3.8664597882140743E-3</v>
      </c>
      <c r="AM687">
        <f t="shared" si="167"/>
        <v>-5.2509008702248967E-3</v>
      </c>
      <c r="AN687">
        <f t="shared" si="167"/>
        <v>2.511028522317103E-3</v>
      </c>
      <c r="AO687">
        <f t="shared" si="167"/>
        <v>1.0538863558048775E-4</v>
      </c>
      <c r="AP687">
        <f t="shared" si="167"/>
        <v>-1.8028452079565222E-18</v>
      </c>
      <c r="AQ687">
        <f t="shared" si="167"/>
        <v>1.5353699496595289E-3</v>
      </c>
      <c r="AR687">
        <f t="shared" si="167"/>
        <v>-1.3080958222850532E-3</v>
      </c>
      <c r="AS687">
        <f t="shared" si="167"/>
        <v>-1.8976794345002288E-3</v>
      </c>
      <c r="AT687">
        <f t="shared" si="167"/>
        <v>5.5554989732934205E-3</v>
      </c>
      <c r="AU687">
        <f t="shared" si="157"/>
        <v>2.4462727257159034E-3</v>
      </c>
      <c r="AV687">
        <f t="shared" si="158"/>
        <v>-3.2478383998476468E-2</v>
      </c>
      <c r="AW687">
        <f t="shared" si="159"/>
        <v>-5.5243697853508474E-2</v>
      </c>
      <c r="AX687">
        <f t="shared" si="160"/>
        <v>-1.9295587615068444E-2</v>
      </c>
      <c r="AY687">
        <f t="shared" si="161"/>
        <v>-2.4278882862193665E-2</v>
      </c>
    </row>
    <row r="688" spans="5:51" x14ac:dyDescent="0.25">
      <c r="E688">
        <v>681</v>
      </c>
      <c r="H688">
        <f t="shared" si="156"/>
        <v>-3.6924996721427246E-2</v>
      </c>
      <c r="I688">
        <f t="shared" si="156"/>
        <v>-9.2437150191539991E-3</v>
      </c>
      <c r="J688">
        <f t="shared" si="167"/>
        <v>4.8411471878213763E-2</v>
      </c>
      <c r="K688">
        <f t="shared" si="167"/>
        <v>-5.296461651783553E-2</v>
      </c>
      <c r="L688">
        <f t="shared" si="167"/>
        <v>2.0336596750988294E-2</v>
      </c>
      <c r="M688">
        <f t="shared" si="167"/>
        <v>2.5615850865096521E-2</v>
      </c>
      <c r="N688">
        <f t="shared" si="167"/>
        <v>-5.2241363256358711E-2</v>
      </c>
      <c r="O688">
        <f t="shared" si="167"/>
        <v>4.1571034893542844E-2</v>
      </c>
      <c r="P688">
        <f t="shared" si="167"/>
        <v>-2.5688552217014442E-3</v>
      </c>
      <c r="Q688">
        <f t="shared" si="167"/>
        <v>-3.6282910325648024E-2</v>
      </c>
      <c r="R688">
        <f t="shared" si="167"/>
        <v>4.7991953346420903E-2</v>
      </c>
      <c r="S688">
        <f t="shared" si="167"/>
        <v>-2.6015582633388414E-2</v>
      </c>
      <c r="T688">
        <f t="shared" si="167"/>
        <v>-1.229101644416263E-2</v>
      </c>
      <c r="U688">
        <f t="shared" si="167"/>
        <v>3.9359572829134742E-2</v>
      </c>
      <c r="V688">
        <f t="shared" si="167"/>
        <v>-3.7439233171040712E-2</v>
      </c>
      <c r="W688">
        <f t="shared" si="167"/>
        <v>1.0284625388247849E-2</v>
      </c>
      <c r="X688">
        <f t="shared" si="167"/>
        <v>2.1221822983704786E-2</v>
      </c>
      <c r="Y688">
        <f t="shared" si="167"/>
        <v>-3.515376070926586E-2</v>
      </c>
      <c r="Z688">
        <f t="shared" si="167"/>
        <v>2.3916466492555178E-2</v>
      </c>
      <c r="AA688">
        <f t="shared" si="167"/>
        <v>1.9485731238761909E-3</v>
      </c>
      <c r="AB688">
        <f t="shared" si="167"/>
        <v>-2.3110374055092725E-2</v>
      </c>
      <c r="AC688">
        <f t="shared" si="167"/>
        <v>2.5930811749286672E-2</v>
      </c>
      <c r="AD688">
        <f t="shared" si="167"/>
        <v>-1.1201850017397671E-2</v>
      </c>
      <c r="AE688">
        <f t="shared" si="167"/>
        <v>-8.4074520578701038E-3</v>
      </c>
      <c r="AF688">
        <f t="shared" si="167"/>
        <v>1.8934750823185777E-2</v>
      </c>
      <c r="AG688">
        <f t="shared" si="167"/>
        <v>-1.5060818567339873E-2</v>
      </c>
      <c r="AH688">
        <f t="shared" si="167"/>
        <v>2.3304818455038394E-3</v>
      </c>
      <c r="AI688">
        <f t="shared" si="167"/>
        <v>8.7746991199309943E-3</v>
      </c>
      <c r="AJ688">
        <f t="shared" si="167"/>
        <v>-1.1258484153078563E-2</v>
      </c>
      <c r="AK688">
        <f t="shared" si="167"/>
        <v>5.8689532045550696E-3</v>
      </c>
      <c r="AL688">
        <f t="shared" si="167"/>
        <v>1.2629447162393493E-3</v>
      </c>
      <c r="AM688">
        <f t="shared" si="167"/>
        <v>-4.5724312089471895E-3</v>
      </c>
      <c r="AN688">
        <f t="shared" si="167"/>
        <v>3.2482551962189055E-3</v>
      </c>
      <c r="AO688">
        <f t="shared" si="167"/>
        <v>-5.9820753011491097E-4</v>
      </c>
      <c r="AP688">
        <f t="shared" si="167"/>
        <v>-1.0735587865380087E-18</v>
      </c>
      <c r="AQ688">
        <f t="shared" si="167"/>
        <v>1.5532378249275137E-3</v>
      </c>
      <c r="AR688">
        <f t="shared" si="167"/>
        <v>-2.4156661292950654E-3</v>
      </c>
      <c r="AS688">
        <f t="shared" si="167"/>
        <v>1.6798347395513056E-4</v>
      </c>
      <c r="AT688">
        <f t="shared" si="167"/>
        <v>4.23015134962639E-3</v>
      </c>
      <c r="AU688">
        <f t="shared" si="157"/>
        <v>2.2427601376325199E-3</v>
      </c>
      <c r="AV688">
        <f t="shared" si="158"/>
        <v>-3.0385259629214716E-2</v>
      </c>
      <c r="AW688">
        <f t="shared" si="159"/>
        <v>-5.429150267428353E-2</v>
      </c>
      <c r="AX688">
        <f t="shared" si="160"/>
        <v>-1.8322195026089554E-2</v>
      </c>
      <c r="AY688">
        <f t="shared" si="161"/>
        <v>-2.479109588390796E-2</v>
      </c>
    </row>
    <row r="689" spans="5:51" x14ac:dyDescent="0.25">
      <c r="E689">
        <v>682</v>
      </c>
      <c r="H689">
        <f t="shared" si="156"/>
        <v>-3.7468825447042539E-2</v>
      </c>
      <c r="I689">
        <f t="shared" si="156"/>
        <v>-7.8315075030294442E-3</v>
      </c>
      <c r="J689">
        <f t="shared" si="167"/>
        <v>4.7282454562624518E-2</v>
      </c>
      <c r="K689">
        <f t="shared" si="167"/>
        <v>-5.3799512084847505E-2</v>
      </c>
      <c r="L689">
        <f t="shared" si="167"/>
        <v>2.3521663236891747E-2</v>
      </c>
      <c r="M689">
        <f t="shared" si="167"/>
        <v>2.1926290529061809E-2</v>
      </c>
      <c r="N689">
        <f t="shared" si="167"/>
        <v>-5.1043745661725877E-2</v>
      </c>
      <c r="O689">
        <f t="shared" si="167"/>
        <v>4.4555603389091723E-2</v>
      </c>
      <c r="P689">
        <f t="shared" si="167"/>
        <v>-8.3151955522366202E-3</v>
      </c>
      <c r="Q689">
        <f t="shared" si="167"/>
        <v>-3.1726464746881899E-2</v>
      </c>
      <c r="R689">
        <f t="shared" si="167"/>
        <v>4.8285276611968159E-2</v>
      </c>
      <c r="S689">
        <f t="shared" si="167"/>
        <v>-3.1549552457524797E-2</v>
      </c>
      <c r="T689">
        <f t="shared" si="167"/>
        <v>-5.0819192019270487E-3</v>
      </c>
      <c r="U689">
        <f t="shared" si="167"/>
        <v>3.5615513245261028E-2</v>
      </c>
      <c r="V689">
        <f t="shared" si="167"/>
        <v>-4.0077284069046468E-2</v>
      </c>
      <c r="W689">
        <f t="shared" si="167"/>
        <v>1.7679139617983074E-2</v>
      </c>
      <c r="X689">
        <f t="shared" si="167"/>
        <v>1.4207731183739521E-2</v>
      </c>
      <c r="Y689">
        <f t="shared" si="167"/>
        <v>-3.3463021408783829E-2</v>
      </c>
      <c r="Z689">
        <f t="shared" si="167"/>
        <v>2.8684904319561645E-2</v>
      </c>
      <c r="AA689">
        <f t="shared" si="167"/>
        <v>-5.8149892094450251E-3</v>
      </c>
      <c r="AB689">
        <f t="shared" si="167"/>
        <v>-1.7813815989879998E-2</v>
      </c>
      <c r="AC689">
        <f t="shared" si="167"/>
        <v>2.6575008583142452E-2</v>
      </c>
      <c r="AD689">
        <f t="shared" si="167"/>
        <v>-1.6907181888430857E-2</v>
      </c>
      <c r="AE689">
        <f t="shared" si="167"/>
        <v>-1.9448272217621474E-3</v>
      </c>
      <c r="AF689">
        <f t="shared" si="167"/>
        <v>1.6106861093687624E-2</v>
      </c>
      <c r="AG689">
        <f t="shared" si="167"/>
        <v>-1.7247082952973721E-2</v>
      </c>
      <c r="AH689">
        <f t="shared" si="167"/>
        <v>7.3021312476719618E-3</v>
      </c>
      <c r="AI689">
        <f t="shared" si="167"/>
        <v>4.7631356164461996E-3</v>
      </c>
      <c r="AJ689">
        <f t="shared" si="167"/>
        <v>-1.0569554787968125E-2</v>
      </c>
      <c r="AK689">
        <f t="shared" si="167"/>
        <v>8.0684175379785172E-3</v>
      </c>
      <c r="AL689">
        <f t="shared" si="167"/>
        <v>-1.5298170472440296E-3</v>
      </c>
      <c r="AM689">
        <f t="shared" si="167"/>
        <v>-3.1644927665006152E-3</v>
      </c>
      <c r="AN689">
        <f t="shared" si="167"/>
        <v>3.4348452672015709E-3</v>
      </c>
      <c r="AO689">
        <f t="shared" si="167"/>
        <v>-1.1942531253131036E-3</v>
      </c>
      <c r="AP689">
        <f t="shared" si="167"/>
        <v>-1.3992485698777483E-19</v>
      </c>
      <c r="AQ689">
        <f t="shared" si="167"/>
        <v>1.2586105636831154E-3</v>
      </c>
      <c r="AR689">
        <f t="shared" si="167"/>
        <v>-3.0103490842810772E-3</v>
      </c>
      <c r="AS689">
        <f t="shared" si="167"/>
        <v>2.196063926535971E-3</v>
      </c>
      <c r="AT689">
        <f t="shared" si="167"/>
        <v>1.9089518712414916E-3</v>
      </c>
      <c r="AU689">
        <f t="shared" si="157"/>
        <v>1.9821216125525329E-3</v>
      </c>
      <c r="AV689">
        <f t="shared" si="158"/>
        <v>-2.8295727235403224E-2</v>
      </c>
      <c r="AW689">
        <f t="shared" si="159"/>
        <v>-5.289923927809409E-2</v>
      </c>
      <c r="AX689">
        <f t="shared" si="160"/>
        <v>-1.8397396069550754E-2</v>
      </c>
      <c r="AY689">
        <f t="shared" si="161"/>
        <v>-2.6180789803072594E-2</v>
      </c>
    </row>
    <row r="690" spans="5:51" x14ac:dyDescent="0.25">
      <c r="E690">
        <v>683</v>
      </c>
      <c r="H690">
        <f t="shared" si="156"/>
        <v>-3.8006737410767343E-2</v>
      </c>
      <c r="I690">
        <f t="shared" si="156"/>
        <v>-6.4143534389101437E-3</v>
      </c>
      <c r="J690">
        <f t="shared" si="167"/>
        <v>4.608624629186147E-2</v>
      </c>
      <c r="K690">
        <f t="shared" si="167"/>
        <v>-5.449850541518296E-2</v>
      </c>
      <c r="L690">
        <f t="shared" si="167"/>
        <v>2.6613900464024585E-2</v>
      </c>
      <c r="M690">
        <f t="shared" si="167"/>
        <v>1.8112140636411107E-2</v>
      </c>
      <c r="N690">
        <f t="shared" si="167"/>
        <v>-4.9451417924043568E-2</v>
      </c>
      <c r="O690">
        <f t="shared" si="167"/>
        <v>4.7090250914841633E-2</v>
      </c>
      <c r="P690">
        <f t="shared" si="167"/>
        <v>-1.3955289478073804E-2</v>
      </c>
      <c r="Q690">
        <f t="shared" si="167"/>
        <v>-2.6669673866586609E-2</v>
      </c>
      <c r="R690">
        <f t="shared" si="167"/>
        <v>4.7657454480073344E-2</v>
      </c>
      <c r="S690">
        <f t="shared" si="167"/>
        <v>-3.6367457532276555E-2</v>
      </c>
      <c r="T690">
        <f t="shared" si="167"/>
        <v>2.2624999518790368E-3</v>
      </c>
      <c r="U690">
        <f t="shared" si="167"/>
        <v>3.0771955365338267E-2</v>
      </c>
      <c r="V690">
        <f t="shared" si="167"/>
        <v>-4.1295577198671732E-2</v>
      </c>
      <c r="W690">
        <f t="shared" si="167"/>
        <v>2.4361363164726479E-2</v>
      </c>
      <c r="X690">
        <f t="shared" si="167"/>
        <v>6.5477026044830668E-3</v>
      </c>
      <c r="Y690">
        <f t="shared" si="167"/>
        <v>-3.0067466505719436E-2</v>
      </c>
      <c r="Z690">
        <f t="shared" si="167"/>
        <v>3.1825860092459059E-2</v>
      </c>
      <c r="AA690">
        <f t="shared" si="167"/>
        <v>-1.321317438470164E-2</v>
      </c>
      <c r="AB690">
        <f t="shared" si="167"/>
        <v>-1.1283887693276073E-2</v>
      </c>
      <c r="AC690">
        <f t="shared" si="167"/>
        <v>2.5200975509954756E-2</v>
      </c>
      <c r="AD690">
        <f t="shared" si="167"/>
        <v>-2.12099544444838E-2</v>
      </c>
      <c r="AE690">
        <f t="shared" si="167"/>
        <v>4.693358938433115E-3</v>
      </c>
      <c r="AF690">
        <f t="shared" si="167"/>
        <v>1.1702319577238884E-2</v>
      </c>
      <c r="AG690">
        <f t="shared" si="167"/>
        <v>-1.7608547494390253E-2</v>
      </c>
      <c r="AH690">
        <f t="shared" si="167"/>
        <v>1.144119947130059E-2</v>
      </c>
      <c r="AI690">
        <f t="shared" si="167"/>
        <v>1.6793422357919117E-4</v>
      </c>
      <c r="AJ690">
        <f t="shared" si="167"/>
        <v>-8.4923977414802995E-3</v>
      </c>
      <c r="AK690">
        <f t="shared" si="167"/>
        <v>9.1346966057263574E-3</v>
      </c>
      <c r="AL690">
        <f t="shared" si="167"/>
        <v>-4.0933424783034722E-3</v>
      </c>
      <c r="AM690">
        <f t="shared" si="167"/>
        <v>-1.2517028400383218E-3</v>
      </c>
      <c r="AN690">
        <f t="shared" si="167"/>
        <v>3.0391684240310959E-3</v>
      </c>
      <c r="AO690">
        <f t="shared" si="167"/>
        <v>-1.575586269598478E-3</v>
      </c>
      <c r="AP690">
        <f t="shared" si="167"/>
        <v>8.2034319470817048E-19</v>
      </c>
      <c r="AQ690">
        <f t="shared" si="167"/>
        <v>7.1076407637957531E-4</v>
      </c>
      <c r="AR690">
        <f t="shared" si="167"/>
        <v>-2.9658832960774181E-3</v>
      </c>
      <c r="AS690">
        <f t="shared" si="167"/>
        <v>3.7328253602070772E-3</v>
      </c>
      <c r="AT690">
        <f t="shared" si="167"/>
        <v>-8.6164837426073559E-4</v>
      </c>
      <c r="AU690">
        <f t="shared" si="157"/>
        <v>1.6651554421839854E-3</v>
      </c>
      <c r="AV690">
        <f t="shared" si="158"/>
        <v>-2.6219449508974389E-2</v>
      </c>
      <c r="AW690">
        <f t="shared" si="159"/>
        <v>-5.1093439226425633E-2</v>
      </c>
      <c r="AX690">
        <f t="shared" si="160"/>
        <v>-1.9507467300968865E-2</v>
      </c>
      <c r="AY690">
        <f t="shared" si="161"/>
        <v>-2.8129987633893957E-2</v>
      </c>
    </row>
    <row r="691" spans="5:51" x14ac:dyDescent="0.25">
      <c r="E691">
        <v>684</v>
      </c>
      <c r="H691">
        <f t="shared" si="156"/>
        <v>-3.8538647670066831E-2</v>
      </c>
      <c r="I691">
        <f t="shared" si="156"/>
        <v>-4.9931479316776238E-3</v>
      </c>
      <c r="J691">
        <f t="shared" si="167"/>
        <v>4.4824546943332606E-2</v>
      </c>
      <c r="K691">
        <f t="shared" si="167"/>
        <v>-5.5059830791025201E-2</v>
      </c>
      <c r="L691">
        <f t="shared" si="167"/>
        <v>2.9601104784760499E-2</v>
      </c>
      <c r="M691">
        <f t="shared" si="167"/>
        <v>1.4195073947676736E-2</v>
      </c>
      <c r="N691">
        <f t="shared" si="167"/>
        <v>-4.7476693166124059E-2</v>
      </c>
      <c r="O691">
        <f t="shared" si="167"/>
        <v>4.9149382686160516E-2</v>
      </c>
      <c r="P691">
        <f t="shared" si="167"/>
        <v>-1.9417071381754761E-2</v>
      </c>
      <c r="Q691">
        <f t="shared" si="167"/>
        <v>-2.1192286297724374E-2</v>
      </c>
      <c r="R691">
        <f t="shared" si="167"/>
        <v>4.612046400684526E-2</v>
      </c>
      <c r="S691">
        <f t="shared" si="167"/>
        <v>-4.0359948224409574E-2</v>
      </c>
      <c r="T691">
        <f t="shared" si="167"/>
        <v>9.5466730045070981E-3</v>
      </c>
      <c r="U691">
        <f t="shared" si="167"/>
        <v>2.4978426267612798E-2</v>
      </c>
      <c r="V691">
        <f t="shared" si="167"/>
        <v>-4.1050953918428834E-2</v>
      </c>
      <c r="W691">
        <f t="shared" si="167"/>
        <v>3.0062069941865496E-2</v>
      </c>
      <c r="X691">
        <f t="shared" si="167"/>
        <v>-1.4100091078070413E-3</v>
      </c>
      <c r="Y691">
        <f t="shared" si="167"/>
        <v>-2.5140086804082976E-2</v>
      </c>
      <c r="Z691">
        <f t="shared" si="167"/>
        <v>3.3161126866710702E-2</v>
      </c>
      <c r="AA691">
        <f t="shared" si="167"/>
        <v>-1.978112721871142E-2</v>
      </c>
      <c r="AB691">
        <f t="shared" si="167"/>
        <v>-3.972699997611631E-3</v>
      </c>
      <c r="AC691">
        <f t="shared" si="167"/>
        <v>2.1913062999937089E-2</v>
      </c>
      <c r="AD691">
        <f t="shared" si="167"/>
        <v>-2.3753225069777069E-2</v>
      </c>
      <c r="AE691">
        <f t="shared" si="167"/>
        <v>1.0907871313921166E-2</v>
      </c>
      <c r="AF691">
        <f t="shared" si="167"/>
        <v>6.152273485715576E-3</v>
      </c>
      <c r="AG691">
        <f t="shared" si="167"/>
        <v>-1.6106968017739264E-2</v>
      </c>
      <c r="AH691">
        <f t="shared" si="167"/>
        <v>1.4275754393725665E-2</v>
      </c>
      <c r="AI691">
        <f t="shared" si="167"/>
        <v>-4.4478445333806368E-3</v>
      </c>
      <c r="AJ691">
        <f t="shared" si="167"/>
        <v>-5.2998312134684986E-3</v>
      </c>
      <c r="AK691">
        <f t="shared" si="167"/>
        <v>8.9180346814767865E-3</v>
      </c>
      <c r="AL691">
        <f t="shared" si="167"/>
        <v>-6.0434986056479203E-3</v>
      </c>
      <c r="AM691">
        <f t="shared" si="167"/>
        <v>8.6077913281720677E-4</v>
      </c>
      <c r="AN691">
        <f t="shared" si="167"/>
        <v>2.1282988772036932E-3</v>
      </c>
      <c r="AO691">
        <f t="shared" si="167"/>
        <v>-1.6736478172685936E-3</v>
      </c>
      <c r="AP691">
        <f t="shared" si="167"/>
        <v>1.6244622867443562E-18</v>
      </c>
      <c r="AQ691">
        <f t="shared" si="167"/>
        <v>1.991932215776213E-5</v>
      </c>
      <c r="AR691">
        <f t="shared" si="167"/>
        <v>-2.2917096141834726E-3</v>
      </c>
      <c r="AS691">
        <f t="shared" si="167"/>
        <v>4.4344525923751378E-3</v>
      </c>
      <c r="AT691">
        <f t="shared" si="167"/>
        <v>-3.4294014730055907E-3</v>
      </c>
      <c r="AU691">
        <f t="shared" si="157"/>
        <v>1.2927513415881484E-3</v>
      </c>
      <c r="AV691">
        <f t="shared" si="158"/>
        <v>-2.4165974664676553E-2</v>
      </c>
      <c r="AW691">
        <f t="shared" si="159"/>
        <v>-4.89075688764425E-2</v>
      </c>
      <c r="AX691">
        <f t="shared" si="160"/>
        <v>-2.1533651330155858E-2</v>
      </c>
      <c r="AY691">
        <f t="shared" si="161"/>
        <v>-3.0189313605093585E-2</v>
      </c>
    </row>
    <row r="692" spans="5:51" x14ac:dyDescent="0.25">
      <c r="E692">
        <v>685</v>
      </c>
      <c r="H692">
        <f t="shared" si="156"/>
        <v>-3.9064472230145045E-2</v>
      </c>
      <c r="I692">
        <f t="shared" si="156"/>
        <v>-3.5687886451913199E-3</v>
      </c>
      <c r="J692">
        <f t="shared" si="167"/>
        <v>4.3499149460851011E-2</v>
      </c>
      <c r="K692">
        <f t="shared" si="167"/>
        <v>-5.5482070255758652E-2</v>
      </c>
      <c r="L692">
        <f t="shared" si="167"/>
        <v>3.2471487068369699E-2</v>
      </c>
      <c r="M692">
        <f t="shared" si="167"/>
        <v>1.0197348017156119E-2</v>
      </c>
      <c r="N692">
        <f t="shared" si="167"/>
        <v>-4.5134841503464584E-2</v>
      </c>
      <c r="O692">
        <f t="shared" si="167"/>
        <v>5.0712205660355447E-2</v>
      </c>
      <c r="P692">
        <f t="shared" si="167"/>
        <v>-2.4630754006097294E-2</v>
      </c>
      <c r="Q692">
        <f t="shared" si="167"/>
        <v>-1.5380683714288195E-2</v>
      </c>
      <c r="R692">
        <f t="shared" si="167"/>
        <v>4.3703626587948768E-2</v>
      </c>
      <c r="S692">
        <f t="shared" si="167"/>
        <v>-4.3436408926911932E-2</v>
      </c>
      <c r="T692">
        <f t="shared" si="167"/>
        <v>1.657663618311327E-2</v>
      </c>
      <c r="U692">
        <f t="shared" si="167"/>
        <v>1.8413779906179314E-2</v>
      </c>
      <c r="V692">
        <f t="shared" si="167"/>
        <v>-3.9352080129975216E-2</v>
      </c>
      <c r="W692">
        <f t="shared" si="167"/>
        <v>3.4551579070604688E-2</v>
      </c>
      <c r="X692">
        <f t="shared" si="167"/>
        <v>-9.3036165144843707E-3</v>
      </c>
      <c r="Y692">
        <f t="shared" si="167"/>
        <v>-1.893191384381324E-2</v>
      </c>
      <c r="Z692">
        <f t="shared" si="167"/>
        <v>3.2614946233351691E-2</v>
      </c>
      <c r="AA692">
        <f t="shared" si="167"/>
        <v>-2.5106159079673257E-2</v>
      </c>
      <c r="AB692">
        <f t="shared" si="167"/>
        <v>3.6135444247023477E-3</v>
      </c>
      <c r="AC692">
        <f t="shared" si="167"/>
        <v>1.6960970440342654E-2</v>
      </c>
      <c r="AD692">
        <f t="shared" si="167"/>
        <v>-2.4326013133146009E-2</v>
      </c>
      <c r="AE692">
        <f t="shared" si="167"/>
        <v>1.6137720214210997E-2</v>
      </c>
      <c r="AF692">
        <f t="shared" si="167"/>
        <v>-9.7458853162168686E-18</v>
      </c>
      <c r="AG692">
        <f t="shared" si="167"/>
        <v>-1.2901216722020294E-2</v>
      </c>
      <c r="AH692">
        <f t="shared" si="167"/>
        <v>1.5482603100728264E-2</v>
      </c>
      <c r="AI692">
        <f t="shared" si="167"/>
        <v>-8.518618737709753E-3</v>
      </c>
      <c r="AJ692">
        <f t="shared" si="167"/>
        <v>-1.4111736442765721E-3</v>
      </c>
      <c r="AK692">
        <f t="shared" si="167"/>
        <v>7.4488612886195928E-3</v>
      </c>
      <c r="AL692">
        <f t="shared" si="167"/>
        <v>-7.0880631409378511E-3</v>
      </c>
      <c r="AM692">
        <f t="shared" si="167"/>
        <v>2.8359355831710786E-3</v>
      </c>
      <c r="AN692">
        <f t="shared" si="167"/>
        <v>8.5664509608821969E-4</v>
      </c>
      <c r="AO692">
        <f t="shared" si="167"/>
        <v>-1.4708074730416546E-3</v>
      </c>
      <c r="AP692">
        <f t="shared" si="167"/>
        <v>2.1193716508060494E-18</v>
      </c>
      <c r="AQ692">
        <f t="shared" si="167"/>
        <v>-6.7493299046682753E-4</v>
      </c>
      <c r="AR692">
        <f t="shared" si="167"/>
        <v>-1.1309666744885279E-3</v>
      </c>
      <c r="AS692">
        <f t="shared" si="167"/>
        <v>4.1439725954409683E-3</v>
      </c>
      <c r="AT692">
        <f t="shared" si="167"/>
        <v>-5.1898132888514008E-3</v>
      </c>
      <c r="AU692">
        <f t="shared" si="157"/>
        <v>8.6588858551464587E-4</v>
      </c>
      <c r="AV692">
        <f t="shared" si="158"/>
        <v>-2.2144694601874307E-2</v>
      </c>
      <c r="AW692">
        <f t="shared" si="159"/>
        <v>-4.6381420148212817E-2</v>
      </c>
      <c r="AX692">
        <f t="shared" si="160"/>
        <v>-2.4264808715763118E-2</v>
      </c>
      <c r="AY692">
        <f t="shared" si="161"/>
        <v>-3.1882383723507872E-2</v>
      </c>
    </row>
    <row r="693" spans="5:51" x14ac:dyDescent="0.25">
      <c r="E693">
        <v>686</v>
      </c>
      <c r="H693">
        <f t="shared" si="156"/>
        <v>-3.9584128057208456E-2</v>
      </c>
      <c r="I693">
        <f t="shared" si="156"/>
        <v>-2.1421752353052367E-3</v>
      </c>
      <c r="J693">
        <f t="shared" si="167"/>
        <v>4.211193730676336E-2</v>
      </c>
      <c r="K693">
        <f t="shared" si="167"/>
        <v>-5.5764157195850129E-2</v>
      </c>
      <c r="L693">
        <f t="shared" si="167"/>
        <v>3.5213719227331061E-2</v>
      </c>
      <c r="M693">
        <f t="shared" si="167"/>
        <v>6.1416787210475674E-3</v>
      </c>
      <c r="N693">
        <f t="shared" si="167"/>
        <v>-4.244397196377838E-2</v>
      </c>
      <c r="O693">
        <f t="shared" si="167"/>
        <v>5.176293850411065E-2</v>
      </c>
      <c r="P693">
        <f t="shared" si="167"/>
        <v>-2.9529720152433207E-2</v>
      </c>
      <c r="Q693">
        <f t="shared" si="167"/>
        <v>-9.3265185607032692E-3</v>
      </c>
      <c r="R693">
        <f t="shared" si="167"/>
        <v>4.0453048589982374E-2</v>
      </c>
      <c r="S693">
        <f t="shared" si="167"/>
        <v>-4.5527014717072524E-2</v>
      </c>
      <c r="T693">
        <f t="shared" si="167"/>
        <v>2.31651948437426E-2</v>
      </c>
      <c r="U693">
        <f t="shared" si="167"/>
        <v>1.1280675651376557E-2</v>
      </c>
      <c r="V693">
        <f t="shared" si="167"/>
        <v>-3.6259139284228414E-2</v>
      </c>
      <c r="W693">
        <f t="shared" si="167"/>
        <v>3.7649008698506625E-2</v>
      </c>
      <c r="X693">
        <f t="shared" si="167"/>
        <v>-1.6774246599209376E-2</v>
      </c>
      <c r="Y693">
        <f t="shared" si="167"/>
        <v>-1.1759230784070415E-2</v>
      </c>
      <c r="Z693">
        <f t="shared" si="167"/>
        <v>3.0218306588550084E-2</v>
      </c>
      <c r="AA693">
        <f t="shared" si="167"/>
        <v>-2.885367863166451E-2</v>
      </c>
      <c r="AB693">
        <f t="shared" si="167"/>
        <v>1.0949598875042063E-2</v>
      </c>
      <c r="AC693">
        <f t="shared" si="167"/>
        <v>1.0720782801189483E-2</v>
      </c>
      <c r="AD693">
        <f t="shared" si="167"/>
        <v>-2.2880802186309709E-2</v>
      </c>
      <c r="AE693">
        <f t="shared" si="167"/>
        <v>1.9910802417261574E-2</v>
      </c>
      <c r="AF693">
        <f t="shared" si="167"/>
        <v>-6.1522734857150565E-3</v>
      </c>
      <c r="AG693">
        <f t="shared" si="167"/>
        <v>-8.330472961851982E-3</v>
      </c>
      <c r="AH693">
        <f t="shared" si="167"/>
        <v>1.4924141996218877E-2</v>
      </c>
      <c r="AI693">
        <f t="shared" si="167"/>
        <v>-1.1545587125685028E-2</v>
      </c>
      <c r="AJ693">
        <f t="shared" si="167"/>
        <v>2.6628304561090552E-3</v>
      </c>
      <c r="AK693">
        <f t="shared" si="167"/>
        <v>4.9335174641270641E-3</v>
      </c>
      <c r="AL693">
        <f t="shared" si="167"/>
        <v>-7.0705126989221495E-3</v>
      </c>
      <c r="AM693">
        <f t="shared" si="167"/>
        <v>4.3586573486072769E-3</v>
      </c>
      <c r="AN693">
        <f t="shared" si="167"/>
        <v>-5.6022515267585169E-4</v>
      </c>
      <c r="AO693">
        <f t="shared" si="167"/>
        <v>-1.0035335086180631E-3</v>
      </c>
      <c r="AP693">
        <f t="shared" si="167"/>
        <v>2.210867321013414E-18</v>
      </c>
      <c r="AQ693">
        <f t="shared" si="167"/>
        <v>-1.2339958743202255E-3</v>
      </c>
      <c r="AR693">
        <f t="shared" si="167"/>
        <v>2.6989988819870668E-4</v>
      </c>
      <c r="AS693">
        <f t="shared" ref="J693:AT700" si="168">AS$3*COS(AS$1*$E693*2*PI()/500)</f>
        <v>2.9263736174160154E-3</v>
      </c>
      <c r="AT693">
        <f t="shared" si="168"/>
        <v>-5.7284519901725731E-3</v>
      </c>
      <c r="AU693">
        <f t="shared" si="157"/>
        <v>3.856340142496667E-4</v>
      </c>
      <c r="AV693">
        <f t="shared" si="158"/>
        <v>-2.0164803954269402E-2</v>
      </c>
      <c r="AW693">
        <f t="shared" si="159"/>
        <v>-4.356039740602604E-2</v>
      </c>
      <c r="AX693">
        <f t="shared" si="160"/>
        <v>-2.7419364628644687E-2</v>
      </c>
      <c r="AY693">
        <f t="shared" si="161"/>
        <v>-3.2816723170213564E-2</v>
      </c>
    </row>
    <row r="694" spans="5:51" x14ac:dyDescent="0.25">
      <c r="E694">
        <v>687</v>
      </c>
      <c r="H694">
        <f t="shared" si="156"/>
        <v>-4.0097533091577792E-2</v>
      </c>
      <c r="I694">
        <f t="shared" si="156"/>
        <v>-7.1420878162663768E-4</v>
      </c>
      <c r="J694">
        <f t="shared" si="168"/>
        <v>4.0664881785447075E-2</v>
      </c>
      <c r="K694">
        <f t="shared" si="168"/>
        <v>-5.5905379035207141E-2</v>
      </c>
      <c r="L694">
        <f t="shared" si="168"/>
        <v>3.7816978924120483E-2</v>
      </c>
      <c r="M694">
        <f t="shared" si="168"/>
        <v>2.0511111813111098E-3</v>
      </c>
      <c r="N694">
        <f t="shared" si="168"/>
        <v>-3.9424892453836027E-2</v>
      </c>
      <c r="O694">
        <f t="shared" si="168"/>
        <v>5.2290970952855224E-2</v>
      </c>
      <c r="P694">
        <f t="shared" si="168"/>
        <v>-3.4051373873800403E-2</v>
      </c>
      <c r="Q694">
        <f t="shared" si="168"/>
        <v>-3.125268638023232E-3</v>
      </c>
      <c r="R694">
        <f t="shared" si="168"/>
        <v>3.6430741772470944E-2</v>
      </c>
      <c r="S694">
        <f t="shared" si="168"/>
        <v>-4.6584316138573126E-2</v>
      </c>
      <c r="T694">
        <f t="shared" si="168"/>
        <v>2.9136908111202151E-2</v>
      </c>
      <c r="U694">
        <f t="shared" si="168"/>
        <v>3.7993219252960273E-3</v>
      </c>
      <c r="V694">
        <f t="shared" si="168"/>
        <v>-3.1881700352610939E-2</v>
      </c>
      <c r="W694">
        <f t="shared" si="168"/>
        <v>3.9229563710375309E-2</v>
      </c>
      <c r="X694">
        <f t="shared" si="168"/>
        <v>-2.3482256482075498E-2</v>
      </c>
      <c r="Y694">
        <f t="shared" si="168"/>
        <v>-3.9874589609364998E-3</v>
      </c>
      <c r="Z694">
        <f t="shared" si="168"/>
        <v>2.6107184959407875E-2</v>
      </c>
      <c r="AA694">
        <f t="shared" si="168"/>
        <v>-3.0788215438821574E-2</v>
      </c>
      <c r="AB694">
        <f t="shared" si="168"/>
        <v>1.7527538988409325E-2</v>
      </c>
      <c r="AC694">
        <f t="shared" si="168"/>
        <v>3.6664089912743138E-3</v>
      </c>
      <c r="AD694">
        <f t="shared" si="168"/>
        <v>-1.9537481758402444E-2</v>
      </c>
      <c r="AE694">
        <f t="shared" si="168"/>
        <v>2.1886518357186979E-2</v>
      </c>
      <c r="AF694">
        <f t="shared" si="168"/>
        <v>-1.1702319577238442E-2</v>
      </c>
      <c r="AG694">
        <f t="shared" si="168"/>
        <v>-2.8783369219285136E-3</v>
      </c>
      <c r="AH694">
        <f t="shared" si="168"/>
        <v>1.2664046216783017E-2</v>
      </c>
      <c r="AI694">
        <f t="shared" si="168"/>
        <v>-1.3157848345036549E-2</v>
      </c>
      <c r="AJ694">
        <f t="shared" si="168"/>
        <v>6.3870927722723915E-3</v>
      </c>
      <c r="AK694">
        <f t="shared" si="168"/>
        <v>1.7252757731087882E-3</v>
      </c>
      <c r="AL694">
        <f t="shared" si="168"/>
        <v>-5.9934771358750236E-3</v>
      </c>
      <c r="AM694">
        <f t="shared" si="168"/>
        <v>5.186015024716154E-3</v>
      </c>
      <c r="AN694">
        <f t="shared" si="168"/>
        <v>-1.88212734742214E-3</v>
      </c>
      <c r="AO694">
        <f t="shared" si="168"/>
        <v>-3.5583620290978576E-4</v>
      </c>
      <c r="AP694">
        <f t="shared" si="168"/>
        <v>1.8815334721259868E-18</v>
      </c>
      <c r="AQ694">
        <f t="shared" si="168"/>
        <v>-1.5447917490829669E-3</v>
      </c>
      <c r="AR694">
        <f t="shared" si="168"/>
        <v>1.613462075380124E-3</v>
      </c>
      <c r="AS694">
        <f t="shared" si="168"/>
        <v>1.0540655495060096E-3</v>
      </c>
      <c r="AT694">
        <f t="shared" si="168"/>
        <v>-4.9185125751148515E-3</v>
      </c>
      <c r="AU694">
        <f t="shared" si="157"/>
        <v>-1.468600877573556E-4</v>
      </c>
      <c r="AV694">
        <f t="shared" si="158"/>
        <v>-1.8235260198844014E-2</v>
      </c>
      <c r="AW694">
        <f t="shared" si="159"/>
        <v>-4.0494713030337338E-2</v>
      </c>
      <c r="AX694">
        <f t="shared" si="160"/>
        <v>-3.0674274923372942E-2</v>
      </c>
      <c r="AY694">
        <f t="shared" si="161"/>
        <v>-3.2775247788976281E-2</v>
      </c>
    </row>
    <row r="695" spans="5:51" x14ac:dyDescent="0.25">
      <c r="E695">
        <v>688</v>
      </c>
      <c r="H695">
        <f t="shared" si="156"/>
        <v>-4.0604606260646693E-2</v>
      </c>
      <c r="I695">
        <f t="shared" si="156"/>
        <v>7.1420878162656103E-4</v>
      </c>
      <c r="J695">
        <f t="shared" si="168"/>
        <v>3.9160039241979264E-2</v>
      </c>
      <c r="K695">
        <f t="shared" si="168"/>
        <v>-5.5905379035207141E-2</v>
      </c>
      <c r="L695">
        <f t="shared" si="168"/>
        <v>4.0270992282030391E-2</v>
      </c>
      <c r="M695">
        <f t="shared" si="168"/>
        <v>-2.0511111813106969E-3</v>
      </c>
      <c r="N695">
        <f t="shared" si="168"/>
        <v>-3.6100948856463311E-2</v>
      </c>
      <c r="O695">
        <f t="shared" si="168"/>
        <v>5.2290970952855238E-2</v>
      </c>
      <c r="P695">
        <f t="shared" si="168"/>
        <v>-3.8137940287073388E-2</v>
      </c>
      <c r="Q695">
        <f t="shared" si="168"/>
        <v>3.1252686380227206E-3</v>
      </c>
      <c r="R695">
        <f t="shared" si="168"/>
        <v>3.1713440280313358E-2</v>
      </c>
      <c r="S695">
        <f t="shared" si="168"/>
        <v>-4.6584316138573181E-2</v>
      </c>
      <c r="T695">
        <f t="shared" si="168"/>
        <v>3.4332760538256617E-2</v>
      </c>
      <c r="U695">
        <f t="shared" si="168"/>
        <v>-3.7993219252951621E-3</v>
      </c>
      <c r="V695">
        <f t="shared" si="168"/>
        <v>-2.6374836291615598E-2</v>
      </c>
      <c r="W695">
        <f t="shared" si="168"/>
        <v>3.9229563710375351E-2</v>
      </c>
      <c r="X695">
        <f t="shared" si="168"/>
        <v>-2.9122674859559671E-2</v>
      </c>
      <c r="Y695">
        <f t="shared" si="168"/>
        <v>3.9874589609369465E-3</v>
      </c>
      <c r="Z695">
        <f t="shared" si="168"/>
        <v>2.0514832138717343E-2</v>
      </c>
      <c r="AA695">
        <f t="shared" si="168"/>
        <v>-3.0788215438821653E-2</v>
      </c>
      <c r="AB695">
        <f t="shared" si="168"/>
        <v>2.2891929751646663E-2</v>
      </c>
      <c r="AC695">
        <f t="shared" si="168"/>
        <v>-3.6664089912743915E-3</v>
      </c>
      <c r="AD695">
        <f t="shared" si="168"/>
        <v>-1.4573401749606767E-2</v>
      </c>
      <c r="AE695">
        <f t="shared" si="168"/>
        <v>2.1886518357187083E-2</v>
      </c>
      <c r="AF695">
        <f t="shared" si="168"/>
        <v>-1.6106861093687301E-2</v>
      </c>
      <c r="AG695">
        <f t="shared" si="168"/>
        <v>2.8783369219278977E-3</v>
      </c>
      <c r="AH695">
        <f t="shared" si="168"/>
        <v>8.9600094608535616E-3</v>
      </c>
      <c r="AI695">
        <f t="shared" si="168"/>
        <v>-1.3157848345036643E-2</v>
      </c>
      <c r="AJ695">
        <f t="shared" si="168"/>
        <v>9.2724608144694621E-3</v>
      </c>
      <c r="AK695">
        <f t="shared" si="168"/>
        <v>-1.7252757731086375E-3</v>
      </c>
      <c r="AL695">
        <f t="shared" si="168"/>
        <v>-4.0183454772406441E-3</v>
      </c>
      <c r="AM695">
        <f t="shared" si="168"/>
        <v>5.1860150247161766E-3</v>
      </c>
      <c r="AN695">
        <f t="shared" si="168"/>
        <v>-2.8849757282771635E-3</v>
      </c>
      <c r="AO695">
        <f t="shared" si="168"/>
        <v>3.5583620290983558E-4</v>
      </c>
      <c r="AP695">
        <f t="shared" si="168"/>
        <v>1.1940574503864199E-18</v>
      </c>
      <c r="AQ695">
        <f t="shared" si="168"/>
        <v>-1.5447917490829578E-3</v>
      </c>
      <c r="AR695">
        <f t="shared" si="168"/>
        <v>2.6144585903449314E-3</v>
      </c>
      <c r="AS695">
        <f t="shared" si="168"/>
        <v>-1.0540655495058526E-3</v>
      </c>
      <c r="AT695">
        <f t="shared" si="168"/>
        <v>-2.950668994094983E-3</v>
      </c>
      <c r="AU695">
        <f t="shared" si="157"/>
        <v>-7.303582370408665E-4</v>
      </c>
      <c r="AV695">
        <f t="shared" si="158"/>
        <v>-1.6364744990217617E-2</v>
      </c>
      <c r="AW695">
        <f t="shared" si="159"/>
        <v>-3.7238505724187056E-2</v>
      </c>
      <c r="AX695">
        <f t="shared" si="160"/>
        <v>-3.3698038475187417E-2</v>
      </c>
      <c r="AY695">
        <f t="shared" si="161"/>
        <v>-3.1766893076312433E-2</v>
      </c>
    </row>
    <row r="696" spans="5:51" x14ac:dyDescent="0.25">
      <c r="E696">
        <v>689</v>
      </c>
      <c r="H696">
        <f t="shared" si="156"/>
        <v>-4.1105267491683438E-2</v>
      </c>
      <c r="I696">
        <f t="shared" si="156"/>
        <v>2.1421752353051604E-3</v>
      </c>
      <c r="J696">
        <f t="shared" si="168"/>
        <v>3.7599548139957403E-2</v>
      </c>
      <c r="K696">
        <f t="shared" si="168"/>
        <v>-5.5764157195850143E-2</v>
      </c>
      <c r="L696">
        <f t="shared" si="168"/>
        <v>4.2566074431469703E-2</v>
      </c>
      <c r="M696">
        <f t="shared" si="168"/>
        <v>-6.1416787210471563E-3</v>
      </c>
      <c r="N696">
        <f t="shared" si="168"/>
        <v>-3.249784450192799E-2</v>
      </c>
      <c r="O696">
        <f t="shared" si="168"/>
        <v>5.1762938504110692E-2</v>
      </c>
      <c r="P696">
        <f t="shared" si="168"/>
        <v>-4.1737203784544805E-2</v>
      </c>
      <c r="Q696">
        <f t="shared" si="168"/>
        <v>9.3265185607027661E-3</v>
      </c>
      <c r="R696">
        <f t="shared" si="168"/>
        <v>2.6391136775099647E-2</v>
      </c>
      <c r="S696">
        <f t="shared" si="168"/>
        <v>-4.552701471707269E-2</v>
      </c>
      <c r="T696">
        <f t="shared" si="168"/>
        <v>3.8614396386702117E-2</v>
      </c>
      <c r="U696">
        <f t="shared" si="168"/>
        <v>-1.1280675651376313E-2</v>
      </c>
      <c r="V696">
        <f t="shared" si="168"/>
        <v>-1.9933630506009627E-2</v>
      </c>
      <c r="W696">
        <f t="shared" si="168"/>
        <v>3.764900869850675E-2</v>
      </c>
      <c r="X696">
        <f t="shared" si="168"/>
        <v>-3.3439067144501546E-2</v>
      </c>
      <c r="Y696">
        <f t="shared" si="168"/>
        <v>1.1759230784068946E-2</v>
      </c>
      <c r="Z696">
        <f t="shared" si="168"/>
        <v>1.375853884338264E-2</v>
      </c>
      <c r="AA696">
        <f t="shared" si="168"/>
        <v>-2.8853678631664745E-2</v>
      </c>
      <c r="AB696">
        <f t="shared" si="168"/>
        <v>2.6671358330992767E-2</v>
      </c>
      <c r="AC696">
        <f t="shared" si="168"/>
        <v>-1.0720782801188862E-2</v>
      </c>
      <c r="AD696">
        <f t="shared" si="168"/>
        <v>-8.4003644758015982E-3</v>
      </c>
      <c r="AE696">
        <f t="shared" si="168"/>
        <v>1.9910802417261866E-2</v>
      </c>
      <c r="AF696">
        <f t="shared" si="168"/>
        <v>-1.8934750823185784E-2</v>
      </c>
      <c r="AG696">
        <f t="shared" si="168"/>
        <v>8.3304729618514321E-3</v>
      </c>
      <c r="AH696">
        <f t="shared" si="168"/>
        <v>4.2343620294078548E-3</v>
      </c>
      <c r="AI696">
        <f t="shared" si="168"/>
        <v>-1.1545587125685108E-2</v>
      </c>
      <c r="AJ696">
        <f t="shared" si="168"/>
        <v>1.0939964241234968E-2</v>
      </c>
      <c r="AK696">
        <f t="shared" si="168"/>
        <v>-4.9335174641269349E-3</v>
      </c>
      <c r="AL696">
        <f t="shared" si="168"/>
        <v>-1.4410824844886046E-3</v>
      </c>
      <c r="AM696">
        <f t="shared" si="168"/>
        <v>4.3586573486073411E-3</v>
      </c>
      <c r="AN696">
        <f t="shared" si="168"/>
        <v>-3.3987697896402614E-3</v>
      </c>
      <c r="AO696">
        <f t="shared" si="168"/>
        <v>1.0035335086180275E-3</v>
      </c>
      <c r="AP696">
        <f t="shared" si="168"/>
        <v>2.7929749449036307E-19</v>
      </c>
      <c r="AQ696">
        <f t="shared" si="168"/>
        <v>-1.2339958743203133E-3</v>
      </c>
      <c r="AR696">
        <f t="shared" si="168"/>
        <v>3.0603607041766985E-3</v>
      </c>
      <c r="AS696">
        <f t="shared" si="168"/>
        <v>-2.9263736174158939E-3</v>
      </c>
      <c r="AT696">
        <f t="shared" si="168"/>
        <v>-2.8818615609239959E-4</v>
      </c>
      <c r="AU696">
        <f t="shared" si="157"/>
        <v>-1.3635441164208742E-3</v>
      </c>
      <c r="AV696">
        <f t="shared" si="158"/>
        <v>-1.4561626880801315E-2</v>
      </c>
      <c r="AW696">
        <f t="shared" si="159"/>
        <v>-3.3848896823507807E-2</v>
      </c>
      <c r="AX696">
        <f t="shared" si="160"/>
        <v>-3.6184389338294237E-2</v>
      </c>
      <c r="AY696">
        <f t="shared" si="161"/>
        <v>-3.0024551056167435E-2</v>
      </c>
    </row>
    <row r="697" spans="5:51" x14ac:dyDescent="0.25">
      <c r="E697">
        <v>690</v>
      </c>
      <c r="H697">
        <f t="shared" si="156"/>
        <v>-4.1599437724475941E-2</v>
      </c>
      <c r="I697">
        <f t="shared" si="156"/>
        <v>3.5687886451912436E-3</v>
      </c>
      <c r="J697">
        <f t="shared" si="168"/>
        <v>3.5985626022625845E-2</v>
      </c>
      <c r="K697">
        <f t="shared" si="168"/>
        <v>-5.5482070255758666E-2</v>
      </c>
      <c r="L697">
        <f t="shared" si="168"/>
        <v>4.4693167731717387E-2</v>
      </c>
      <c r="M697">
        <f t="shared" si="168"/>
        <v>-1.0197348017155713E-2</v>
      </c>
      <c r="N697">
        <f t="shared" si="168"/>
        <v>-2.864344140969494E-2</v>
      </c>
      <c r="O697">
        <f t="shared" si="168"/>
        <v>5.0712205660355517E-2</v>
      </c>
      <c r="P697">
        <f t="shared" si="168"/>
        <v>-4.4803175212531889E-2</v>
      </c>
      <c r="Q697">
        <f t="shared" si="168"/>
        <v>1.5380683714287708E-2</v>
      </c>
      <c r="R697">
        <f t="shared" si="168"/>
        <v>2.0565365631726548E-2</v>
      </c>
      <c r="S697">
        <f t="shared" si="168"/>
        <v>-4.3436408926912196E-2</v>
      </c>
      <c r="T697">
        <f t="shared" si="168"/>
        <v>4.1867803779403558E-2</v>
      </c>
      <c r="U697">
        <f t="shared" si="168"/>
        <v>-1.8413779906179081E-2</v>
      </c>
      <c r="V697">
        <f t="shared" si="168"/>
        <v>-1.2786265921964876E-2</v>
      </c>
      <c r="W697">
        <f t="shared" si="168"/>
        <v>3.4551579070604896E-2</v>
      </c>
      <c r="X697">
        <f t="shared" si="168"/>
        <v>-3.6235193944796129E-2</v>
      </c>
      <c r="Y697">
        <f t="shared" si="168"/>
        <v>1.8931913843813618E-2</v>
      </c>
      <c r="Z697">
        <f t="shared" si="168"/>
        <v>6.2216337388220702E-3</v>
      </c>
      <c r="AA697">
        <f t="shared" si="168"/>
        <v>-2.5106159079673632E-2</v>
      </c>
      <c r="AB697">
        <f t="shared" si="168"/>
        <v>2.8604149479319548E-2</v>
      </c>
      <c r="AC697">
        <f t="shared" si="168"/>
        <v>-1.6960970440342716E-2</v>
      </c>
      <c r="AD697">
        <f t="shared" si="168"/>
        <v>-1.5304630218799329E-3</v>
      </c>
      <c r="AE697">
        <f t="shared" si="168"/>
        <v>1.6137720214211455E-2</v>
      </c>
      <c r="AF697">
        <f t="shared" si="168"/>
        <v>-1.9909175215944236E-2</v>
      </c>
      <c r="AG697">
        <f t="shared" si="168"/>
        <v>1.2901216722020211E-2</v>
      </c>
      <c r="AH697">
        <f t="shared" si="168"/>
        <v>-9.7408282230258239E-4</v>
      </c>
      <c r="AI697">
        <f t="shared" si="168"/>
        <v>-8.5186187377098727E-3</v>
      </c>
      <c r="AJ697">
        <f t="shared" si="168"/>
        <v>1.1170589625583057E-2</v>
      </c>
      <c r="AK697">
        <f t="shared" si="168"/>
        <v>-7.4488612886195018E-3</v>
      </c>
      <c r="AL697">
        <f t="shared" si="168"/>
        <v>1.3521203581034534E-3</v>
      </c>
      <c r="AM697">
        <f t="shared" si="168"/>
        <v>2.8359355831711753E-3</v>
      </c>
      <c r="AN697">
        <f t="shared" si="168"/>
        <v>-3.3364123672007498E-3</v>
      </c>
      <c r="AO697">
        <f t="shared" si="168"/>
        <v>1.4708074730416334E-3</v>
      </c>
      <c r="AP697">
        <f t="shared" si="168"/>
        <v>-6.8862559298447185E-19</v>
      </c>
      <c r="AQ697">
        <f t="shared" si="168"/>
        <v>-6.7493299046679088E-4</v>
      </c>
      <c r="AR697">
        <f t="shared" si="168"/>
        <v>2.8564957501307797E-3</v>
      </c>
      <c r="AS697">
        <f t="shared" si="168"/>
        <v>-4.1439725954409085E-3</v>
      </c>
      <c r="AT697">
        <f t="shared" si="168"/>
        <v>2.4421407598940168E-3</v>
      </c>
      <c r="AU697">
        <f t="shared" si="157"/>
        <v>-2.0450230566588512E-3</v>
      </c>
      <c r="AV697">
        <f t="shared" si="158"/>
        <v>-1.283392558070013E-2</v>
      </c>
      <c r="AW697">
        <f t="shared" si="159"/>
        <v>-3.0385000845439446E-2</v>
      </c>
      <c r="AX697">
        <f t="shared" si="160"/>
        <v>-3.7883251545230555E-2</v>
      </c>
      <c r="AY697">
        <f t="shared" si="161"/>
        <v>-2.7950826075026625E-2</v>
      </c>
    </row>
    <row r="698" spans="5:51" x14ac:dyDescent="0.25">
      <c r="E698">
        <v>691</v>
      </c>
      <c r="H698">
        <f t="shared" si="156"/>
        <v>-4.2087038923815691E-2</v>
      </c>
      <c r="I698">
        <f t="shared" si="156"/>
        <v>4.9931479316775475E-3</v>
      </c>
      <c r="J698">
        <f t="shared" si="168"/>
        <v>3.4320566361624942E-2</v>
      </c>
      <c r="K698">
        <f t="shared" si="168"/>
        <v>-5.5059830791025222E-2</v>
      </c>
      <c r="L698">
        <f t="shared" si="168"/>
        <v>4.6643877517294319E-2</v>
      </c>
      <c r="M698">
        <f t="shared" si="168"/>
        <v>-1.4195073947676709E-2</v>
      </c>
      <c r="N698">
        <f t="shared" si="168"/>
        <v>-2.4567544837513177E-2</v>
      </c>
      <c r="O698">
        <f t="shared" si="168"/>
        <v>4.9149382686160606E-2</v>
      </c>
      <c r="P698">
        <f t="shared" si="168"/>
        <v>-4.7296679492217504E-2</v>
      </c>
      <c r="Q698">
        <f t="shared" si="168"/>
        <v>2.1192286297723909E-2</v>
      </c>
      <c r="R698">
        <f t="shared" si="168"/>
        <v>1.4347265952047175E-2</v>
      </c>
      <c r="S698">
        <f t="shared" si="168"/>
        <v>-4.0359948224409595E-2</v>
      </c>
      <c r="T698">
        <f t="shared" si="168"/>
        <v>4.4006350621279153E-2</v>
      </c>
      <c r="U698">
        <f t="shared" si="168"/>
        <v>-2.4978426267612087E-2</v>
      </c>
      <c r="V698">
        <f t="shared" si="168"/>
        <v>-5.185941493134897E-3</v>
      </c>
      <c r="W698">
        <f t="shared" si="168"/>
        <v>3.0062069941865773E-2</v>
      </c>
      <c r="X698">
        <f t="shared" si="168"/>
        <v>-3.7383932842619504E-2</v>
      </c>
      <c r="Y698">
        <f t="shared" si="168"/>
        <v>2.5140086804083289E-2</v>
      </c>
      <c r="Z698">
        <f t="shared" si="168"/>
        <v>-1.6682653009584796E-3</v>
      </c>
      <c r="AA698">
        <f t="shared" si="168"/>
        <v>-1.9781127218711912E-2</v>
      </c>
      <c r="AB698">
        <f t="shared" si="168"/>
        <v>2.8556483072562262E-2</v>
      </c>
      <c r="AC698">
        <f t="shared" si="168"/>
        <v>-2.1913062999936703E-2</v>
      </c>
      <c r="AD698">
        <f t="shared" si="168"/>
        <v>5.4664001682870151E-3</v>
      </c>
      <c r="AE698">
        <f t="shared" si="168"/>
        <v>1.0907871313921205E-2</v>
      </c>
      <c r="AF698">
        <f t="shared" si="168"/>
        <v>-1.8934750823185669E-2</v>
      </c>
      <c r="AG698">
        <f t="shared" si="168"/>
        <v>1.6106968017739212E-2</v>
      </c>
      <c r="AH698">
        <f t="shared" si="168"/>
        <v>-6.0714637946217226E-3</v>
      </c>
      <c r="AI698">
        <f t="shared" si="168"/>
        <v>-4.4478445333811433E-3</v>
      </c>
      <c r="AJ698">
        <f t="shared" si="168"/>
        <v>9.9340461417407235E-3</v>
      </c>
      <c r="AK698">
        <f t="shared" si="168"/>
        <v>-8.9180346814767483E-3</v>
      </c>
      <c r="AL698">
        <f t="shared" si="168"/>
        <v>3.9427139328449337E-3</v>
      </c>
      <c r="AM698">
        <f t="shared" si="168"/>
        <v>8.6077913281731953E-4</v>
      </c>
      <c r="AN698">
        <f t="shared" si="168"/>
        <v>-2.7084741449672489E-3</v>
      </c>
      <c r="AO698">
        <f t="shared" si="168"/>
        <v>1.6736478172685904E-3</v>
      </c>
      <c r="AP698">
        <f t="shared" si="168"/>
        <v>-1.5254716255961014E-18</v>
      </c>
      <c r="AQ698">
        <f t="shared" si="168"/>
        <v>1.9919322157802517E-5</v>
      </c>
      <c r="AR698">
        <f t="shared" si="168"/>
        <v>2.0461477545811418E-3</v>
      </c>
      <c r="AS698">
        <f t="shared" si="168"/>
        <v>-4.4344525923751292E-3</v>
      </c>
      <c r="AT698">
        <f t="shared" si="168"/>
        <v>4.5975448884400423E-3</v>
      </c>
      <c r="AU698">
        <f t="shared" si="157"/>
        <v>-2.7733246305131978E-3</v>
      </c>
      <c r="AV698">
        <f t="shared" si="158"/>
        <v>-1.1189277904244101E-2</v>
      </c>
      <c r="AW698">
        <f t="shared" si="159"/>
        <v>-2.6906907197766981E-2</v>
      </c>
      <c r="AX698">
        <f t="shared" si="160"/>
        <v>-3.862583449428994E-2</v>
      </c>
      <c r="AY698">
        <f t="shared" si="161"/>
        <v>-2.6024337233522165E-2</v>
      </c>
    </row>
    <row r="699" spans="5:51" x14ac:dyDescent="0.25">
      <c r="E699">
        <v>692</v>
      </c>
      <c r="H699">
        <f t="shared" si="156"/>
        <v>-4.2567994091820945E-2</v>
      </c>
      <c r="I699">
        <f t="shared" si="156"/>
        <v>6.4143534389100683E-3</v>
      </c>
      <c r="J699">
        <f t="shared" si="168"/>
        <v>3.2606735297843213E-2</v>
      </c>
      <c r="K699">
        <f t="shared" si="168"/>
        <v>-5.4498505415183002E-2</v>
      </c>
      <c r="L699">
        <f t="shared" si="168"/>
        <v>4.8410505227871117E-2</v>
      </c>
      <c r="M699">
        <f t="shared" si="168"/>
        <v>-1.8112140636411082E-2</v>
      </c>
      <c r="N699">
        <f t="shared" si="168"/>
        <v>-2.0301672803862164E-2</v>
      </c>
      <c r="O699">
        <f t="shared" si="168"/>
        <v>4.7090250914841758E-2</v>
      </c>
      <c r="P699">
        <f t="shared" si="168"/>
        <v>-4.9185856174481984E-2</v>
      </c>
      <c r="Q699">
        <f t="shared" si="168"/>
        <v>2.6669673866586772E-2</v>
      </c>
      <c r="R699">
        <f t="shared" si="168"/>
        <v>7.8554613476994901E-3</v>
      </c>
      <c r="S699">
        <f t="shared" si="168"/>
        <v>-3.6367457532276583E-2</v>
      </c>
      <c r="T699">
        <f t="shared" si="168"/>
        <v>4.4973091448394904E-2</v>
      </c>
      <c r="U699">
        <f t="shared" si="168"/>
        <v>-3.0771955365338086E-2</v>
      </c>
      <c r="V699">
        <f t="shared" si="168"/>
        <v>2.598097498501103E-3</v>
      </c>
      <c r="W699">
        <f t="shared" si="168"/>
        <v>2.4361363164726813E-2</v>
      </c>
      <c r="X699">
        <f t="shared" si="168"/>
        <v>-3.6833057856616024E-2</v>
      </c>
      <c r="Y699">
        <f t="shared" si="168"/>
        <v>3.0067466505718621E-2</v>
      </c>
      <c r="Z699">
        <f t="shared" si="168"/>
        <v>-9.4635127494854809E-3</v>
      </c>
      <c r="AA699">
        <f t="shared" si="168"/>
        <v>-1.3213174384701419E-2</v>
      </c>
      <c r="AB699">
        <f t="shared" si="168"/>
        <v>2.653165937648987E-2</v>
      </c>
      <c r="AC699">
        <f t="shared" si="168"/>
        <v>-2.5200975509954784E-2</v>
      </c>
      <c r="AD699">
        <f t="shared" si="168"/>
        <v>1.2009790359462027E-2</v>
      </c>
      <c r="AE699">
        <f t="shared" si="168"/>
        <v>4.6933589384331575E-3</v>
      </c>
      <c r="AF699">
        <f t="shared" si="168"/>
        <v>-1.6106861093687749E-2</v>
      </c>
      <c r="AG699">
        <f t="shared" si="168"/>
        <v>1.7608547494390239E-2</v>
      </c>
      <c r="AH699">
        <f t="shared" si="168"/>
        <v>-1.0476582972386343E-2</v>
      </c>
      <c r="AI699">
        <f t="shared" si="168"/>
        <v>1.6793422357903398E-4</v>
      </c>
      <c r="AJ699">
        <f t="shared" si="168"/>
        <v>7.3927440262724032E-3</v>
      </c>
      <c r="AK699">
        <f t="shared" si="168"/>
        <v>-9.1346966057264424E-3</v>
      </c>
      <c r="AL699">
        <f t="shared" si="168"/>
        <v>5.9425092265836263E-3</v>
      </c>
      <c r="AM699">
        <f t="shared" si="168"/>
        <v>-1.2517028400382108E-3</v>
      </c>
      <c r="AN699">
        <f t="shared" si="168"/>
        <v>-1.6214017377058144E-3</v>
      </c>
      <c r="AO699">
        <f t="shared" si="168"/>
        <v>1.5755862695984602E-3</v>
      </c>
      <c r="AP699">
        <f t="shared" si="168"/>
        <v>-2.0719503962329181E-18</v>
      </c>
      <c r="AQ699">
        <f t="shared" si="168"/>
        <v>7.107640763794503E-4</v>
      </c>
      <c r="AR699">
        <f t="shared" si="168"/>
        <v>8.0136749582681405E-4</v>
      </c>
      <c r="AS699">
        <f t="shared" si="168"/>
        <v>-3.7328253602071657E-3</v>
      </c>
      <c r="AT699">
        <f t="shared" si="168"/>
        <v>5.6706062765289316E-3</v>
      </c>
      <c r="AU699">
        <f t="shared" si="157"/>
        <v>-3.5469053550676657E-3</v>
      </c>
      <c r="AV699">
        <f t="shared" si="158"/>
        <v>-9.6349055423795502E-3</v>
      </c>
      <c r="AW699">
        <f t="shared" si="159"/>
        <v>-2.3474650375706251E-2</v>
      </c>
      <c r="AX699">
        <f t="shared" si="160"/>
        <v>-3.8341356228340395E-2</v>
      </c>
      <c r="AY699">
        <f t="shared" si="161"/>
        <v>-2.4688506655245405E-2</v>
      </c>
    </row>
    <row r="700" spans="5:51" x14ac:dyDescent="0.25">
      <c r="E700">
        <v>693</v>
      </c>
      <c r="H700">
        <f t="shared" si="156"/>
        <v>-4.3042227280095262E-2</v>
      </c>
      <c r="I700">
        <f t="shared" si="156"/>
        <v>7.8315075030291701E-3</v>
      </c>
      <c r="J700">
        <f t="shared" si="168"/>
        <v>3.0846568279001126E-2</v>
      </c>
      <c r="K700">
        <f t="shared" si="168"/>
        <v>-5.3799512084847657E-2</v>
      </c>
      <c r="L700">
        <f t="shared" si="168"/>
        <v>4.9986078790969557E-2</v>
      </c>
      <c r="M700">
        <f t="shared" si="168"/>
        <v>-2.1926290529061782E-2</v>
      </c>
      <c r="N700">
        <f t="shared" si="168"/>
        <v>-1.5878812365996836E-2</v>
      </c>
      <c r="O700">
        <f t="shared" si="168"/>
        <v>4.4555603389092265E-2</v>
      </c>
      <c r="P700">
        <f t="shared" si="168"/>
        <v>-5.0446566532934167E-2</v>
      </c>
      <c r="Q700">
        <f t="shared" si="168"/>
        <v>3.1726464746882593E-2</v>
      </c>
      <c r="R700">
        <f t="shared" si="168"/>
        <v>1.2137969398482316E-3</v>
      </c>
      <c r="S700">
        <f t="shared" si="168"/>
        <v>-3.1549552457524832E-2</v>
      </c>
      <c r="T700">
        <f t="shared" si="168"/>
        <v>4.4742283778133531E-2</v>
      </c>
      <c r="U700">
        <f t="shared" si="168"/>
        <v>-3.5615513245260882E-2</v>
      </c>
      <c r="V700">
        <f t="shared" si="168"/>
        <v>1.0290097590991518E-2</v>
      </c>
      <c r="W700">
        <f t="shared" si="168"/>
        <v>1.7679139617984455E-2</v>
      </c>
      <c r="X700">
        <f t="shared" si="168"/>
        <v>-3.4607613831008251E-2</v>
      </c>
      <c r="Y700">
        <f t="shared" si="168"/>
        <v>3.3463021408783655E-2</v>
      </c>
      <c r="Z700">
        <f t="shared" si="168"/>
        <v>-1.6721833283526052E-2</v>
      </c>
      <c r="AA700">
        <f t="shared" si="168"/>
        <v>-5.8149892094439192E-3</v>
      </c>
      <c r="AB700">
        <f t="shared" si="168"/>
        <v>2.2669870547121954E-2</v>
      </c>
      <c r="AC700">
        <f t="shared" si="168"/>
        <v>-2.6575008583142455E-2</v>
      </c>
      <c r="AD700">
        <f t="shared" si="168"/>
        <v>1.7556891313863992E-2</v>
      </c>
      <c r="AE700">
        <f t="shared" si="168"/>
        <v>-1.9448272217621044E-3</v>
      </c>
      <c r="AF700">
        <f t="shared" si="168"/>
        <v>-1.170231957723906E-2</v>
      </c>
      <c r="AG700">
        <f t="shared" si="168"/>
        <v>1.7247082952973749E-2</v>
      </c>
      <c r="AH700">
        <f t="shared" si="168"/>
        <v>-1.3687173388291589E-2</v>
      </c>
      <c r="AI700">
        <f t="shared" si="168"/>
        <v>4.7631356164460521E-3</v>
      </c>
      <c r="AJ700">
        <f t="shared" si="168"/>
        <v>3.8804632740985718E-3</v>
      </c>
      <c r="AK700">
        <f t="shared" si="168"/>
        <v>-8.0684175379785918E-3</v>
      </c>
      <c r="AL700">
        <f t="shared" si="168"/>
        <v>7.0518457409872474E-3</v>
      </c>
      <c r="AM700">
        <f t="shared" si="168"/>
        <v>-3.1644927665002822E-3</v>
      </c>
      <c r="AN700">
        <f t="shared" si="168"/>
        <v>-2.5947311044750658E-4</v>
      </c>
      <c r="AO700">
        <f t="shared" ref="J700:AT707" si="169">AO$3*COS(AO$1*$E700*2*PI()/500)</f>
        <v>1.1942531253131348E-3</v>
      </c>
      <c r="AP700">
        <f t="shared" si="169"/>
        <v>-2.2240419141622821E-18</v>
      </c>
      <c r="AQ700">
        <f t="shared" si="169"/>
        <v>1.2586105636830851E-3</v>
      </c>
      <c r="AR700">
        <f t="shared" si="169"/>
        <v>-6.135568271045344E-4</v>
      </c>
      <c r="AS700">
        <f t="shared" si="169"/>
        <v>-2.196063926536112E-3</v>
      </c>
      <c r="AT700">
        <f t="shared" si="169"/>
        <v>5.4087074442568722E-3</v>
      </c>
      <c r="AU700">
        <f t="shared" si="157"/>
        <v>-4.3641514980649679E-3</v>
      </c>
      <c r="AV700">
        <f t="shared" si="158"/>
        <v>-8.1775847919430683E-3</v>
      </c>
      <c r="AW700">
        <f t="shared" si="159"/>
        <v>-2.0147186083960995E-2</v>
      </c>
      <c r="AX700">
        <f t="shared" si="160"/>
        <v>-3.7063742296141219E-2</v>
      </c>
      <c r="AY700">
        <f t="shared" si="161"/>
        <v>-2.4248821135241121E-2</v>
      </c>
    </row>
    <row r="701" spans="5:51" x14ac:dyDescent="0.25">
      <c r="E701">
        <v>694</v>
      </c>
      <c r="H701">
        <f t="shared" si="156"/>
        <v>-4.3509663601720844E-2</v>
      </c>
      <c r="I701">
        <f t="shared" si="156"/>
        <v>9.2437150191539228E-3</v>
      </c>
      <c r="J701">
        <f t="shared" si="169"/>
        <v>2.9042566598746874E-2</v>
      </c>
      <c r="K701">
        <f t="shared" si="169"/>
        <v>-5.2964616517835579E-2</v>
      </c>
      <c r="L701">
        <f t="shared" si="169"/>
        <v>5.136438013754703E-2</v>
      </c>
      <c r="M701">
        <f t="shared" si="169"/>
        <v>-2.5615850865096497E-2</v>
      </c>
      <c r="N701">
        <f t="shared" si="169"/>
        <v>-1.1333164538233161E-2</v>
      </c>
      <c r="O701">
        <f t="shared" si="169"/>
        <v>4.1571034893543017E-2</v>
      </c>
      <c r="P701">
        <f t="shared" si="169"/>
        <v>-5.1062701993565073E-2</v>
      </c>
      <c r="Q701">
        <f t="shared" si="169"/>
        <v>3.6282910325648156E-2</v>
      </c>
      <c r="R701">
        <f t="shared" si="169"/>
        <v>-5.451023252602865E-3</v>
      </c>
      <c r="S701">
        <f t="shared" si="169"/>
        <v>-2.6015582633388452E-2</v>
      </c>
      <c r="T701">
        <f t="shared" si="169"/>
        <v>4.3320073582893082E-2</v>
      </c>
      <c r="U701">
        <f t="shared" si="169"/>
        <v>-3.9359572829134638E-2</v>
      </c>
      <c r="V701">
        <f t="shared" si="169"/>
        <v>1.7617565846268782E-2</v>
      </c>
      <c r="W701">
        <f t="shared" si="169"/>
        <v>1.0284625388248259E-2</v>
      </c>
      <c r="X701">
        <f t="shared" si="169"/>
        <v>-3.0808777802988251E-2</v>
      </c>
      <c r="Y701">
        <f t="shared" si="169"/>
        <v>3.5153760709265902E-2</v>
      </c>
      <c r="Z701">
        <f t="shared" si="169"/>
        <v>-2.3031414952080751E-2</v>
      </c>
      <c r="AA701">
        <f t="shared" si="169"/>
        <v>1.9485731238764337E-3</v>
      </c>
      <c r="AB701">
        <f t="shared" si="169"/>
        <v>1.7238494185347102E-2</v>
      </c>
      <c r="AC701">
        <f t="shared" si="169"/>
        <v>-2.5930811749286829E-2</v>
      </c>
      <c r="AD701">
        <f t="shared" si="169"/>
        <v>2.1647535384035337E-2</v>
      </c>
      <c r="AE701">
        <f t="shared" si="169"/>
        <v>-8.4074520578700639E-3</v>
      </c>
      <c r="AF701">
        <f t="shared" si="169"/>
        <v>-6.1522734857152421E-3</v>
      </c>
      <c r="AG701">
        <f t="shared" si="169"/>
        <v>1.5060818567339937E-2</v>
      </c>
      <c r="AH701">
        <f t="shared" si="169"/>
        <v>-1.5337166964180931E-2</v>
      </c>
      <c r="AI701">
        <f t="shared" si="169"/>
        <v>8.7746991199308764E-3</v>
      </c>
      <c r="AJ701">
        <f t="shared" si="169"/>
        <v>-1.4148573201219842E-4</v>
      </c>
      <c r="AK701">
        <f t="shared" si="169"/>
        <v>-5.8689532045551876E-3</v>
      </c>
      <c r="AL701">
        <f t="shared" si="169"/>
        <v>7.1044942956162132E-3</v>
      </c>
      <c r="AM701">
        <f t="shared" si="169"/>
        <v>-4.5724312089471314E-3</v>
      </c>
      <c r="AN701">
        <f t="shared" si="169"/>
        <v>1.146440789966492E-3</v>
      </c>
      <c r="AO701">
        <f t="shared" si="169"/>
        <v>5.9820753011495238E-4</v>
      </c>
      <c r="AP701">
        <f t="shared" si="169"/>
        <v>-1.9527961832718376E-18</v>
      </c>
      <c r="AQ701">
        <f t="shared" si="169"/>
        <v>1.5532378249275218E-3</v>
      </c>
      <c r="AR701">
        <f t="shared" si="169"/>
        <v>-1.8982125121005057E-3</v>
      </c>
      <c r="AS701">
        <f t="shared" si="169"/>
        <v>-1.6798347395529205E-4</v>
      </c>
      <c r="AT701">
        <f t="shared" si="169"/>
        <v>3.8735039723135352E-3</v>
      </c>
      <c r="AU701">
        <f t="shared" si="157"/>
        <v>-5.2233819838200489E-3</v>
      </c>
      <c r="AV701">
        <f t="shared" si="158"/>
        <v>-6.823618364108594E-3</v>
      </c>
      <c r="AW701">
        <f t="shared" si="159"/>
        <v>-1.698139054181215E-2</v>
      </c>
      <c r="AX701">
        <f t="shared" si="160"/>
        <v>-3.4927671084944337E-2</v>
      </c>
      <c r="AY701">
        <f t="shared" si="161"/>
        <v>-2.4802502080486056E-2</v>
      </c>
    </row>
    <row r="702" spans="5:51" x14ac:dyDescent="0.25">
      <c r="E702">
        <v>695</v>
      </c>
      <c r="H702">
        <f t="shared" si="156"/>
        <v>-4.3970229243083574E-2</v>
      </c>
      <c r="I702">
        <f t="shared" si="156"/>
        <v>1.065008400674794E-2</v>
      </c>
      <c r="J702">
        <f t="shared" si="169"/>
        <v>2.7197293842180621E-2</v>
      </c>
      <c r="K702">
        <f t="shared" si="169"/>
        <v>-5.1995927732808402E-2</v>
      </c>
      <c r="L702">
        <f t="shared" si="169"/>
        <v>5.253996974187479E-2</v>
      </c>
      <c r="M702">
        <f t="shared" si="169"/>
        <v>-2.9159856826697594E-2</v>
      </c>
      <c r="N702">
        <f t="shared" si="169"/>
        <v>-6.6998798229707659E-3</v>
      </c>
      <c r="O702">
        <f t="shared" si="169"/>
        <v>3.8166683499500045E-2</v>
      </c>
      <c r="P702">
        <f t="shared" si="169"/>
        <v>-5.102638996010344E-2</v>
      </c>
      <c r="Q702">
        <f t="shared" si="169"/>
        <v>4.0267152734218291E-2</v>
      </c>
      <c r="R702">
        <f t="shared" si="169"/>
        <v>-1.2011853464405494E-2</v>
      </c>
      <c r="S702">
        <f t="shared" si="169"/>
        <v>-1.989114986422038E-2</v>
      </c>
      <c r="T702">
        <f t="shared" si="169"/>
        <v>4.0744331634449231E-2</v>
      </c>
      <c r="U702">
        <f t="shared" si="169"/>
        <v>-4.1888550014480393E-2</v>
      </c>
      <c r="V702">
        <f t="shared" si="169"/>
        <v>2.4320923048334428E-2</v>
      </c>
      <c r="W702">
        <f t="shared" si="169"/>
        <v>2.4757446791263031E-3</v>
      </c>
      <c r="X702">
        <f t="shared" si="169"/>
        <v>-2.5609259114903308E-2</v>
      </c>
      <c r="Y702">
        <f t="shared" si="169"/>
        <v>3.5053547572593248E-2</v>
      </c>
      <c r="Z702">
        <f t="shared" si="169"/>
        <v>-2.8034273959208184E-2</v>
      </c>
      <c r="AA702">
        <f t="shared" si="169"/>
        <v>9.5896994414729902E-3</v>
      </c>
      <c r="AB702">
        <f t="shared" si="169"/>
        <v>1.0613580988215897E-2</v>
      </c>
      <c r="AC702">
        <f t="shared" si="169"/>
        <v>-2.3317308315864635E-2</v>
      </c>
      <c r="AD702">
        <f t="shared" si="169"/>
        <v>2.3942377374380354E-2</v>
      </c>
      <c r="AE702">
        <f t="shared" si="169"/>
        <v>-1.4111128541673124E-2</v>
      </c>
      <c r="AF702">
        <f t="shared" si="169"/>
        <v>-2.0488808157917806E-16</v>
      </c>
      <c r="AG702">
        <f t="shared" si="169"/>
        <v>1.1281068520948867E-2</v>
      </c>
      <c r="AH702">
        <f t="shared" si="169"/>
        <v>-1.5238433200971038E-2</v>
      </c>
      <c r="AI702">
        <f t="shared" si="169"/>
        <v>1.1711078692763256E-2</v>
      </c>
      <c r="AJ702">
        <f t="shared" si="169"/>
        <v>-4.144851702825884E-3</v>
      </c>
      <c r="AK702">
        <f t="shared" si="169"/>
        <v>-2.8452118347691547E-3</v>
      </c>
      <c r="AL702">
        <f t="shared" si="169"/>
        <v>6.0925657369326758E-3</v>
      </c>
      <c r="AM702">
        <f t="shared" si="169"/>
        <v>-5.2509008702248828E-3</v>
      </c>
      <c r="AN702">
        <f t="shared" si="169"/>
        <v>2.3580127363464331E-3</v>
      </c>
      <c r="AO702">
        <f t="shared" si="169"/>
        <v>-1.0538863558044342E-4</v>
      </c>
      <c r="AP702">
        <f t="shared" si="169"/>
        <v>-1.3098437149911172E-18</v>
      </c>
      <c r="AQ702">
        <f t="shared" si="169"/>
        <v>1.5353699496595638E-3</v>
      </c>
      <c r="AR702">
        <f t="shared" si="169"/>
        <v>-2.7798451232107827E-3</v>
      </c>
      <c r="AS702">
        <f t="shared" si="169"/>
        <v>1.8976794345000826E-3</v>
      </c>
      <c r="AT702">
        <f t="shared" si="169"/>
        <v>1.4264096964094017E-3</v>
      </c>
      <c r="AU702">
        <f t="shared" si="157"/>
        <v>-6.1228513941550128E-3</v>
      </c>
      <c r="AV702">
        <f t="shared" si="158"/>
        <v>-5.5788093850886247E-3</v>
      </c>
      <c r="AW702">
        <f t="shared" si="159"/>
        <v>-1.4031099761142085E-2</v>
      </c>
      <c r="AX702">
        <f t="shared" si="160"/>
        <v>-3.2154418297325363E-2</v>
      </c>
      <c r="AY702">
        <f t="shared" si="161"/>
        <v>-2.6216864897347265E-2</v>
      </c>
    </row>
    <row r="703" spans="5:51" x14ac:dyDescent="0.25">
      <c r="E703">
        <v>696</v>
      </c>
      <c r="H703">
        <f t="shared" si="156"/>
        <v>-4.4423851475529748E-2</v>
      </c>
      <c r="I703">
        <f t="shared" si="156"/>
        <v>1.2049726173015782E-2</v>
      </c>
      <c r="J703">
        <f t="shared" si="169"/>
        <v>2.5313372242860944E-2</v>
      </c>
      <c r="K703">
        <f t="shared" si="169"/>
        <v>-5.0895892721707407E-2</v>
      </c>
      <c r="L703">
        <f t="shared" si="169"/>
        <v>5.3508208088860441E-2</v>
      </c>
      <c r="M703">
        <f t="shared" si="169"/>
        <v>-3.2538170665036642E-2</v>
      </c>
      <c r="N703">
        <f t="shared" si="169"/>
        <v>-2.0147863995292423E-3</v>
      </c>
      <c r="O703">
        <f t="shared" si="169"/>
        <v>3.4376926231718993E-2</v>
      </c>
      <c r="P703">
        <f t="shared" si="169"/>
        <v>-5.0338094405161717E-2</v>
      </c>
      <c r="Q703">
        <f t="shared" si="169"/>
        <v>4.3616358089739141E-2</v>
      </c>
      <c r="R703">
        <f t="shared" si="169"/>
        <v>-1.8343531762625792E-2</v>
      </c>
      <c r="S703">
        <f t="shared" si="169"/>
        <v>-1.3315257402821756E-2</v>
      </c>
      <c r="T703">
        <f t="shared" si="169"/>
        <v>3.7083645076816878E-2</v>
      </c>
      <c r="U703">
        <f t="shared" si="169"/>
        <v>-4.3124371909666018E-2</v>
      </c>
      <c r="V703">
        <f t="shared" si="169"/>
        <v>3.0162699426395177E-2</v>
      </c>
      <c r="W703">
        <f t="shared" si="169"/>
        <v>-5.432883523737597E-3</v>
      </c>
      <c r="X703">
        <f t="shared" si="169"/>
        <v>-1.9245447399397327E-2</v>
      </c>
      <c r="Y703">
        <f t="shared" si="169"/>
        <v>3.3167487482723815E-2</v>
      </c>
      <c r="Z703">
        <f t="shared" si="169"/>
        <v>-3.1446565423899189E-2</v>
      </c>
      <c r="AA703">
        <f t="shared" si="169"/>
        <v>1.6628269674715142E-2</v>
      </c>
      <c r="AB703">
        <f t="shared" si="169"/>
        <v>3.253818231238559E-3</v>
      </c>
      <c r="AC703">
        <f t="shared" si="169"/>
        <v>-1.8932979904245483E-2</v>
      </c>
      <c r="AD703">
        <f t="shared" si="169"/>
        <v>2.4251045404405338E-2</v>
      </c>
      <c r="AE703">
        <f t="shared" si="169"/>
        <v>-1.8540980603741649E-2</v>
      </c>
      <c r="AF703">
        <f t="shared" si="169"/>
        <v>6.1522734857153904E-3</v>
      </c>
      <c r="AG703">
        <f t="shared" si="169"/>
        <v>6.3077431821003203E-3</v>
      </c>
      <c r="AH703">
        <f t="shared" si="169"/>
        <v>-1.3402229616521662E-2</v>
      </c>
      <c r="AI703">
        <f t="shared" si="169"/>
        <v>1.3212473037160839E-2</v>
      </c>
      <c r="AJ703">
        <f t="shared" si="169"/>
        <v>-7.6038240842691207E-3</v>
      </c>
      <c r="AK703">
        <f t="shared" si="169"/>
        <v>5.7813108187604767E-4</v>
      </c>
      <c r="AL703">
        <f t="shared" si="169"/>
        <v>4.1676930931376704E-3</v>
      </c>
      <c r="AM703">
        <f t="shared" si="169"/>
        <v>-5.0916612073371708E-3</v>
      </c>
      <c r="AN703">
        <f t="shared" si="169"/>
        <v>3.1698598937708951E-3</v>
      </c>
      <c r="AO703">
        <f t="shared" si="169"/>
        <v>-7.9003718308325119E-4</v>
      </c>
      <c r="AP703">
        <f t="shared" si="169"/>
        <v>-4.1756787238133706E-19</v>
      </c>
      <c r="AQ703">
        <f t="shared" si="169"/>
        <v>1.2086017667145084E-3</v>
      </c>
      <c r="AR703">
        <f t="shared" si="169"/>
        <v>-3.0712689356008202E-3</v>
      </c>
      <c r="AS703">
        <f t="shared" si="169"/>
        <v>3.5387800218419129E-3</v>
      </c>
      <c r="AT703">
        <f t="shared" si="169"/>
        <v>-1.3564864514260398E-3</v>
      </c>
      <c r="AU703">
        <f t="shared" si="157"/>
        <v>-7.0607530596530181E-3</v>
      </c>
      <c r="AV703">
        <f t="shared" si="158"/>
        <v>-4.4484376924999805E-3</v>
      </c>
      <c r="AW703">
        <f t="shared" si="159"/>
        <v>-1.1346204840769446E-2</v>
      </c>
      <c r="AX703">
        <f t="shared" si="160"/>
        <v>-2.9028983988893954E-2</v>
      </c>
      <c r="AY703">
        <f t="shared" si="161"/>
        <v>-2.8161209390529827E-2</v>
      </c>
    </row>
    <row r="704" spans="5:51" x14ac:dyDescent="0.25">
      <c r="E704">
        <v>697</v>
      </c>
      <c r="H704">
        <f t="shared" si="156"/>
        <v>-4.4870458666850375E-2</v>
      </c>
      <c r="I704">
        <f t="shared" si="156"/>
        <v>1.3441757473966346E-2</v>
      </c>
      <c r="J704">
        <f t="shared" si="169"/>
        <v>2.3393478956466079E-2</v>
      </c>
      <c r="K704">
        <f t="shared" si="169"/>
        <v>-4.9667290268440259E-2</v>
      </c>
      <c r="L704">
        <f t="shared" si="169"/>
        <v>5.4265273984094239E-2</v>
      </c>
      <c r="M704">
        <f t="shared" si="169"/>
        <v>-3.5731596126982935E-2</v>
      </c>
      <c r="N704">
        <f t="shared" si="169"/>
        <v>2.6858869273394823E-3</v>
      </c>
      <c r="O704">
        <f t="shared" si="169"/>
        <v>3.0240031930379274E-2</v>
      </c>
      <c r="P704">
        <f t="shared" si="169"/>
        <v>-4.9006609941881628E-2</v>
      </c>
      <c r="Q704">
        <f t="shared" si="169"/>
        <v>4.6277707423035094E-2</v>
      </c>
      <c r="R704">
        <f t="shared" si="169"/>
        <v>-2.432526777943881E-2</v>
      </c>
      <c r="S704">
        <f t="shared" si="169"/>
        <v>-6.4371550616473087E-3</v>
      </c>
      <c r="T704">
        <f t="shared" si="169"/>
        <v>3.2435491080127402E-2</v>
      </c>
      <c r="U704">
        <f t="shared" si="169"/>
        <v>-4.3028887047980122E-2</v>
      </c>
      <c r="V704">
        <f t="shared" si="169"/>
        <v>3.4935947139884807E-2</v>
      </c>
      <c r="W704">
        <f t="shared" si="169"/>
        <v>-1.3122621418626218E-2</v>
      </c>
      <c r="X704">
        <f t="shared" si="169"/>
        <v>-1.2006665419576304E-2</v>
      </c>
      <c r="Y704">
        <f t="shared" si="169"/>
        <v>2.9591668136859761E-2</v>
      </c>
      <c r="Z704">
        <f t="shared" si="169"/>
        <v>-3.3074687754867986E-2</v>
      </c>
      <c r="AA704">
        <f t="shared" si="169"/>
        <v>2.262202456979619E-2</v>
      </c>
      <c r="AB704">
        <f t="shared" si="169"/>
        <v>-4.3312282351377898E-3</v>
      </c>
      <c r="AC704">
        <f t="shared" si="169"/>
        <v>-1.3110792831070264E-2</v>
      </c>
      <c r="AD704">
        <f t="shared" si="169"/>
        <v>2.2547933478764031E-2</v>
      </c>
      <c r="AE704">
        <f t="shared" si="169"/>
        <v>-2.1297121465023463E-2</v>
      </c>
      <c r="AF704">
        <f t="shared" si="169"/>
        <v>1.170231957723827E-2</v>
      </c>
      <c r="AG704">
        <f t="shared" si="169"/>
        <v>6.6703723126938981E-4</v>
      </c>
      <c r="AH704">
        <f t="shared" si="169"/>
        <v>-1.0037918175514922E-2</v>
      </c>
      <c r="AI704">
        <f t="shared" si="169"/>
        <v>1.3094912873880269E-2</v>
      </c>
      <c r="AJ704">
        <f t="shared" si="169"/>
        <v>-1.006409412773691E-2</v>
      </c>
      <c r="AK704">
        <f t="shared" si="169"/>
        <v>3.92027720614814E-3</v>
      </c>
      <c r="AL704">
        <f t="shared" si="169"/>
        <v>1.6183100341537618E-3</v>
      </c>
      <c r="AM704">
        <f t="shared" si="169"/>
        <v>-4.1201167277530731E-3</v>
      </c>
      <c r="AN704">
        <f t="shared" si="169"/>
        <v>3.4443598360913968E-3</v>
      </c>
      <c r="AO704">
        <f t="shared" si="169"/>
        <v>-1.3326464791939133E-3</v>
      </c>
      <c r="AP704">
        <f t="shared" si="169"/>
        <v>5.5419030064849053E-19</v>
      </c>
      <c r="AQ704">
        <f t="shared" si="169"/>
        <v>6.3867560241119949E-4</v>
      </c>
      <c r="AR704">
        <f t="shared" si="169"/>
        <v>-2.7106096754871459E-3</v>
      </c>
      <c r="AS704">
        <f t="shared" si="169"/>
        <v>4.3881596089621376E-3</v>
      </c>
      <c r="AT704">
        <f t="shared" si="169"/>
        <v>-3.8200418861510477E-3</v>
      </c>
      <c r="AU704">
        <f t="shared" si="157"/>
        <v>-8.0352222364179528E-3</v>
      </c>
      <c r="AV704">
        <f t="shared" si="158"/>
        <v>-3.4372385207639689E-3</v>
      </c>
      <c r="AW704">
        <f t="shared" si="159"/>
        <v>-8.9718183088746822E-3</v>
      </c>
      <c r="AX704">
        <f t="shared" si="160"/>
        <v>-2.587086133957248E-2</v>
      </c>
      <c r="AY704">
        <f t="shared" si="161"/>
        <v>-3.0184556018493201E-2</v>
      </c>
    </row>
    <row r="705" spans="5:51" x14ac:dyDescent="0.25">
      <c r="E705">
        <v>698</v>
      </c>
      <c r="H705">
        <f t="shared" si="156"/>
        <v>-4.5309980292592582E-2</v>
      </c>
      <c r="I705">
        <f t="shared" si="156"/>
        <v>1.4825298672793592E-2</v>
      </c>
      <c r="J705">
        <f t="shared" si="169"/>
        <v>2.1440342256410658E-2</v>
      </c>
      <c r="K705">
        <f t="shared" si="169"/>
        <v>-4.8313223929432152E-2</v>
      </c>
      <c r="L705">
        <f t="shared" si="169"/>
        <v>5.480817963435837E-2</v>
      </c>
      <c r="M705">
        <f t="shared" si="169"/>
        <v>-3.8721987532040501E-2</v>
      </c>
      <c r="N705">
        <f t="shared" si="169"/>
        <v>7.3657908768915304E-3</v>
      </c>
      <c r="O705">
        <f t="shared" si="169"/>
        <v>2.5797774813637313E-2</v>
      </c>
      <c r="P705">
        <f t="shared" si="169"/>
        <v>-4.7048949451830448E-2</v>
      </c>
      <c r="Q705">
        <f t="shared" si="169"/>
        <v>4.8209229665307635E-2</v>
      </c>
      <c r="R705">
        <f t="shared" si="169"/>
        <v>-2.9842947047926303E-2</v>
      </c>
      <c r="S705">
        <f t="shared" si="169"/>
        <v>5.870482371288895E-4</v>
      </c>
      <c r="T705">
        <f t="shared" si="169"/>
        <v>2.6923641207666296E-2</v>
      </c>
      <c r="U705">
        <f t="shared" si="169"/>
        <v>-4.1605043174187721E-2</v>
      </c>
      <c r="V705">
        <f t="shared" si="169"/>
        <v>3.8471571508885985E-2</v>
      </c>
      <c r="W705">
        <f t="shared" si="169"/>
        <v>-2.0283650271394622E-2</v>
      </c>
      <c r="X705">
        <f t="shared" si="169"/>
        <v>-4.2220153704036053E-3</v>
      </c>
      <c r="Y705">
        <f t="shared" si="169"/>
        <v>2.4508264137181535E-2</v>
      </c>
      <c r="Z705">
        <f t="shared" si="169"/>
        <v>-3.2826266933848797E-2</v>
      </c>
      <c r="AA705">
        <f t="shared" si="169"/>
        <v>2.7194354463170974E-2</v>
      </c>
      <c r="AB705">
        <f t="shared" si="169"/>
        <v>-1.1616394654835866E-2</v>
      </c>
      <c r="AC705">
        <f t="shared" si="169"/>
        <v>-6.2929110955979532E-3</v>
      </c>
      <c r="AD705">
        <f t="shared" si="169"/>
        <v>1.897432566901442E-2</v>
      </c>
      <c r="AE705">
        <f t="shared" si="169"/>
        <v>-2.2130751780485423E-2</v>
      </c>
      <c r="AF705">
        <f t="shared" si="169"/>
        <v>1.6106861093687176E-2</v>
      </c>
      <c r="AG705">
        <f t="shared" si="169"/>
        <v>-5.0442435198925937E-3</v>
      </c>
      <c r="AH705">
        <f t="shared" si="169"/>
        <v>-5.5290940626334167E-3</v>
      </c>
      <c r="AI705">
        <f t="shared" si="169"/>
        <v>1.137280311831711E-2</v>
      </c>
      <c r="AJ705">
        <f t="shared" si="169"/>
        <v>-1.1202524762035209E-2</v>
      </c>
      <c r="AK705">
        <f t="shared" si="169"/>
        <v>6.7118320470048792E-3</v>
      </c>
      <c r="AL705">
        <f t="shared" si="169"/>
        <v>-1.1735696407637599E-3</v>
      </c>
      <c r="AM705">
        <f t="shared" si="169"/>
        <v>-2.4912640481494627E-3</v>
      </c>
      <c r="AN705">
        <f t="shared" si="169"/>
        <v>3.1349799768544385E-3</v>
      </c>
      <c r="AO705">
        <f t="shared" si="169"/>
        <v>-1.6356618519701993E-3</v>
      </c>
      <c r="AP705">
        <f t="shared" si="169"/>
        <v>1.4204606248634994E-18</v>
      </c>
      <c r="AQ705">
        <f t="shared" si="169"/>
        <v>-5.9745385002463447E-5</v>
      </c>
      <c r="AR705">
        <f t="shared" si="169"/>
        <v>-1.7744414897105569E-3</v>
      </c>
      <c r="AS705">
        <f t="shared" si="169"/>
        <v>4.2557889620192853E-3</v>
      </c>
      <c r="AT705">
        <f t="shared" si="169"/>
        <v>-5.3842924301047241E-3</v>
      </c>
      <c r="AU705">
        <f t="shared" si="157"/>
        <v>-9.0443393633883318E-3</v>
      </c>
      <c r="AV705">
        <f t="shared" si="158"/>
        <v>-2.5493836584621135E-3</v>
      </c>
      <c r="AW705">
        <f t="shared" si="159"/>
        <v>-6.9475252864965864E-3</v>
      </c>
      <c r="AX705">
        <f t="shared" si="160"/>
        <v>-2.3001439298441589E-2</v>
      </c>
      <c r="AY705">
        <f t="shared" si="161"/>
        <v>-3.1820872384508259E-2</v>
      </c>
    </row>
    <row r="706" spans="5:51" x14ac:dyDescent="0.25">
      <c r="E706">
        <v>699</v>
      </c>
      <c r="H706">
        <f t="shared" si="156"/>
        <v>-4.5742346947196644E-2</v>
      </c>
      <c r="I706">
        <f t="shared" si="156"/>
        <v>1.619947589522254E-2</v>
      </c>
      <c r="J706">
        <f t="shared" si="169"/>
        <v>1.9456737656818438E-2</v>
      </c>
      <c r="K706">
        <f t="shared" si="169"/>
        <v>-4.6837114193771942E-2</v>
      </c>
      <c r="L706">
        <f t="shared" si="169"/>
        <v>5.5134782439081133E-2</v>
      </c>
      <c r="M706">
        <f t="shared" si="169"/>
        <v>-4.1492352879726774E-2</v>
      </c>
      <c r="N706">
        <f t="shared" si="169"/>
        <v>1.1988736773443772E-2</v>
      </c>
      <c r="O706">
        <f t="shared" si="169"/>
        <v>2.1095012642986785E-2</v>
      </c>
      <c r="P706">
        <f t="shared" si="169"/>
        <v>-4.4490126704963925E-2</v>
      </c>
      <c r="Q706">
        <f t="shared" si="169"/>
        <v>4.9380463556960234E-2</v>
      </c>
      <c r="R706">
        <f t="shared" si="169"/>
        <v>-3.4791307980717653E-2</v>
      </c>
      <c r="S706">
        <f t="shared" si="169"/>
        <v>7.5979275894135518E-3</v>
      </c>
      <c r="T706">
        <f t="shared" si="169"/>
        <v>2.0694865612872791E-2</v>
      </c>
      <c r="U706">
        <f t="shared" si="169"/>
        <v>-3.8896796243726071E-2</v>
      </c>
      <c r="V706">
        <f t="shared" si="169"/>
        <v>4.0644321277466589E-2</v>
      </c>
      <c r="W706">
        <f t="shared" si="169"/>
        <v>-2.6627452979816127E-2</v>
      </c>
      <c r="X706">
        <f t="shared" si="169"/>
        <v>3.7545833421554859E-3</v>
      </c>
      <c r="Y706">
        <f t="shared" si="169"/>
        <v>1.8176255877209571E-2</v>
      </c>
      <c r="Z706">
        <f t="shared" si="169"/>
        <v>-3.0715397497242336E-2</v>
      </c>
      <c r="AA706">
        <f t="shared" si="169"/>
        <v>3.0057963051784695E-2</v>
      </c>
      <c r="AB706">
        <f t="shared" si="169"/>
        <v>-1.8097279983300518E-2</v>
      </c>
      <c r="AC706">
        <f t="shared" si="169"/>
        <v>1.0028836134761535E-3</v>
      </c>
      <c r="AD706">
        <f t="shared" si="169"/>
        <v>1.3826675692559135E-2</v>
      </c>
      <c r="AE706">
        <f t="shared" si="169"/>
        <v>-2.0966618982524922E-2</v>
      </c>
      <c r="AF706">
        <f t="shared" si="169"/>
        <v>1.8934750823185718E-2</v>
      </c>
      <c r="AG706">
        <f t="shared" si="169"/>
        <v>-1.0221826206611408E-2</v>
      </c>
      <c r="AH706">
        <f t="shared" si="169"/>
        <v>-3.8984857073456083E-4</v>
      </c>
      <c r="AI706">
        <f t="shared" si="169"/>
        <v>8.2571578133116344E-3</v>
      </c>
      <c r="AJ706">
        <f t="shared" si="169"/>
        <v>-1.0869592099775865E-2</v>
      </c>
      <c r="AK706">
        <f t="shared" si="169"/>
        <v>8.5607300229244548E-3</v>
      </c>
      <c r="AL706">
        <f t="shared" si="169"/>
        <v>-3.789595084760304E-3</v>
      </c>
      <c r="AM706">
        <f t="shared" si="169"/>
        <v>-4.6496430685648852E-4</v>
      </c>
      <c r="AN706">
        <f t="shared" si="169"/>
        <v>2.2941656642275058E-3</v>
      </c>
      <c r="AO706">
        <f t="shared" si="169"/>
        <v>-1.6446047558056154E-3</v>
      </c>
      <c r="AP706">
        <f t="shared" si="169"/>
        <v>2.0163521000299011E-18</v>
      </c>
      <c r="AQ706">
        <f t="shared" si="169"/>
        <v>-7.4614622846742255E-4</v>
      </c>
      <c r="AR706">
        <f t="shared" si="169"/>
        <v>-4.6152894098471013E-4</v>
      </c>
      <c r="AS706">
        <f t="shared" si="169"/>
        <v>3.1712829822932347E-3</v>
      </c>
      <c r="AT706">
        <f t="shared" si="169"/>
        <v>-5.6809860571319197E-3</v>
      </c>
      <c r="AU706">
        <f t="shared" si="157"/>
        <v>-1.0086133395155666E-2</v>
      </c>
      <c r="AV706">
        <f t="shared" si="158"/>
        <v>-1.7884651498464785E-3</v>
      </c>
      <c r="AW706">
        <f t="shared" si="159"/>
        <v>-5.3067317611463841E-3</v>
      </c>
      <c r="AX706">
        <f t="shared" si="160"/>
        <v>-2.0711358548350333E-2</v>
      </c>
      <c r="AY706">
        <f t="shared" si="161"/>
        <v>-3.2697114316721794E-2</v>
      </c>
    </row>
    <row r="707" spans="5:51" x14ac:dyDescent="0.25">
      <c r="E707">
        <v>700</v>
      </c>
      <c r="H707">
        <f t="shared" si="156"/>
        <v>-4.6167490354955695E-2</v>
      </c>
      <c r="I707">
        <f t="shared" si="156"/>
        <v>1.7563421181466417E-2</v>
      </c>
      <c r="J707">
        <f t="shared" si="169"/>
        <v>1.7445483968366118E-2</v>
      </c>
      <c r="K707">
        <f t="shared" si="169"/>
        <v>-4.5242689842760204E-2</v>
      </c>
      <c r="L707">
        <f t="shared" si="169"/>
        <v>5.5243793446202984E-2</v>
      </c>
      <c r="M707">
        <f t="shared" si="169"/>
        <v>-4.4026950401506809E-2</v>
      </c>
      <c r="N707">
        <f t="shared" si="169"/>
        <v>1.6518976385504876E-2</v>
      </c>
      <c r="O707">
        <f t="shared" si="169"/>
        <v>1.617923375110818E-2</v>
      </c>
      <c r="P707">
        <f t="shared" si="169"/>
        <v>-4.1362836749209986E-2</v>
      </c>
      <c r="Q707">
        <f t="shared" si="169"/>
        <v>4.9772938039860583E-2</v>
      </c>
      <c r="R707">
        <f t="shared" si="169"/>
        <v>-3.9075949960940416E-2</v>
      </c>
      <c r="S707">
        <f t="shared" si="169"/>
        <v>1.4436360498203182E-2</v>
      </c>
      <c r="T707">
        <f t="shared" si="169"/>
        <v>1.3915024827317777E-2</v>
      </c>
      <c r="U707">
        <f t="shared" si="169"/>
        <v>-3.4987753443856587E-2</v>
      </c>
      <c r="V707">
        <f t="shared" si="169"/>
        <v>4.1377225701866263E-2</v>
      </c>
      <c r="W707">
        <f t="shared" si="169"/>
        <v>-3.1898438397399774E-2</v>
      </c>
      <c r="X707">
        <f t="shared" si="169"/>
        <v>1.1560484605542003E-2</v>
      </c>
      <c r="Y707">
        <f t="shared" si="169"/>
        <v>1.0918235460788883E-2</v>
      </c>
      <c r="Z707">
        <f t="shared" si="169"/>
        <v>-2.6861842860968328E-2</v>
      </c>
      <c r="AA707">
        <f t="shared" si="169"/>
        <v>3.1032919276399694E-2</v>
      </c>
      <c r="AB707">
        <f t="shared" si="169"/>
        <v>-2.3325168962570739E-2</v>
      </c>
      <c r="AC707">
        <f t="shared" si="169"/>
        <v>8.2225146706880175E-3</v>
      </c>
      <c r="AD707">
        <f t="shared" si="169"/>
        <v>7.5320141729756868E-3</v>
      </c>
      <c r="AE707">
        <f t="shared" si="169"/>
        <v>-1.7909810398764422E-2</v>
      </c>
      <c r="AF707">
        <f t="shared" si="169"/>
        <v>1.9909175215944236E-2</v>
      </c>
      <c r="AG707">
        <f t="shared" si="169"/>
        <v>-1.4317905028572782E-2</v>
      </c>
      <c r="AH707">
        <f t="shared" si="169"/>
        <v>4.7938470373653161E-3</v>
      </c>
      <c r="AI707">
        <f t="shared" si="169"/>
        <v>4.1297440963763725E-3</v>
      </c>
      <c r="AJ707">
        <f t="shared" si="169"/>
        <v>-9.1090242210015368E-3</v>
      </c>
      <c r="AK707">
        <f t="shared" ref="J707:AT714" si="170">AK$3*COS(AK$1*$E707*2*PI()/500)</f>
        <v>9.2072989077005007E-3</v>
      </c>
      <c r="AL707">
        <f t="shared" si="170"/>
        <v>-5.8377664313238788E-3</v>
      </c>
      <c r="AM707">
        <f t="shared" si="170"/>
        <v>1.6355141220342638E-3</v>
      </c>
      <c r="AN707">
        <f t="shared" si="170"/>
        <v>1.0644497685737856E-3</v>
      </c>
      <c r="AO707">
        <f t="shared" si="170"/>
        <v>-1.3578673633810213E-3</v>
      </c>
      <c r="AP707">
        <f t="shared" si="170"/>
        <v>2.2284392299440563E-18</v>
      </c>
      <c r="AQ707">
        <f t="shared" si="170"/>
        <v>-1.2824302876376717E-3</v>
      </c>
      <c r="AR707">
        <f t="shared" si="170"/>
        <v>9.4937411791696396E-4</v>
      </c>
      <c r="AS707">
        <f t="shared" si="170"/>
        <v>1.3772750501341573E-3</v>
      </c>
      <c r="AT707">
        <f t="shared" si="170"/>
        <v>-4.6402758813087544E-3</v>
      </c>
      <c r="AU707">
        <f t="shared" si="157"/>
        <v>-1.115858520512316E-2</v>
      </c>
      <c r="AV707">
        <f t="shared" si="158"/>
        <v>-1.157481601680381E-3</v>
      </c>
      <c r="AW707">
        <f t="shared" si="159"/>
        <v>-4.0761205759235405E-3</v>
      </c>
      <c r="AX707">
        <f t="shared" si="160"/>
        <v>-1.9231130170698066E-2</v>
      </c>
      <c r="AY707">
        <f t="shared" si="161"/>
        <v>-3.2618896283822349E-2</v>
      </c>
    </row>
    <row r="708" spans="5:51" x14ac:dyDescent="0.25">
      <c r="E708">
        <v>701</v>
      </c>
      <c r="H708">
        <f t="shared" si="156"/>
        <v>-4.6585343380797166E-2</v>
      </c>
      <c r="I708">
        <f t="shared" si="156"/>
        <v>1.8916273034448247E-2</v>
      </c>
      <c r="J708">
        <f t="shared" si="170"/>
        <v>1.5409439292598425E-2</v>
      </c>
      <c r="K708">
        <f t="shared" si="170"/>
        <v>-4.3533978530684657E-2</v>
      </c>
      <c r="L708">
        <f t="shared" si="170"/>
        <v>5.5134782439081174E-2</v>
      </c>
      <c r="M708">
        <f t="shared" si="170"/>
        <v>-4.6311378008663466E-2</v>
      </c>
      <c r="N708">
        <f t="shared" si="170"/>
        <v>2.0921478359043844E-2</v>
      </c>
      <c r="O708">
        <f t="shared" si="170"/>
        <v>1.1100077506299707E-2</v>
      </c>
      <c r="P708">
        <f t="shared" si="170"/>
        <v>-3.7707038153451833E-2</v>
      </c>
      <c r="Q708">
        <f t="shared" si="170"/>
        <v>4.9380463556960359E-2</v>
      </c>
      <c r="R708">
        <f t="shared" si="170"/>
        <v>-4.2615134236809668E-2</v>
      </c>
      <c r="S708">
        <f t="shared" si="170"/>
        <v>2.0947138399014582E-2</v>
      </c>
      <c r="T708">
        <f t="shared" si="170"/>
        <v>6.7646532079637242E-3</v>
      </c>
      <c r="U708">
        <f t="shared" si="170"/>
        <v>-2.9998592128519037E-2</v>
      </c>
      <c r="V708">
        <f t="shared" si="170"/>
        <v>4.0644321277466561E-2</v>
      </c>
      <c r="W708">
        <f t="shared" si="170"/>
        <v>-3.5884239073903319E-2</v>
      </c>
      <c r="X708">
        <f t="shared" si="170"/>
        <v>1.8840802853837529E-2</v>
      </c>
      <c r="Y708">
        <f t="shared" si="170"/>
        <v>3.1039718426914952E-3</v>
      </c>
      <c r="Z708">
        <f t="shared" si="170"/>
        <v>-2.1484240359326938E-2</v>
      </c>
      <c r="AA708">
        <f t="shared" si="170"/>
        <v>3.0057963051785021E-2</v>
      </c>
      <c r="AB708">
        <f t="shared" si="170"/>
        <v>-2.6938099694998704E-2</v>
      </c>
      <c r="AC708">
        <f t="shared" si="170"/>
        <v>1.4817689672971325E-2</v>
      </c>
      <c r="AD708">
        <f t="shared" si="170"/>
        <v>6.1252370741062163E-4</v>
      </c>
      <c r="AE708">
        <f t="shared" si="170"/>
        <v>-1.3236266923304738E-2</v>
      </c>
      <c r="AF708">
        <f t="shared" si="170"/>
        <v>1.8934750823185735E-2</v>
      </c>
      <c r="AG708">
        <f t="shared" si="170"/>
        <v>-1.6899100960662255E-2</v>
      </c>
      <c r="AH708">
        <f t="shared" si="170"/>
        <v>9.4309533442416393E-3</v>
      </c>
      <c r="AI708">
        <f t="shared" si="170"/>
        <v>-5.0369659988224521E-4</v>
      </c>
      <c r="AJ708">
        <f t="shared" si="170"/>
        <v>-6.152057834664027E-3</v>
      </c>
      <c r="AK708">
        <f t="shared" si="170"/>
        <v>8.5607300229244288E-3</v>
      </c>
      <c r="AL708">
        <f t="shared" si="170"/>
        <v>-7.0111742441216944E-3</v>
      </c>
      <c r="AM708">
        <f t="shared" si="170"/>
        <v>3.475068670681568E-3</v>
      </c>
      <c r="AN708">
        <f t="shared" si="170"/>
        <v>-3.4570915545646664E-4</v>
      </c>
      <c r="AO708">
        <f t="shared" si="170"/>
        <v>-8.2700163381713783E-4</v>
      </c>
      <c r="AP708">
        <f t="shared" si="170"/>
        <v>2.0163521000299103E-18</v>
      </c>
      <c r="AQ708">
        <f t="shared" si="170"/>
        <v>-1.5607028424706848E-3</v>
      </c>
      <c r="AR708">
        <f t="shared" si="170"/>
        <v>2.1587087682072023E-3</v>
      </c>
      <c r="AS708">
        <f t="shared" si="170"/>
        <v>-7.2486663816170697E-4</v>
      </c>
      <c r="AT708">
        <f t="shared" si="170"/>
        <v>-2.5071633395011587E-3</v>
      </c>
      <c r="AU708">
        <f t="shared" si="157"/>
        <v>-1.2259631053750494E-2</v>
      </c>
      <c r="AV708">
        <f t="shared" si="158"/>
        <v>-6.5882714535397263E-4</v>
      </c>
      <c r="AW708">
        <f t="shared" si="159"/>
        <v>-3.2752238851653584E-3</v>
      </c>
      <c r="AX708">
        <f t="shared" si="160"/>
        <v>-1.8707981465701164E-2</v>
      </c>
      <c r="AY708">
        <f t="shared" si="161"/>
        <v>-3.1613993908383702E-2</v>
      </c>
    </row>
    <row r="709" spans="5:51" x14ac:dyDescent="0.25">
      <c r="E709">
        <v>702</v>
      </c>
      <c r="H709">
        <f t="shared" si="156"/>
        <v>-4.6995840040884314E-2</v>
      </c>
      <c r="I709">
        <f t="shared" si="156"/>
        <v>2.0257176963941279E-2</v>
      </c>
      <c r="J709">
        <f t="shared" si="170"/>
        <v>1.3351496960409787E-2</v>
      </c>
      <c r="K709">
        <f t="shared" si="170"/>
        <v>-4.1715296610615446E-2</v>
      </c>
      <c r="L709">
        <f t="shared" si="170"/>
        <v>5.4808179634358398E-2</v>
      </c>
      <c r="M709">
        <f t="shared" si="170"/>
        <v>-4.8332655127837874E-2</v>
      </c>
      <c r="N709">
        <f t="shared" si="170"/>
        <v>2.5162199107305026E-2</v>
      </c>
      <c r="O709">
        <f t="shared" si="170"/>
        <v>5.9088330558208363E-3</v>
      </c>
      <c r="P709">
        <f t="shared" si="170"/>
        <v>-3.3569442441749031E-2</v>
      </c>
      <c r="Q709">
        <f t="shared" si="170"/>
        <v>4.8209229665307718E-2</v>
      </c>
      <c r="R709">
        <f t="shared" si="170"/>
        <v>-4.5341343263949591E-2</v>
      </c>
      <c r="S709">
        <f t="shared" si="170"/>
        <v>2.6982489352700888E-2</v>
      </c>
      <c r="T709">
        <f t="shared" si="170"/>
        <v>-5.6584835184082653E-4</v>
      </c>
      <c r="U709">
        <f t="shared" si="170"/>
        <v>-2.4083334347800699E-2</v>
      </c>
      <c r="V709">
        <f t="shared" si="170"/>
        <v>3.8471571508886367E-2</v>
      </c>
      <c r="W709">
        <f t="shared" si="170"/>
        <v>-3.8424267517656499E-2</v>
      </c>
      <c r="X709">
        <f t="shared" si="170"/>
        <v>2.5264547497434175E-2</v>
      </c>
      <c r="Y709">
        <f t="shared" si="170"/>
        <v>-4.8684275146364244E-3</v>
      </c>
      <c r="Z709">
        <f t="shared" si="170"/>
        <v>-1.4887696520407471E-2</v>
      </c>
      <c r="AA709">
        <f t="shared" si="170"/>
        <v>2.7194354463171179E-2</v>
      </c>
      <c r="AB709">
        <f t="shared" si="170"/>
        <v>-2.8685924698653404E-2</v>
      </c>
      <c r="AC709">
        <f t="shared" si="170"/>
        <v>2.0287540318060807E-2</v>
      </c>
      <c r="AD709">
        <f t="shared" si="170"/>
        <v>-6.35777953328945E-3</v>
      </c>
      <c r="AE709">
        <f t="shared" si="170"/>
        <v>-7.3678735809689514E-3</v>
      </c>
      <c r="AF709">
        <f t="shared" si="170"/>
        <v>1.6106861093687211E-2</v>
      </c>
      <c r="AG709">
        <f t="shared" si="170"/>
        <v>-1.7692314722983837E-2</v>
      </c>
      <c r="AH709">
        <f t="shared" si="170"/>
        <v>1.2992752458768735E-2</v>
      </c>
      <c r="AI709">
        <f t="shared" si="170"/>
        <v>-5.0754182009652192E-3</v>
      </c>
      <c r="AJ709">
        <f t="shared" si="170"/>
        <v>-2.3870671601858321E-3</v>
      </c>
      <c r="AK709">
        <f t="shared" si="170"/>
        <v>6.711832047005188E-3</v>
      </c>
      <c r="AL709">
        <f t="shared" si="170"/>
        <v>-7.1339885414396266E-3</v>
      </c>
      <c r="AM709">
        <f t="shared" si="170"/>
        <v>4.7602236030546349E-3</v>
      </c>
      <c r="AN709">
        <f t="shared" si="170"/>
        <v>-1.6972642742251317E-3</v>
      </c>
      <c r="AO709">
        <f t="shared" si="170"/>
        <v>-1.4745088602543429E-4</v>
      </c>
      <c r="AP709">
        <f t="shared" si="170"/>
        <v>1.4204606248634187E-18</v>
      </c>
      <c r="AQ709">
        <f t="shared" si="170"/>
        <v>-1.524978377667746E-3</v>
      </c>
      <c r="AR709">
        <f t="shared" si="170"/>
        <v>2.9097125214873716E-3</v>
      </c>
      <c r="AS709">
        <f t="shared" si="170"/>
        <v>-2.6648360138950915E-3</v>
      </c>
      <c r="AT709">
        <f t="shared" si="170"/>
        <v>2.1617944594653032E-4</v>
      </c>
      <c r="AU709">
        <f t="shared" si="157"/>
        <v>-1.3387166116533247E-2</v>
      </c>
      <c r="AV709">
        <f t="shared" si="158"/>
        <v>-2.9428309279029563E-4</v>
      </c>
      <c r="AW709">
        <f t="shared" si="159"/>
        <v>-2.9161188339436178E-3</v>
      </c>
      <c r="AX709">
        <f t="shared" si="160"/>
        <v>-1.9191249929206303E-2</v>
      </c>
      <c r="AY709">
        <f t="shared" si="161"/>
        <v>-2.9923868030331764E-2</v>
      </c>
    </row>
    <row r="710" spans="5:51" x14ac:dyDescent="0.25">
      <c r="E710">
        <v>703</v>
      </c>
      <c r="H710">
        <f t="shared" si="156"/>
        <v>-4.7398915513035954E-2</v>
      </c>
      <c r="I710">
        <f t="shared" si="156"/>
        <v>2.1585286026283707E-2</v>
      </c>
      <c r="J710">
        <f t="shared" si="170"/>
        <v>1.1274581420462034E-2</v>
      </c>
      <c r="K710">
        <f t="shared" si="170"/>
        <v>-3.9791238230922128E-2</v>
      </c>
      <c r="L710">
        <f t="shared" si="170"/>
        <v>5.4265273984094267E-2</v>
      </c>
      <c r="M710">
        <f t="shared" si="170"/>
        <v>-5.00792964592374E-2</v>
      </c>
      <c r="N710">
        <f t="shared" si="170"/>
        <v>2.9208346062434234E-2</v>
      </c>
      <c r="O710">
        <f t="shared" si="170"/>
        <v>6.5792140982363098E-4</v>
      </c>
      <c r="P710">
        <f t="shared" si="170"/>
        <v>-2.9002917242491561E-2</v>
      </c>
      <c r="Q710">
        <f t="shared" si="170"/>
        <v>4.6277707423035212E-2</v>
      </c>
      <c r="R710">
        <f t="shared" si="170"/>
        <v>-4.720256874761556E-2</v>
      </c>
      <c r="S710">
        <f t="shared" si="170"/>
        <v>3.240543195282581E-2</v>
      </c>
      <c r="T710">
        <f t="shared" si="170"/>
        <v>-7.8812824385927887E-3</v>
      </c>
      <c r="U710">
        <f t="shared" si="170"/>
        <v>-1.7424591982253993E-2</v>
      </c>
      <c r="V710">
        <f t="shared" si="170"/>
        <v>3.4935947139885348E-2</v>
      </c>
      <c r="W710">
        <f t="shared" si="170"/>
        <v>-3.9416186248776124E-2</v>
      </c>
      <c r="X710">
        <f t="shared" si="170"/>
        <v>3.0539670997396528E-2</v>
      </c>
      <c r="Y710">
        <f t="shared" si="170"/>
        <v>-1.2592798725146959E-2</v>
      </c>
      <c r="Z710">
        <f t="shared" si="170"/>
        <v>-7.446476379135562E-3</v>
      </c>
      <c r="AA710">
        <f t="shared" si="170"/>
        <v>2.2622024569796485E-2</v>
      </c>
      <c r="AB710">
        <f t="shared" si="170"/>
        <v>-2.8447630299068966E-2</v>
      </c>
      <c r="AC710">
        <f t="shared" si="170"/>
        <v>2.4216660675813836E-2</v>
      </c>
      <c r="AD710">
        <f t="shared" si="170"/>
        <v>-1.2800664132265211E-2</v>
      </c>
      <c r="AE710">
        <f t="shared" si="170"/>
        <v>-8.3437558198018653E-4</v>
      </c>
      <c r="AF710">
        <f t="shared" si="170"/>
        <v>1.1702319577239231E-2</v>
      </c>
      <c r="AG710">
        <f t="shared" si="170"/>
        <v>-1.6613621610480914E-2</v>
      </c>
      <c r="AH710">
        <f t="shared" si="170"/>
        <v>1.5073131863393681E-2</v>
      </c>
      <c r="AI710">
        <f t="shared" si="170"/>
        <v>-9.0252372141156421E-3</v>
      </c>
      <c r="AJ710">
        <f t="shared" si="170"/>
        <v>1.6914459639656447E-3</v>
      </c>
      <c r="AK710">
        <f t="shared" si="170"/>
        <v>3.9202772061485485E-3</v>
      </c>
      <c r="AL710">
        <f t="shared" si="170"/>
        <v>-6.1878061428862633E-3</v>
      </c>
      <c r="AM710">
        <f t="shared" si="170"/>
        <v>5.2859500495456985E-3</v>
      </c>
      <c r="AN710">
        <f t="shared" si="170"/>
        <v>-2.7611031337223591E-3</v>
      </c>
      <c r="AO710">
        <f t="shared" si="170"/>
        <v>5.5860977030805525E-4</v>
      </c>
      <c r="AP710">
        <f t="shared" si="170"/>
        <v>5.5419030064863439E-19</v>
      </c>
      <c r="AQ710">
        <f t="shared" si="170"/>
        <v>-1.1824442803283414E-3</v>
      </c>
      <c r="AR710">
        <f t="shared" si="170"/>
        <v>3.04293439994673E-3</v>
      </c>
      <c r="AS710">
        <f t="shared" si="170"/>
        <v>-4.0086093499407177E-3</v>
      </c>
      <c r="AT710">
        <f t="shared" si="170"/>
        <v>2.8886297964895403E-3</v>
      </c>
      <c r="AU710">
        <f t="shared" si="157"/>
        <v>-1.4539048066290213E-2</v>
      </c>
      <c r="AV710">
        <f t="shared" si="158"/>
        <v>-6.5012313118076315E-5</v>
      </c>
      <c r="AW710">
        <f t="shared" si="159"/>
        <v>-3.0032511195539555E-3</v>
      </c>
      <c r="AX710">
        <f t="shared" si="160"/>
        <v>-2.0627770741432065E-2</v>
      </c>
      <c r="AY710">
        <f t="shared" si="161"/>
        <v>-2.7945613423108411E-2</v>
      </c>
    </row>
    <row r="711" spans="5:51" x14ac:dyDescent="0.25">
      <c r="E711">
        <v>704</v>
      </c>
      <c r="H711">
        <f t="shared" si="156"/>
        <v>-4.7794506146962422E-2</v>
      </c>
      <c r="I711">
        <f t="shared" si="156"/>
        <v>2.2899761359325872E-2</v>
      </c>
      <c r="J711">
        <f t="shared" si="170"/>
        <v>9.1816440833839934E-3</v>
      </c>
      <c r="K711">
        <f t="shared" si="170"/>
        <v>-3.7766663730056931E-2</v>
      </c>
      <c r="L711">
        <f t="shared" si="170"/>
        <v>5.3508208088860386E-2</v>
      </c>
      <c r="M711">
        <f t="shared" si="170"/>
        <v>-5.1541377238398946E-2</v>
      </c>
      <c r="N711">
        <f t="shared" si="170"/>
        <v>3.3028631253245733E-2</v>
      </c>
      <c r="O711">
        <f t="shared" si="170"/>
        <v>-4.5996339042252508E-3</v>
      </c>
      <c r="P711">
        <f t="shared" si="170"/>
        <v>-2.4065810778682296E-2</v>
      </c>
      <c r="Q711">
        <f t="shared" si="170"/>
        <v>4.3616358089738967E-2</v>
      </c>
      <c r="R711">
        <f t="shared" si="170"/>
        <v>-4.8163303812665426E-2</v>
      </c>
      <c r="S711">
        <f t="shared" si="170"/>
        <v>3.7092884325593045E-2</v>
      </c>
      <c r="T711">
        <f t="shared" si="170"/>
        <v>-1.4986852857143415E-2</v>
      </c>
      <c r="U711">
        <f t="shared" si="170"/>
        <v>-1.0227929271100937E-2</v>
      </c>
      <c r="V711">
        <f t="shared" si="170"/>
        <v>3.0162699426395871E-2</v>
      </c>
      <c r="W711">
        <f t="shared" si="170"/>
        <v>-3.8820030965507214E-2</v>
      </c>
      <c r="X711">
        <f t="shared" si="170"/>
        <v>3.4426346442597691E-2</v>
      </c>
      <c r="Y711">
        <f t="shared" si="170"/>
        <v>-1.9675614007859103E-2</v>
      </c>
      <c r="Z711">
        <f t="shared" si="170"/>
        <v>4.1723102367214926E-4</v>
      </c>
      <c r="AA711">
        <f t="shared" si="170"/>
        <v>1.6628269674714754E-2</v>
      </c>
      <c r="AB711">
        <f t="shared" si="170"/>
        <v>-2.6239715219422987E-2</v>
      </c>
      <c r="AC711">
        <f t="shared" si="170"/>
        <v>2.6306655049026257E-2</v>
      </c>
      <c r="AD711">
        <f t="shared" si="170"/>
        <v>-1.8181651436048669E-2</v>
      </c>
      <c r="AE711">
        <f t="shared" si="170"/>
        <v>5.774442260498505E-3</v>
      </c>
      <c r="AF711">
        <f t="shared" si="170"/>
        <v>6.1522734857154459E-3</v>
      </c>
      <c r="AG711">
        <f t="shared" si="170"/>
        <v>-1.3777151011236969E-2</v>
      </c>
      <c r="AH711">
        <f t="shared" si="170"/>
        <v>1.5434888928122103E-2</v>
      </c>
      <c r="AI711">
        <f t="shared" si="170"/>
        <v>-1.1869173291530902E-2</v>
      </c>
      <c r="AJ711">
        <f t="shared" si="170"/>
        <v>5.5478009976548679E-3</v>
      </c>
      <c r="AK711">
        <f t="shared" si="170"/>
        <v>5.7813108187649805E-4</v>
      </c>
      <c r="AL711">
        <f t="shared" si="170"/>
        <v>-4.3144083047492333E-3</v>
      </c>
      <c r="AM711">
        <f t="shared" si="170"/>
        <v>4.968375555299772E-3</v>
      </c>
      <c r="AN711">
        <f t="shared" si="170"/>
        <v>-3.3568862654456385E-3</v>
      </c>
      <c r="AO711">
        <f t="shared" si="170"/>
        <v>1.1642390605061789E-3</v>
      </c>
      <c r="AP711">
        <f t="shared" si="170"/>
        <v>-4.1756787238131559E-19</v>
      </c>
      <c r="AQ711">
        <f t="shared" si="170"/>
        <v>-6.0201481315613531E-4</v>
      </c>
      <c r="AR711">
        <f t="shared" si="170"/>
        <v>2.5300891138071231E-3</v>
      </c>
      <c r="AS711">
        <f t="shared" si="170"/>
        <v>-4.4555481315791011E-3</v>
      </c>
      <c r="AT711">
        <f t="shared" si="170"/>
        <v>4.8810460057760298E-3</v>
      </c>
      <c r="AU711">
        <f t="shared" si="157"/>
        <v>-1.5713100704252556E-2</v>
      </c>
      <c r="AV711">
        <f t="shared" si="158"/>
        <v>2.8443654550895647E-5</v>
      </c>
      <c r="AW711">
        <f t="shared" si="159"/>
        <v>-3.5333889237708985E-3</v>
      </c>
      <c r="AX711">
        <f t="shared" si="160"/>
        <v>-2.2867684805304923E-2</v>
      </c>
      <c r="AY711">
        <f t="shared" si="161"/>
        <v>-2.6138295879960333E-2</v>
      </c>
    </row>
    <row r="712" spans="5:51" x14ac:dyDescent="0.25">
      <c r="E712">
        <v>705</v>
      </c>
      <c r="H712">
        <f t="shared" ref="H712:W757" si="171">H$3*COS(H$1*$E712*2*PI()/500)</f>
        <v>-4.8182549474316855E-2</v>
      </c>
      <c r="I712">
        <f t="shared" si="171"/>
        <v>2.4199772712273922E-2</v>
      </c>
      <c r="J712">
        <f t="shared" si="171"/>
        <v>7.0756591276547199E-3</v>
      </c>
      <c r="K712">
        <f t="shared" si="171"/>
        <v>-3.5646687358917413E-2</v>
      </c>
      <c r="L712">
        <f t="shared" si="171"/>
        <v>5.2539969741874845E-2</v>
      </c>
      <c r="M712">
        <f t="shared" si="171"/>
        <v>-5.2710589630681252E-2</v>
      </c>
      <c r="N712">
        <f t="shared" si="171"/>
        <v>3.6593513248275068E-2</v>
      </c>
      <c r="O712">
        <f t="shared" si="171"/>
        <v>-9.8107422713255323E-3</v>
      </c>
      <c r="P712">
        <f t="shared" si="171"/>
        <v>-1.8821206330575234E-2</v>
      </c>
      <c r="Q712">
        <f t="shared" si="171"/>
        <v>4.0267152734218492E-2</v>
      </c>
      <c r="R712">
        <f t="shared" si="171"/>
        <v>-4.8205220373491564E-2</v>
      </c>
      <c r="S712">
        <f t="shared" si="171"/>
        <v>4.0938457658892501E-2</v>
      </c>
      <c r="T712">
        <f t="shared" si="171"/>
        <v>-2.1693351685515908E-2</v>
      </c>
      <c r="U712">
        <f t="shared" si="171"/>
        <v>-2.7155167705725466E-3</v>
      </c>
      <c r="V712">
        <f t="shared" si="171"/>
        <v>2.43209230483343E-2</v>
      </c>
      <c r="W712">
        <f t="shared" si="171"/>
        <v>-3.665982070175397E-2</v>
      </c>
      <c r="X712">
        <f t="shared" si="170"/>
        <v>3.6747870981134946E-2</v>
      </c>
      <c r="Y712">
        <f t="shared" si="170"/>
        <v>-2.5756030453321758E-2</v>
      </c>
      <c r="Z712">
        <f t="shared" si="170"/>
        <v>8.257266184248227E-3</v>
      </c>
      <c r="AA712">
        <f t="shared" si="170"/>
        <v>9.5896994414733962E-3</v>
      </c>
      <c r="AB712">
        <f t="shared" si="170"/>
        <v>-2.2215048263021737E-2</v>
      </c>
      <c r="AC712">
        <f t="shared" si="170"/>
        <v>2.6398799532252371E-2</v>
      </c>
      <c r="AD712">
        <f t="shared" si="170"/>
        <v>-2.2054353991277885E-2</v>
      </c>
      <c r="AE712">
        <f t="shared" si="170"/>
        <v>1.1861995942453515E-2</v>
      </c>
      <c r="AF712">
        <f t="shared" si="170"/>
        <v>4.1952204847457295E-16</v>
      </c>
      <c r="AG712">
        <f t="shared" si="170"/>
        <v>-9.4830111303180597E-3</v>
      </c>
      <c r="AH712">
        <f t="shared" si="170"/>
        <v>1.4036776500159718E-2</v>
      </c>
      <c r="AI712">
        <f t="shared" si="170"/>
        <v>-1.3258752448126571E-2</v>
      </c>
      <c r="AJ712">
        <f t="shared" si="170"/>
        <v>8.6754961142311154E-3</v>
      </c>
      <c r="AK712">
        <f t="shared" si="170"/>
        <v>-2.8452118347692232E-3</v>
      </c>
      <c r="AL712">
        <f t="shared" si="170"/>
        <v>-1.7945154245154592E-3</v>
      </c>
      <c r="AM712">
        <f t="shared" si="170"/>
        <v>3.8581647817760752E-3</v>
      </c>
      <c r="AN712">
        <f t="shared" si="170"/>
        <v>-3.383617910160612E-3</v>
      </c>
      <c r="AO712">
        <f t="shared" si="170"/>
        <v>1.5605520702345933E-3</v>
      </c>
      <c r="AP712">
        <f t="shared" si="170"/>
        <v>-1.3098437149910995E-18</v>
      </c>
      <c r="AQ712">
        <f t="shared" si="170"/>
        <v>9.9533711381500186E-5</v>
      </c>
      <c r="AR712">
        <f t="shared" si="170"/>
        <v>1.480062513483344E-3</v>
      </c>
      <c r="AS712">
        <f t="shared" si="170"/>
        <v>-3.9056600402562021E-3</v>
      </c>
      <c r="AT712">
        <f t="shared" si="170"/>
        <v>5.7243783369534777E-3</v>
      </c>
      <c r="AU712">
        <f t="shared" ref="AU712:AU757" si="172">SUM(H712:J712)</f>
        <v>-1.6907117634388215E-2</v>
      </c>
      <c r="AV712">
        <f t="shared" ref="AV712:AV757" si="173">SUM(H712:L712)</f>
        <v>-1.383525143078268E-5</v>
      </c>
      <c r="AW712">
        <f t="shared" ref="AW712:AW757" si="174">SUM(H712:Q712)</f>
        <v>-4.4957075015192444E-3</v>
      </c>
      <c r="AX712">
        <f t="shared" ref="AX712:AX757" si="175">SUM(H712:AF712)</f>
        <v>-2.5680036951684929E-2</v>
      </c>
      <c r="AY712">
        <f t="shared" ref="AY712:AY757" si="176">SUM(H712:AT712)</f>
        <v>-2.4915841711611229E-2</v>
      </c>
    </row>
    <row r="713" spans="5:51" x14ac:dyDescent="0.25">
      <c r="E713">
        <v>706</v>
      </c>
      <c r="H713">
        <f t="shared" si="171"/>
        <v>-4.8562984218559452E-2</v>
      </c>
      <c r="I713">
        <f t="shared" si="171"/>
        <v>2.5484498970093486E-2</v>
      </c>
      <c r="J713">
        <f t="shared" si="170"/>
        <v>4.9596192731335195E-3</v>
      </c>
      <c r="K713">
        <f t="shared" si="170"/>
        <v>-3.3436664361805805E-2</v>
      </c>
      <c r="L713">
        <f t="shared" si="170"/>
        <v>5.13643801375471E-2</v>
      </c>
      <c r="M713">
        <f t="shared" si="170"/>
        <v>-5.3580289938038241E-2</v>
      </c>
      <c r="N713">
        <f t="shared" si="170"/>
        <v>3.987542559321948E-2</v>
      </c>
      <c r="O713">
        <f t="shared" si="170"/>
        <v>-1.4922782096168269E-2</v>
      </c>
      <c r="P713">
        <f t="shared" si="170"/>
        <v>-1.3336116196697037E-2</v>
      </c>
      <c r="Q713">
        <f t="shared" si="170"/>
        <v>3.6282910325648392E-2</v>
      </c>
      <c r="R713">
        <f t="shared" si="170"/>
        <v>-4.7327518781634027E-2</v>
      </c>
      <c r="S713">
        <f t="shared" si="170"/>
        <v>4.3854870857093248E-2</v>
      </c>
      <c r="T713">
        <f t="shared" si="170"/>
        <v>-2.7822197524570429E-2</v>
      </c>
      <c r="U713">
        <f t="shared" si="170"/>
        <v>4.8807273468570167E-3</v>
      </c>
      <c r="V713">
        <f t="shared" si="170"/>
        <v>1.7617565846268637E-2</v>
      </c>
      <c r="W713">
        <f t="shared" si="170"/>
        <v>-3.3022590102721024E-2</v>
      </c>
      <c r="X713">
        <f t="shared" si="170"/>
        <v>3.7398699395122061E-2</v>
      </c>
      <c r="Y713">
        <f t="shared" si="170"/>
        <v>-3.0524273618285233E-2</v>
      </c>
      <c r="Z713">
        <f t="shared" si="170"/>
        <v>1.5628812679804677E-2</v>
      </c>
      <c r="AA713">
        <f t="shared" si="170"/>
        <v>1.948573123876859E-3</v>
      </c>
      <c r="AB713">
        <f t="shared" si="170"/>
        <v>-1.6652284178408513E-2</v>
      </c>
      <c r="AC713">
        <f t="shared" si="170"/>
        <v>2.4486096244334985E-2</v>
      </c>
      <c r="AD713">
        <f t="shared" si="170"/>
        <v>-2.4097506250636114E-2</v>
      </c>
      <c r="AE713">
        <f t="shared" si="170"/>
        <v>1.6878756450255824E-2</v>
      </c>
      <c r="AF713">
        <f t="shared" si="170"/>
        <v>-6.1522734857151857E-3</v>
      </c>
      <c r="AG713">
        <f t="shared" si="170"/>
        <v>-4.1855365243038088E-3</v>
      </c>
      <c r="AH713">
        <f t="shared" si="170"/>
        <v>1.1038205860065854E-2</v>
      </c>
      <c r="AI713">
        <f t="shared" si="170"/>
        <v>-1.3023706375084329E-2</v>
      </c>
      <c r="AJ713">
        <f t="shared" si="170"/>
        <v>1.0663733221737621E-2</v>
      </c>
      <c r="AK713">
        <f t="shared" si="170"/>
        <v>-5.8689532045552431E-3</v>
      </c>
      <c r="AL713">
        <f t="shared" si="170"/>
        <v>9.9427767168537096E-4</v>
      </c>
      <c r="AM713">
        <f t="shared" si="170"/>
        <v>2.1324366538516071E-3</v>
      </c>
      <c r="AN713">
        <f t="shared" si="170"/>
        <v>-2.8367665821474861E-3</v>
      </c>
      <c r="AO713">
        <f t="shared" si="170"/>
        <v>1.6762964528645103E-3</v>
      </c>
      <c r="AP713">
        <f t="shared" si="170"/>
        <v>-1.952796183271766E-18</v>
      </c>
      <c r="AQ713">
        <f t="shared" si="170"/>
        <v>7.8105709860512248E-4</v>
      </c>
      <c r="AR713">
        <f t="shared" si="170"/>
        <v>1.1579325596247147E-4</v>
      </c>
      <c r="AS713">
        <f t="shared" si="170"/>
        <v>-2.4819699452732803E-3</v>
      </c>
      <c r="AT713">
        <f t="shared" si="170"/>
        <v>5.2200915612007617E-3</v>
      </c>
      <c r="AU713">
        <f t="shared" si="172"/>
        <v>-1.8118865975332445E-2</v>
      </c>
      <c r="AV713">
        <f t="shared" si="173"/>
        <v>-1.911501995911502E-4</v>
      </c>
      <c r="AW713">
        <f t="shared" si="174"/>
        <v>-5.8720025116268254E-3</v>
      </c>
      <c r="AX713">
        <f t="shared" si="175"/>
        <v>-2.8776544509984056E-2</v>
      </c>
      <c r="AY713">
        <f t="shared" si="176"/>
        <v>-2.4551585365374887E-2</v>
      </c>
    </row>
    <row r="714" spans="5:51" x14ac:dyDescent="0.25">
      <c r="E714">
        <v>707</v>
      </c>
      <c r="H714">
        <f t="shared" si="171"/>
        <v>-4.8935750304633908E-2</v>
      </c>
      <c r="I714">
        <f t="shared" si="171"/>
        <v>2.6753128672143897E-2</v>
      </c>
      <c r="J714">
        <f t="shared" si="170"/>
        <v>2.8365315282406754E-3</v>
      </c>
      <c r="K714">
        <f t="shared" si="170"/>
        <v>-3.1142177448616536E-2</v>
      </c>
      <c r="L714">
        <f t="shared" si="170"/>
        <v>4.9986078790969467E-2</v>
      </c>
      <c r="M714">
        <f t="shared" si="170"/>
        <v>-5.4145536349836883E-2</v>
      </c>
      <c r="N714">
        <f t="shared" si="170"/>
        <v>4.2848989976312701E-2</v>
      </c>
      <c r="O714">
        <f t="shared" si="170"/>
        <v>-1.9884132174219672E-2</v>
      </c>
      <c r="P714">
        <f t="shared" si="170"/>
        <v>-7.6806254523199479E-3</v>
      </c>
      <c r="Q714">
        <f t="shared" si="170"/>
        <v>3.1726464746882309E-2</v>
      </c>
      <c r="R714">
        <f t="shared" si="170"/>
        <v>-4.5546943080793011E-2</v>
      </c>
      <c r="S714">
        <f t="shared" si="170"/>
        <v>4.5775931517349905E-2</v>
      </c>
      <c r="T714">
        <f t="shared" si="170"/>
        <v>-3.3210190783421717E-2</v>
      </c>
      <c r="U714">
        <f t="shared" si="170"/>
        <v>1.2326296915126701E-2</v>
      </c>
      <c r="V714">
        <f t="shared" si="170"/>
        <v>1.02900975909925E-2</v>
      </c>
      <c r="W714">
        <f t="shared" si="170"/>
        <v>-2.8054882808177049E-2</v>
      </c>
      <c r="X714">
        <f t="shared" si="170"/>
        <v>3.6349242582389085E-2</v>
      </c>
      <c r="Y714">
        <f t="shared" si="170"/>
        <v>-3.3737419373296211E-2</v>
      </c>
      <c r="Z714">
        <f t="shared" si="170"/>
        <v>2.2113634510707535E-2</v>
      </c>
      <c r="AA714">
        <f t="shared" si="170"/>
        <v>-5.8149892094443677E-3</v>
      </c>
      <c r="AB714">
        <f t="shared" si="170"/>
        <v>-9.9365705179176814E-3</v>
      </c>
      <c r="AC714">
        <f t="shared" si="170"/>
        <v>2.0713804780088451E-2</v>
      </c>
      <c r="AD714">
        <f t="shared" si="170"/>
        <v>-2.4141615613156323E-2</v>
      </c>
      <c r="AE714">
        <f t="shared" si="170"/>
        <v>2.037185624507265E-2</v>
      </c>
      <c r="AF714">
        <f t="shared" si="170"/>
        <v>-1.1702319577239011E-2</v>
      </c>
      <c r="AG714">
        <f t="shared" si="170"/>
        <v>1.5547820349950828E-3</v>
      </c>
      <c r="AH714">
        <f t="shared" si="170"/>
        <v>6.7810708183987951E-3</v>
      </c>
      <c r="AI714">
        <f t="shared" si="170"/>
        <v>-1.1192835804741952E-2</v>
      </c>
      <c r="AJ714">
        <f t="shared" si="170"/>
        <v>1.1251373053179891E-2</v>
      </c>
      <c r="AK714">
        <f t="shared" si="170"/>
        <v>-8.0684175379783733E-3</v>
      </c>
      <c r="AL714">
        <f t="shared" si="170"/>
        <v>3.6340826471962279E-3</v>
      </c>
      <c r="AM714">
        <f t="shared" si="170"/>
        <v>6.6507460953291276E-5</v>
      </c>
      <c r="AN714">
        <f t="shared" si="170"/>
        <v>-1.8090332360324265E-3</v>
      </c>
      <c r="AO714">
        <f t="shared" si="170"/>
        <v>1.4906627505455994E-3</v>
      </c>
      <c r="AP714">
        <f t="shared" si="170"/>
        <v>-2.2240419141622886E-18</v>
      </c>
      <c r="AQ714">
        <f t="shared" si="170"/>
        <v>1.3054400011356898E-3</v>
      </c>
      <c r="AR714">
        <f t="shared" si="170"/>
        <v>-1.2730608958501301E-3</v>
      </c>
      <c r="AS714">
        <f t="shared" si="170"/>
        <v>-5.0299590625756346E-4</v>
      </c>
      <c r="AT714">
        <f t="shared" si="170"/>
        <v>3.4869036343155675E-3</v>
      </c>
      <c r="AU714">
        <f t="shared" si="172"/>
        <v>-1.9346090104249335E-2</v>
      </c>
      <c r="AV714">
        <f t="shared" si="173"/>
        <v>-5.0218876189640077E-4</v>
      </c>
      <c r="AW714">
        <f t="shared" si="174"/>
        <v>-7.6370280150778944E-3</v>
      </c>
      <c r="AX714">
        <f t="shared" si="175"/>
        <v>-3.1841094836796438E-2</v>
      </c>
      <c r="AY714">
        <f t="shared" si="176"/>
        <v>-2.5116615816936739E-2</v>
      </c>
    </row>
    <row r="715" spans="5:51" x14ac:dyDescent="0.25">
      <c r="E715">
        <v>708</v>
      </c>
      <c r="H715">
        <f t="shared" si="171"/>
        <v>-4.9300788868454112E-2</v>
      </c>
      <c r="I715">
        <f t="shared" si="171"/>
        <v>2.8004860524714657E-2</v>
      </c>
      <c r="J715">
        <f t="shared" ref="J715:AT721" si="177">J$3*COS(J$1*$E715*2*PI()/500)</f>
        <v>7.09412916834339E-4</v>
      </c>
      <c r="K715">
        <f t="shared" si="177"/>
        <v>-2.8769022692425528E-2</v>
      </c>
      <c r="L715">
        <f t="shared" si="177"/>
        <v>4.8410505227871208E-2</v>
      </c>
      <c r="M715">
        <f t="shared" si="177"/>
        <v>-5.4403117023210691E-2</v>
      </c>
      <c r="N715">
        <f t="shared" si="177"/>
        <v>4.5491212473268483E-2</v>
      </c>
      <c r="O715">
        <f t="shared" si="177"/>
        <v>-2.4644692960893319E-2</v>
      </c>
      <c r="P715">
        <f t="shared" si="177"/>
        <v>-1.9269964458895994E-3</v>
      </c>
      <c r="Q715">
        <f t="shared" si="177"/>
        <v>2.666967386658706E-2</v>
      </c>
      <c r="R715">
        <f t="shared" si="177"/>
        <v>-4.2897461578218603E-2</v>
      </c>
      <c r="S715">
        <f t="shared" si="177"/>
        <v>4.6658038266169412E-2</v>
      </c>
      <c r="T715">
        <f t="shared" si="177"/>
        <v>-3.7713859376356892E-2</v>
      </c>
      <c r="U715">
        <f t="shared" si="177"/>
        <v>1.9391337292045202E-2</v>
      </c>
      <c r="V715">
        <f t="shared" si="177"/>
        <v>2.5980974985021148E-3</v>
      </c>
      <c r="W715">
        <f t="shared" si="177"/>
        <v>-2.1956847224558644E-2</v>
      </c>
      <c r="X715">
        <f t="shared" si="177"/>
        <v>3.3647212788110489E-2</v>
      </c>
      <c r="Y715">
        <f t="shared" si="177"/>
        <v>-3.5231769977209969E-2</v>
      </c>
      <c r="Z715">
        <f t="shared" si="177"/>
        <v>2.7343805361556256E-2</v>
      </c>
      <c r="AA715">
        <f t="shared" si="177"/>
        <v>-1.3213174384701034E-2</v>
      </c>
      <c r="AB715">
        <f t="shared" si="177"/>
        <v>-2.532881283530249E-3</v>
      </c>
      <c r="AC715">
        <f t="shared" si="177"/>
        <v>1.5368410520218886E-2</v>
      </c>
      <c r="AD715">
        <f t="shared" si="177"/>
        <v>-2.2183022923948664E-2</v>
      </c>
      <c r="AE715">
        <f t="shared" si="177"/>
        <v>2.2025970027935174E-2</v>
      </c>
      <c r="AF715">
        <f t="shared" si="177"/>
        <v>-1.6106861093687381E-2</v>
      </c>
      <c r="AG715">
        <f t="shared" si="177"/>
        <v>7.1305993842635711E-3</v>
      </c>
      <c r="AH715">
        <f t="shared" si="177"/>
        <v>1.7507653498728334E-3</v>
      </c>
      <c r="AI715">
        <f t="shared" si="177"/>
        <v>-7.9904814910592495E-3</v>
      </c>
      <c r="AJ715">
        <f t="shared" si="177"/>
        <v>1.0361233750187056E-2</v>
      </c>
      <c r="AK715">
        <f t="shared" si="177"/>
        <v>-9.1346966057263852E-3</v>
      </c>
      <c r="AL715">
        <f t="shared" si="177"/>
        <v>5.7293363776626848E-3</v>
      </c>
      <c r="AM715">
        <f t="shared" si="177"/>
        <v>-2.0100320865385629E-3</v>
      </c>
      <c r="AN715">
        <f t="shared" si="177"/>
        <v>-4.7463681836540952E-4</v>
      </c>
      <c r="AO715">
        <f t="shared" si="177"/>
        <v>1.0370256862339668E-3</v>
      </c>
      <c r="AP715">
        <f t="shared" si="177"/>
        <v>-2.0719503962329262E-18</v>
      </c>
      <c r="AQ715">
        <f t="shared" si="177"/>
        <v>1.5671820866473612E-3</v>
      </c>
      <c r="AR715">
        <f t="shared" si="177"/>
        <v>-2.3916223843183917E-3</v>
      </c>
      <c r="AS715">
        <f t="shared" si="177"/>
        <v>1.5885119493706001E-3</v>
      </c>
      <c r="AT715">
        <f t="shared" si="177"/>
        <v>9.3283740676073127E-4</v>
      </c>
      <c r="AU715">
        <f t="shared" si="172"/>
        <v>-2.0586515426905115E-2</v>
      </c>
      <c r="AV715">
        <f t="shared" si="173"/>
        <v>-9.4503289145943942E-4</v>
      </c>
      <c r="AW715">
        <f t="shared" si="174"/>
        <v>-9.7589529815975025E-3</v>
      </c>
      <c r="AX715">
        <f t="shared" si="175"/>
        <v>-3.4561959069271411E-2</v>
      </c>
      <c r="AY715">
        <f t="shared" si="176"/>
        <v>-2.6465936464280616E-2</v>
      </c>
    </row>
    <row r="716" spans="5:51" x14ac:dyDescent="0.25">
      <c r="E716">
        <v>709</v>
      </c>
      <c r="H716">
        <f t="shared" si="171"/>
        <v>-4.9658042266199055E-2</v>
      </c>
      <c r="I716">
        <f t="shared" si="171"/>
        <v>2.9238903907138448E-2</v>
      </c>
      <c r="J716">
        <f t="shared" si="177"/>
        <v>-1.4187138091450579E-3</v>
      </c>
      <c r="K716">
        <f t="shared" si="177"/>
        <v>-2.6323194888108851E-2</v>
      </c>
      <c r="L716">
        <f t="shared" si="177"/>
        <v>4.6643877517294423E-2</v>
      </c>
      <c r="M716">
        <f t="shared" si="177"/>
        <v>-5.4351568333391623E-2</v>
      </c>
      <c r="N716">
        <f t="shared" si="177"/>
        <v>4.778166135427897E-2</v>
      </c>
      <c r="O716">
        <f t="shared" si="177"/>
        <v>-2.9156392475045066E-2</v>
      </c>
      <c r="P716">
        <f t="shared" si="177"/>
        <v>3.8512545243851396E-3</v>
      </c>
      <c r="Q716">
        <f t="shared" si="177"/>
        <v>2.1192286297724218E-2</v>
      </c>
      <c r="R716">
        <f t="shared" si="177"/>
        <v>-3.9429618826267068E-2</v>
      </c>
      <c r="S716">
        <f t="shared" si="177"/>
        <v>4.6481170358443513E-2</v>
      </c>
      <c r="T716">
        <f t="shared" si="177"/>
        <v>-4.1213279113545234E-2</v>
      </c>
      <c r="U716">
        <f t="shared" si="177"/>
        <v>2.5857741278020978E-2</v>
      </c>
      <c r="V716">
        <f t="shared" si="177"/>
        <v>-5.1859414931338917E-3</v>
      </c>
      <c r="W716">
        <f t="shared" si="177"/>
        <v>-1.4974172566649482E-2</v>
      </c>
      <c r="X716">
        <f t="shared" si="177"/>
        <v>2.9415454427084171E-2</v>
      </c>
      <c r="Y716">
        <f t="shared" si="177"/>
        <v>-3.4931193863956975E-2</v>
      </c>
      <c r="Z716">
        <f t="shared" si="177"/>
        <v>3.1022583465153294E-2</v>
      </c>
      <c r="AA716">
        <f t="shared" si="177"/>
        <v>-1.9781127218711579E-2</v>
      </c>
      <c r="AB716">
        <f t="shared" si="177"/>
        <v>5.0461763489885909E-3</v>
      </c>
      <c r="AC716">
        <f t="shared" si="177"/>
        <v>8.8558675974033246E-3</v>
      </c>
      <c r="AD716">
        <f t="shared" si="177"/>
        <v>-1.8384206024597102E-2</v>
      </c>
      <c r="AE716">
        <f t="shared" si="177"/>
        <v>2.1691779441582269E-2</v>
      </c>
      <c r="AF716">
        <f t="shared" si="177"/>
        <v>-1.8934750823185648E-2</v>
      </c>
      <c r="AG716">
        <f t="shared" si="177"/>
        <v>1.1951975145870136E-2</v>
      </c>
      <c r="AH716">
        <f t="shared" si="177"/>
        <v>-3.4791605074003117E-3</v>
      </c>
      <c r="AI716">
        <f t="shared" si="177"/>
        <v>-3.8090352244858727E-3</v>
      </c>
      <c r="AJ716">
        <f t="shared" si="177"/>
        <v>8.1102280915360692E-3</v>
      </c>
      <c r="AK716">
        <f t="shared" si="177"/>
        <v>-8.9180346814768593E-3</v>
      </c>
      <c r="AL716">
        <f t="shared" si="177"/>
        <v>6.9660743393301578E-3</v>
      </c>
      <c r="AM716">
        <f t="shared" si="177"/>
        <v>-3.7658985414731425E-3</v>
      </c>
      <c r="AN716">
        <f t="shared" si="177"/>
        <v>9.4021891961261505E-4</v>
      </c>
      <c r="AO716">
        <f t="shared" si="177"/>
        <v>3.9694378704493121E-4</v>
      </c>
      <c r="AP716">
        <f t="shared" si="177"/>
        <v>-1.5254716255962096E-18</v>
      </c>
      <c r="AQ716">
        <f t="shared" si="177"/>
        <v>1.5136235966471216E-3</v>
      </c>
      <c r="AR716">
        <f t="shared" si="177"/>
        <v>-3.0024014202122409E-3</v>
      </c>
      <c r="AS716">
        <f t="shared" si="177"/>
        <v>3.3246266294813167E-3</v>
      </c>
      <c r="AT716">
        <f t="shared" si="177"/>
        <v>-1.8408351149646215E-3</v>
      </c>
      <c r="AU716">
        <f t="shared" si="172"/>
        <v>-2.1837852168205666E-2</v>
      </c>
      <c r="AV716">
        <f t="shared" si="173"/>
        <v>-1.5171695390200982E-3</v>
      </c>
      <c r="AW716">
        <f t="shared" si="174"/>
        <v>-1.2199928171068464E-2</v>
      </c>
      <c r="AX716">
        <f t="shared" si="175"/>
        <v>-3.6663445184439314E-2</v>
      </c>
      <c r="AY716">
        <f t="shared" si="176"/>
        <v>-2.8275120164930015E-2</v>
      </c>
    </row>
    <row r="717" spans="5:51" x14ac:dyDescent="0.25">
      <c r="E717">
        <v>710</v>
      </c>
      <c r="H717">
        <f t="shared" si="171"/>
        <v>-5.0007454083415871E-2</v>
      </c>
      <c r="I717">
        <f t="shared" si="171"/>
        <v>3.0454479371165372E-2</v>
      </c>
      <c r="J717">
        <f t="shared" si="177"/>
        <v>-3.5448244651711115E-3</v>
      </c>
      <c r="K717">
        <f t="shared" si="177"/>
        <v>-2.3810872408968307E-2</v>
      </c>
      <c r="L717">
        <f t="shared" si="177"/>
        <v>4.4693167731717727E-2</v>
      </c>
      <c r="M717">
        <f t="shared" si="177"/>
        <v>-5.3991183190318134E-2</v>
      </c>
      <c r="N717">
        <f t="shared" si="177"/>
        <v>4.9702625078120878E-2</v>
      </c>
      <c r="O717">
        <f t="shared" si="177"/>
        <v>-3.3373671728210749E-2</v>
      </c>
      <c r="P717">
        <f t="shared" si="177"/>
        <v>9.5802965561311727E-3</v>
      </c>
      <c r="Q717">
        <f t="shared" si="177"/>
        <v>1.5380683714288705E-2</v>
      </c>
      <c r="R717">
        <f t="shared" si="177"/>
        <v>-3.5209571376460629E-2</v>
      </c>
      <c r="S717">
        <f t="shared" si="177"/>
        <v>4.5249342078501474E-2</v>
      </c>
      <c r="T717">
        <f t="shared" si="177"/>
        <v>-4.3615267055744887E-2</v>
      </c>
      <c r="U717">
        <f t="shared" si="177"/>
        <v>3.1525882375600514E-2</v>
      </c>
      <c r="V717">
        <f t="shared" si="177"/>
        <v>-1.2786265921963911E-2</v>
      </c>
      <c r="W717">
        <f t="shared" si="177"/>
        <v>-7.3881900648515861E-3</v>
      </c>
      <c r="X717">
        <f t="shared" si="177"/>
        <v>2.3846359115614106E-2</v>
      </c>
      <c r="Y717">
        <f t="shared" si="177"/>
        <v>-3.2851004260676983E-2</v>
      </c>
      <c r="Z717">
        <f t="shared" si="177"/>
        <v>3.2941247701917663E-2</v>
      </c>
      <c r="AA717">
        <f t="shared" si="177"/>
        <v>-2.5106159079672865E-2</v>
      </c>
      <c r="AB717">
        <f t="shared" si="177"/>
        <v>1.227585327078534E-2</v>
      </c>
      <c r="AC717">
        <f t="shared" si="177"/>
        <v>1.670768848988928E-3</v>
      </c>
      <c r="AD717">
        <f t="shared" si="177"/>
        <v>-1.3060301172772971E-2</v>
      </c>
      <c r="AE717">
        <f t="shared" si="177"/>
        <v>1.9399452174527085E-2</v>
      </c>
      <c r="AF717">
        <f t="shared" si="177"/>
        <v>-1.9909175215944236E-2</v>
      </c>
      <c r="AG717">
        <f t="shared" si="177"/>
        <v>1.5508791419722551E-2</v>
      </c>
      <c r="AH717">
        <f t="shared" si="177"/>
        <v>-8.312396212534252E-3</v>
      </c>
      <c r="AI717">
        <f t="shared" si="177"/>
        <v>8.39140830616661E-4</v>
      </c>
      <c r="AJ717">
        <f t="shared" si="177"/>
        <v>4.7940079215064765E-3</v>
      </c>
      <c r="AK717">
        <f t="shared" si="177"/>
        <v>-7.4488612886197672E-3</v>
      </c>
      <c r="AL717">
        <f t="shared" si="177"/>
        <v>7.1589768071947009E-3</v>
      </c>
      <c r="AM717">
        <f t="shared" si="177"/>
        <v>-4.9209674570860444E-3</v>
      </c>
      <c r="AN717">
        <f t="shared" si="177"/>
        <v>2.1956909513786678E-3</v>
      </c>
      <c r="AO717">
        <f t="shared" si="177"/>
        <v>-3.1450386500215209E-4</v>
      </c>
      <c r="AP717">
        <f t="shared" si="177"/>
        <v>-6.8862559298449265E-19</v>
      </c>
      <c r="AQ717">
        <f t="shared" si="177"/>
        <v>1.1555399367909759E-3</v>
      </c>
      <c r="AR717">
        <f t="shared" si="177"/>
        <v>-2.975719138314163E-3</v>
      </c>
      <c r="AS717">
        <f t="shared" si="177"/>
        <v>4.3169322273063212E-3</v>
      </c>
      <c r="AT717">
        <f t="shared" si="177"/>
        <v>-4.1811427492541246E-3</v>
      </c>
      <c r="AU717">
        <f t="shared" si="172"/>
        <v>-2.3097799177421611E-2</v>
      </c>
      <c r="AV717">
        <f t="shared" si="173"/>
        <v>-2.2155038546721947E-3</v>
      </c>
      <c r="AW717">
        <f t="shared" si="174"/>
        <v>-1.4916753424660324E-2</v>
      </c>
      <c r="AX717">
        <f t="shared" si="175"/>
        <v>-3.7933782006813278E-2</v>
      </c>
      <c r="AY717">
        <f t="shared" si="176"/>
        <v>-3.0118292623107432E-2</v>
      </c>
    </row>
    <row r="718" spans="5:51" x14ac:dyDescent="0.25">
      <c r="E718">
        <v>711</v>
      </c>
      <c r="H718">
        <f t="shared" si="171"/>
        <v>-5.0348969143928127E-2</v>
      </c>
      <c r="I718">
        <f t="shared" si="171"/>
        <v>3.1650819133278427E-2</v>
      </c>
      <c r="J718">
        <f t="shared" si="177"/>
        <v>-5.6658977316637396E-3</v>
      </c>
      <c r="K718">
        <f t="shared" si="177"/>
        <v>-2.1238401599625555E-2</v>
      </c>
      <c r="L718">
        <f t="shared" si="177"/>
        <v>4.2566074431469827E-2</v>
      </c>
      <c r="M718">
        <f t="shared" si="177"/>
        <v>-5.3324009374262279E-2</v>
      </c>
      <c r="N718">
        <f t="shared" si="177"/>
        <v>5.1239249251638197E-2</v>
      </c>
      <c r="O718">
        <f t="shared" si="177"/>
        <v>-3.7253944777721676E-2</v>
      </c>
      <c r="P718">
        <f t="shared" si="177"/>
        <v>1.5186927508229078E-2</v>
      </c>
      <c r="Q718">
        <f t="shared" si="177"/>
        <v>9.3265185607031027E-3</v>
      </c>
      <c r="R718">
        <f t="shared" si="177"/>
        <v>-3.031782570112827E-2</v>
      </c>
      <c r="S718">
        <f t="shared" si="177"/>
        <v>4.2990511629862727E-2</v>
      </c>
      <c r="T718">
        <f t="shared" si="177"/>
        <v>-4.4855862800006488E-2</v>
      </c>
      <c r="U718">
        <f t="shared" si="177"/>
        <v>3.6220777525137741E-2</v>
      </c>
      <c r="V718">
        <f t="shared" si="177"/>
        <v>-1.993363050600977E-2</v>
      </c>
      <c r="W718">
        <f t="shared" si="177"/>
        <v>4.9546184060959527E-4</v>
      </c>
      <c r="X718">
        <f t="shared" si="177"/>
        <v>1.7193118826614853E-2</v>
      </c>
      <c r="Y718">
        <f t="shared" si="177"/>
        <v>-2.9097179036155874E-2</v>
      </c>
      <c r="Z718">
        <f t="shared" si="177"/>
        <v>3.2990939712818267E-2</v>
      </c>
      <c r="AA718">
        <f t="shared" si="177"/>
        <v>-2.8853678631664589E-2</v>
      </c>
      <c r="AB718">
        <f t="shared" si="177"/>
        <v>1.8655590348268015E-2</v>
      </c>
      <c r="AC718">
        <f t="shared" si="177"/>
        <v>-5.6412158662991043E-3</v>
      </c>
      <c r="AD718">
        <f t="shared" si="177"/>
        <v>-6.6529604658677006E-3</v>
      </c>
      <c r="AE718">
        <f t="shared" si="177"/>
        <v>1.5355918696345654E-2</v>
      </c>
      <c r="AF718">
        <f t="shared" si="177"/>
        <v>-1.8934750823185801E-2</v>
      </c>
      <c r="AG718">
        <f t="shared" si="177"/>
        <v>1.7424724986402081E-2</v>
      </c>
      <c r="AH718">
        <f t="shared" si="177"/>
        <v>-1.2197861410622672E-2</v>
      </c>
      <c r="AI718">
        <f t="shared" si="177"/>
        <v>5.3844950425655418E-3</v>
      </c>
      <c r="AJ718">
        <f t="shared" si="177"/>
        <v>8.4813261132405846E-4</v>
      </c>
      <c r="AK718">
        <f t="shared" si="177"/>
        <v>-4.9335174641268733E-3</v>
      </c>
      <c r="AL718">
        <f t="shared" si="177"/>
        <v>6.2791381978544916E-3</v>
      </c>
      <c r="AM718">
        <f t="shared" si="177"/>
        <v>-5.2909634062501942E-3</v>
      </c>
      <c r="AN718">
        <f t="shared" si="177"/>
        <v>3.0789546024934059E-3</v>
      </c>
      <c r="AO718">
        <f t="shared" si="177"/>
        <v>-9.6940747772886735E-4</v>
      </c>
      <c r="AP718">
        <f t="shared" si="177"/>
        <v>2.7929749449046712E-19</v>
      </c>
      <c r="AQ718">
        <f t="shared" si="177"/>
        <v>5.6497377844194152E-4</v>
      </c>
      <c r="AR718">
        <f t="shared" si="177"/>
        <v>-2.3172406447175475E-3</v>
      </c>
      <c r="AS718">
        <f t="shared" si="177"/>
        <v>4.3434230867758512E-3</v>
      </c>
      <c r="AT718">
        <f t="shared" si="177"/>
        <v>-5.5371360133136798E-3</v>
      </c>
      <c r="AU718">
        <f t="shared" si="172"/>
        <v>-2.436404774231344E-2</v>
      </c>
      <c r="AV718">
        <f t="shared" si="173"/>
        <v>-3.0363749104691667E-3</v>
      </c>
      <c r="AW718">
        <f t="shared" si="174"/>
        <v>-1.7861633741882744E-2</v>
      </c>
      <c r="AX718">
        <f t="shared" si="175"/>
        <v>-3.8246418992543482E-2</v>
      </c>
      <c r="AY718">
        <f t="shared" si="176"/>
        <v>-3.156870310344595E-2</v>
      </c>
    </row>
    <row r="719" spans="5:51" x14ac:dyDescent="0.25">
      <c r="E719">
        <v>712</v>
      </c>
      <c r="H719">
        <f t="shared" si="171"/>
        <v>-5.0682533518548879E-2</v>
      </c>
      <c r="I719">
        <f t="shared" si="171"/>
        <v>3.2827167559642566E-2</v>
      </c>
      <c r="J719">
        <f t="shared" si="177"/>
        <v>-7.7789194474484269E-3</v>
      </c>
      <c r="K719">
        <f t="shared" si="177"/>
        <v>-1.8612280744603745E-2</v>
      </c>
      <c r="L719">
        <f t="shared" si="177"/>
        <v>4.0270992282030786E-2</v>
      </c>
      <c r="M719">
        <f t="shared" si="177"/>
        <v>-5.235383789993394E-2</v>
      </c>
      <c r="N719">
        <f t="shared" si="177"/>
        <v>5.2379651495521082E-2</v>
      </c>
      <c r="O719">
        <f t="shared" si="177"/>
        <v>-4.075802875810898E-2</v>
      </c>
      <c r="P719">
        <f t="shared" si="177"/>
        <v>2.0599509332317262E-2</v>
      </c>
      <c r="Q719">
        <f t="shared" si="177"/>
        <v>3.1252686380237671E-3</v>
      </c>
      <c r="R719">
        <f t="shared" si="177"/>
        <v>-2.484770235946249E-2</v>
      </c>
      <c r="S719">
        <f t="shared" si="177"/>
        <v>3.975594658157721E-2</v>
      </c>
      <c r="T719">
        <f t="shared" si="177"/>
        <v>-4.4902031624421121E-2</v>
      </c>
      <c r="U719">
        <f t="shared" si="177"/>
        <v>3.9797489064734952E-2</v>
      </c>
      <c r="V719">
        <f t="shared" si="177"/>
        <v>-2.6374836291615727E-2</v>
      </c>
      <c r="W719">
        <f t="shared" si="177"/>
        <v>8.3591516404236E-3</v>
      </c>
      <c r="X719">
        <f t="shared" si="177"/>
        <v>9.7582148323276958E-3</v>
      </c>
      <c r="Y719">
        <f t="shared" si="177"/>
        <v>-2.3860961525354916E-2</v>
      </c>
      <c r="Z719">
        <f t="shared" si="177"/>
        <v>3.1168840145380648E-2</v>
      </c>
      <c r="AA719">
        <f t="shared" si="177"/>
        <v>-3.078821543882149E-2</v>
      </c>
      <c r="AB719">
        <f t="shared" si="177"/>
        <v>2.3743675496840377E-2</v>
      </c>
      <c r="AC719">
        <f t="shared" si="177"/>
        <v>-1.2524780378530782E-2</v>
      </c>
      <c r="AD719">
        <f t="shared" si="177"/>
        <v>3.0628603676280332E-4</v>
      </c>
      <c r="AE719">
        <f t="shared" si="177"/>
        <v>9.9261924557779366E-3</v>
      </c>
      <c r="AF719">
        <f t="shared" si="177"/>
        <v>-1.6106861093687336E-2</v>
      </c>
      <c r="AG719">
        <f t="shared" si="177"/>
        <v>1.7497063579519474E-2</v>
      </c>
      <c r="AH719">
        <f t="shared" si="177"/>
        <v>-1.4692539524165675E-2</v>
      </c>
      <c r="AI719">
        <f t="shared" si="177"/>
        <v>9.2700747750350115E-3</v>
      </c>
      <c r="AJ719">
        <f t="shared" si="177"/>
        <v>-3.2091382299043185E-3</v>
      </c>
      <c r="AK719">
        <f t="shared" si="177"/>
        <v>-1.7252757731085668E-3</v>
      </c>
      <c r="AL719">
        <f t="shared" si="177"/>
        <v>4.4583984436027489E-3</v>
      </c>
      <c r="AM719">
        <f t="shared" si="177"/>
        <v>-4.8168586022714777E-3</v>
      </c>
      <c r="AN719">
        <f t="shared" si="177"/>
        <v>3.4402810902865091E-3</v>
      </c>
      <c r="AO719">
        <f t="shared" si="177"/>
        <v>-1.4500232020133062E-3</v>
      </c>
      <c r="AP719">
        <f t="shared" si="177"/>
        <v>1.1940574503862946E-18</v>
      </c>
      <c r="AQ719">
        <f t="shared" si="177"/>
        <v>-1.3925917013508251E-4</v>
      </c>
      <c r="AR719">
        <f t="shared" si="177"/>
        <v>-1.1667722176370353E-3</v>
      </c>
      <c r="AS719">
        <f t="shared" si="177"/>
        <v>3.3981724846614274E-3</v>
      </c>
      <c r="AT719">
        <f t="shared" si="177"/>
        <v>-5.5895902989931238E-3</v>
      </c>
      <c r="AU719">
        <f t="shared" si="172"/>
        <v>-2.5634285406354741E-2</v>
      </c>
      <c r="AV719">
        <f t="shared" si="173"/>
        <v>-3.9755738689276968E-3</v>
      </c>
      <c r="AW719">
        <f t="shared" si="174"/>
        <v>-2.0983011061108506E-2</v>
      </c>
      <c r="AX719">
        <f t="shared" si="175"/>
        <v>-3.7572603519177149E-2</v>
      </c>
      <c r="AY719">
        <f t="shared" si="176"/>
        <v>-3.2298070164300564E-2</v>
      </c>
    </row>
    <row r="720" spans="5:51" x14ac:dyDescent="0.25">
      <c r="E720">
        <v>713</v>
      </c>
      <c r="H720">
        <f t="shared" si="171"/>
        <v>-5.10080945335964E-2</v>
      </c>
      <c r="I720">
        <f t="shared" si="171"/>
        <v>3.3982781643377896E-2</v>
      </c>
      <c r="J720">
        <f t="shared" si="177"/>
        <v>-9.8808868930449854E-3</v>
      </c>
      <c r="K720">
        <f t="shared" si="177"/>
        <v>-1.5939143653099844E-2</v>
      </c>
      <c r="L720">
        <f t="shared" si="177"/>
        <v>3.7816978924120621E-2</v>
      </c>
      <c r="M720">
        <f t="shared" si="177"/>
        <v>-5.1086181475178856E-2</v>
      </c>
      <c r="N720">
        <f t="shared" si="177"/>
        <v>5.3115013328151627E-2</v>
      </c>
      <c r="O720">
        <f t="shared" si="177"/>
        <v>-4.3850539548344551E-2</v>
      </c>
      <c r="P720">
        <f t="shared" si="177"/>
        <v>2.5748883419277342E-2</v>
      </c>
      <c r="Q720">
        <f t="shared" si="177"/>
        <v>-3.1252686380228915E-3</v>
      </c>
      <c r="R720">
        <f t="shared" si="177"/>
        <v>-1.8903555707350791E-2</v>
      </c>
      <c r="S720">
        <f t="shared" si="177"/>
        <v>3.5619060273304443E-2</v>
      </c>
      <c r="T720">
        <f t="shared" si="177"/>
        <v>-4.375254414038042E-2</v>
      </c>
      <c r="U720">
        <f t="shared" si="177"/>
        <v>4.214559914876994E-2</v>
      </c>
      <c r="V720">
        <f t="shared" si="177"/>
        <v>-3.1881700352611043E-2</v>
      </c>
      <c r="W720">
        <f t="shared" si="177"/>
        <v>1.5886052096418465E-2</v>
      </c>
      <c r="X720">
        <f t="shared" si="177"/>
        <v>1.8796657705125131E-3</v>
      </c>
      <c r="Y720">
        <f t="shared" si="177"/>
        <v>-1.7409117397813173E-2</v>
      </c>
      <c r="Z720">
        <f t="shared" si="177"/>
        <v>2.7578328613974953E-2</v>
      </c>
      <c r="AA720">
        <f t="shared" si="177"/>
        <v>-3.0788215438821626E-2</v>
      </c>
      <c r="AB720">
        <f t="shared" si="177"/>
        <v>2.7187826377862791E-2</v>
      </c>
      <c r="AC720">
        <f t="shared" si="177"/>
        <v>-1.8457154743070303E-2</v>
      </c>
      <c r="AD720">
        <f t="shared" si="177"/>
        <v>7.2401241456862093E-3</v>
      </c>
      <c r="AE720">
        <f t="shared" si="177"/>
        <v>3.6004197843622129E-3</v>
      </c>
      <c r="AF720">
        <f t="shared" si="177"/>
        <v>-1.1702319577238949E-2</v>
      </c>
      <c r="AG720">
        <f t="shared" si="177"/>
        <v>1.5718153530694091E-2</v>
      </c>
      <c r="AH720">
        <f t="shared" si="177"/>
        <v>-1.551199002841749E-2</v>
      </c>
      <c r="AI720">
        <f t="shared" si="177"/>
        <v>1.2019771066050875E-2</v>
      </c>
      <c r="AJ720">
        <f t="shared" si="177"/>
        <v>-6.8449140684112009E-3</v>
      </c>
      <c r="AK720">
        <f t="shared" si="177"/>
        <v>1.7252757731088593E-3</v>
      </c>
      <c r="AL720">
        <f t="shared" si="177"/>
        <v>1.9695873604720694E-3</v>
      </c>
      <c r="AM720">
        <f t="shared" si="177"/>
        <v>-3.5742899738868471E-3</v>
      </c>
      <c r="AN720">
        <f t="shared" si="177"/>
        <v>3.218419195945415E-3</v>
      </c>
      <c r="AO720">
        <f t="shared" si="177"/>
        <v>-1.6699420698393283E-3</v>
      </c>
      <c r="AP720">
        <f t="shared" si="177"/>
        <v>1.8815334721259749E-18</v>
      </c>
      <c r="AQ720">
        <f t="shared" si="177"/>
        <v>-8.1547463633855461E-4</v>
      </c>
      <c r="AR720">
        <f t="shared" si="177"/>
        <v>2.3142196337203706E-4</v>
      </c>
      <c r="AS720">
        <f t="shared" si="177"/>
        <v>1.6926585991903066E-3</v>
      </c>
      <c r="AT720">
        <f t="shared" si="177"/>
        <v>-4.3261569470215535E-3</v>
      </c>
      <c r="AU720">
        <f t="shared" si="172"/>
        <v>-2.6906199783263487E-2</v>
      </c>
      <c r="AV720">
        <f t="shared" si="173"/>
        <v>-5.028364512242707E-3</v>
      </c>
      <c r="AW720">
        <f t="shared" si="174"/>
        <v>-2.4226457426360037E-2</v>
      </c>
      <c r="AX720">
        <f t="shared" si="175"/>
        <v>-3.5983988572754817E-2</v>
      </c>
      <c r="AY720">
        <f t="shared" si="176"/>
        <v>-3.2151468807836134E-2</v>
      </c>
    </row>
    <row r="721" spans="5:51" x14ac:dyDescent="0.25">
      <c r="E721">
        <v>714</v>
      </c>
      <c r="H721">
        <f t="shared" si="171"/>
        <v>-5.1325600779212464E-2</v>
      </c>
      <c r="I721">
        <f t="shared" si="171"/>
        <v>3.5116931473860712E-2</v>
      </c>
      <c r="J721">
        <f t="shared" si="177"/>
        <v>-1.1968813057695843E-2</v>
      </c>
      <c r="K721">
        <f t="shared" si="177"/>
        <v>-1.3225742901402375E-2</v>
      </c>
      <c r="L721">
        <f t="shared" si="177"/>
        <v>3.5213719227331207E-2</v>
      </c>
      <c r="M721">
        <f t="shared" si="177"/>
        <v>-4.952824317667319E-2</v>
      </c>
      <c r="N721">
        <f t="shared" si="177"/>
        <v>5.3439648356997743E-2</v>
      </c>
      <c r="O721">
        <f t="shared" si="177"/>
        <v>-4.6500249079499338E-2</v>
      </c>
      <c r="P721">
        <f t="shared" si="177"/>
        <v>3.0569254264991647E-2</v>
      </c>
      <c r="Q721">
        <f t="shared" si="177"/>
        <v>-9.3265185607029327E-3</v>
      </c>
      <c r="R721">
        <f t="shared" si="177"/>
        <v>-1.2598783113814987E-2</v>
      </c>
      <c r="S721">
        <f t="shared" si="177"/>
        <v>3.0673745588677963E-2</v>
      </c>
      <c r="T721">
        <f t="shared" si="177"/>
        <v>-4.1438009028874331E-2</v>
      </c>
      <c r="U721">
        <f t="shared" si="177"/>
        <v>4.3192618493751875E-2</v>
      </c>
      <c r="V721">
        <f t="shared" si="177"/>
        <v>-3.6259139284227929E-2</v>
      </c>
      <c r="W721">
        <f t="shared" si="177"/>
        <v>2.277290517780646E-2</v>
      </c>
      <c r="X721">
        <f t="shared" si="177"/>
        <v>-6.0843399513584124E-3</v>
      </c>
      <c r="Y721">
        <f t="shared" si="177"/>
        <v>-1.0070343945977316E-2</v>
      </c>
      <c r="Z721">
        <f t="shared" si="177"/>
        <v>2.2423118298793614E-2</v>
      </c>
      <c r="AA721">
        <f t="shared" si="177"/>
        <v>-2.8853678631664666E-2</v>
      </c>
      <c r="AB721">
        <f t="shared" si="177"/>
        <v>2.8749581273110683E-2</v>
      </c>
      <c r="AC721">
        <f t="shared" si="177"/>
        <v>-2.298780682462926E-2</v>
      </c>
      <c r="AD721">
        <f t="shared" si="177"/>
        <v>1.3573347460898005E-2</v>
      </c>
      <c r="AE721">
        <f t="shared" si="177"/>
        <v>-3.0503660591936731E-3</v>
      </c>
      <c r="AF721">
        <f t="shared" si="177"/>
        <v>-6.1522734857156498E-3</v>
      </c>
      <c r="AG721">
        <f t="shared" si="177"/>
        <v>1.2276209553615721E-2</v>
      </c>
      <c r="AH721">
        <f t="shared" si="177"/>
        <v>-1.4562780055158682E-2</v>
      </c>
      <c r="AI721">
        <f t="shared" si="177"/>
        <v>1.3296657346865921E-2</v>
      </c>
      <c r="AJ721">
        <f t="shared" si="177"/>
        <v>-9.5816644155853285E-3</v>
      </c>
      <c r="AK721">
        <f t="shared" si="177"/>
        <v>4.9335174641266834E-3</v>
      </c>
      <c r="AL721">
        <f t="shared" si="177"/>
        <v>-8.1435769551920097E-4</v>
      </c>
      <c r="AM721">
        <f t="shared" si="177"/>
        <v>-1.7614923291109962E-3</v>
      </c>
      <c r="AN721">
        <f t="shared" si="177"/>
        <v>2.4509784274789159E-3</v>
      </c>
      <c r="AO721">
        <f t="shared" si="177"/>
        <v>-1.5896252949043283E-3</v>
      </c>
      <c r="AP721">
        <f t="shared" si="177"/>
        <v>2.2108673210134113E-18</v>
      </c>
      <c r="AQ721">
        <f t="shared" ref="J721:AT728" si="178">AQ$3*COS(AQ$1*$E721*2*PI()/500)</f>
        <v>-1.3276251707489237E-3</v>
      </c>
      <c r="AR721">
        <f t="shared" si="178"/>
        <v>1.5804812922777204E-3</v>
      </c>
      <c r="AS721">
        <f t="shared" si="178"/>
        <v>-3.915488899840195E-4</v>
      </c>
      <c r="AT721">
        <f t="shared" si="178"/>
        <v>-2.0442703380822045E-3</v>
      </c>
      <c r="AU721">
        <f t="shared" si="172"/>
        <v>-2.8177482363047596E-2</v>
      </c>
      <c r="AV721">
        <f t="shared" si="173"/>
        <v>-6.1895060371187638E-3</v>
      </c>
      <c r="AW721">
        <f t="shared" si="174"/>
        <v>-2.7535614232004832E-2</v>
      </c>
      <c r="AX721">
        <f t="shared" si="175"/>
        <v>-3.3645038264422458E-2</v>
      </c>
      <c r="AY721">
        <f t="shared" si="176"/>
        <v>-3.1180558369151172E-2</v>
      </c>
    </row>
    <row r="722" spans="5:51" x14ac:dyDescent="0.25">
      <c r="E722">
        <v>715</v>
      </c>
      <c r="H722">
        <f t="shared" si="171"/>
        <v>-5.1635002117480303E-2</v>
      </c>
      <c r="I722">
        <f t="shared" si="171"/>
        <v>3.6228900697749554E-2</v>
      </c>
      <c r="J722">
        <f t="shared" si="178"/>
        <v>-1.4039730884072564E-2</v>
      </c>
      <c r="K722">
        <f t="shared" si="178"/>
        <v>-1.0478932775300265E-2</v>
      </c>
      <c r="L722">
        <f t="shared" si="178"/>
        <v>3.2471487068369533E-2</v>
      </c>
      <c r="M722">
        <f t="shared" si="178"/>
        <v>-4.7688875520604385E-2</v>
      </c>
      <c r="N722">
        <f t="shared" si="178"/>
        <v>5.3351046250244706E-2</v>
      </c>
      <c r="O722">
        <f t="shared" si="178"/>
        <v>-4.8680400674719057E-2</v>
      </c>
      <c r="P722">
        <f t="shared" si="178"/>
        <v>3.4999030164438692E-2</v>
      </c>
      <c r="Q722">
        <f t="shared" si="178"/>
        <v>-1.5380683714288542E-2</v>
      </c>
      <c r="R722">
        <f t="shared" si="178"/>
        <v>-6.0536616625533881E-3</v>
      </c>
      <c r="S722">
        <f t="shared" si="178"/>
        <v>2.5032243914481798E-2</v>
      </c>
      <c r="T722">
        <f t="shared" si="178"/>
        <v>-3.8020057989118027E-2</v>
      </c>
      <c r="U722">
        <f t="shared" si="178"/>
        <v>4.2906224218979348E-2</v>
      </c>
      <c r="V722">
        <f t="shared" si="178"/>
        <v>-3.9352080129975264E-2</v>
      </c>
      <c r="W722">
        <f t="shared" si="178"/>
        <v>2.8742240295464485E-2</v>
      </c>
      <c r="X722">
        <f t="shared" si="178"/>
        <v>-1.3771728745342588E-2</v>
      </c>
      <c r="Y722">
        <f t="shared" si="178"/>
        <v>-2.218524189302979E-3</v>
      </c>
      <c r="Z722">
        <f t="shared" si="178"/>
        <v>1.5995697966039592E-2</v>
      </c>
      <c r="AA722">
        <f t="shared" si="178"/>
        <v>-2.5106159079672986E-2</v>
      </c>
      <c r="AB722">
        <f t="shared" si="178"/>
        <v>2.8320809392549332E-2</v>
      </c>
      <c r="AC722">
        <f t="shared" si="178"/>
        <v>-2.5772657805667377E-2</v>
      </c>
      <c r="AD722">
        <f t="shared" si="178"/>
        <v>1.8780574436663252E-2</v>
      </c>
      <c r="AE722">
        <f t="shared" si="178"/>
        <v>-9.4257925812079729E-3</v>
      </c>
      <c r="AF722">
        <f t="shared" si="178"/>
        <v>-6.8303222383399857E-17</v>
      </c>
      <c r="AG722">
        <f t="shared" si="178"/>
        <v>7.5354009892858844E-3</v>
      </c>
      <c r="AH722">
        <f t="shared" si="178"/>
        <v>-1.1953137508190515E-2</v>
      </c>
      <c r="AI722">
        <f t="shared" si="178"/>
        <v>1.2944273824199409E-2</v>
      </c>
      <c r="AJ722">
        <f t="shared" si="178"/>
        <v>-1.1059938692365203E-2</v>
      </c>
      <c r="AK722">
        <f t="shared" si="178"/>
        <v>7.4488612886196345E-3</v>
      </c>
      <c r="AL722">
        <f t="shared" si="178"/>
        <v>-3.4762748451421504E-3</v>
      </c>
      <c r="AM722">
        <f t="shared" si="178"/>
        <v>3.3232729360986948E-4</v>
      </c>
      <c r="AN722">
        <f t="shared" si="178"/>
        <v>1.2680535441234432E-3</v>
      </c>
      <c r="AO722">
        <f t="shared" si="178"/>
        <v>-1.2235128742493406E-3</v>
      </c>
      <c r="AP722">
        <f t="shared" si="178"/>
        <v>2.1193716508060563E-18</v>
      </c>
      <c r="AQ722">
        <f t="shared" si="178"/>
        <v>-1.5726714650280864E-3</v>
      </c>
      <c r="AR722">
        <f t="shared" si="178"/>
        <v>2.5939773348958484E-3</v>
      </c>
      <c r="AS722">
        <f t="shared" si="178"/>
        <v>-2.3881562805651208E-3</v>
      </c>
      <c r="AT722">
        <f t="shared" si="178"/>
        <v>7.1887337951930148E-4</v>
      </c>
      <c r="AU722">
        <f t="shared" si="172"/>
        <v>-2.9445832303803314E-2</v>
      </c>
      <c r="AV722">
        <f t="shared" si="173"/>
        <v>-7.4532780107340463E-3</v>
      </c>
      <c r="AW722">
        <f t="shared" si="174"/>
        <v>-3.0853161505662634E-2</v>
      </c>
      <c r="AX722">
        <f t="shared" si="175"/>
        <v>-3.0796033464325471E-2</v>
      </c>
      <c r="AY722">
        <f t="shared" si="176"/>
        <v>-2.9627957475612497E-2</v>
      </c>
    </row>
    <row r="723" spans="5:51" x14ac:dyDescent="0.25">
      <c r="E723">
        <v>716</v>
      </c>
      <c r="H723">
        <f t="shared" si="171"/>
        <v>-5.1936249690341815E-2</v>
      </c>
      <c r="I723">
        <f t="shared" si="171"/>
        <v>3.7317986971449023E-2</v>
      </c>
      <c r="J723">
        <f t="shared" si="178"/>
        <v>-1.609069748462549E-2</v>
      </c>
      <c r="K723">
        <f t="shared" si="178"/>
        <v>-7.705651955562884E-3</v>
      </c>
      <c r="L723">
        <f t="shared" si="178"/>
        <v>2.9601104784760659E-2</v>
      </c>
      <c r="M723">
        <f t="shared" si="178"/>
        <v>-4.557853016090916E-2</v>
      </c>
      <c r="N723">
        <f t="shared" si="178"/>
        <v>5.2849892148643385E-2</v>
      </c>
      <c r="O723">
        <f t="shared" si="178"/>
        <v>-5.0368979237238161E-2</v>
      </c>
      <c r="P723">
        <f t="shared" si="178"/>
        <v>3.8981610192243291E-2</v>
      </c>
      <c r="Q723">
        <f t="shared" si="178"/>
        <v>-2.1192286297724065E-2</v>
      </c>
      <c r="R723">
        <f t="shared" si="178"/>
        <v>6.069463918594066E-4</v>
      </c>
      <c r="S723">
        <f t="shared" si="178"/>
        <v>1.8822597652836923E-2</v>
      </c>
      <c r="T723">
        <f t="shared" si="178"/>
        <v>-3.3589704602786673E-2</v>
      </c>
      <c r="U723">
        <f t="shared" si="178"/>
        <v>4.1295257696888618E-2</v>
      </c>
      <c r="V723">
        <f t="shared" si="178"/>
        <v>-4.1050953918428702E-2</v>
      </c>
      <c r="W723">
        <f t="shared" si="178"/>
        <v>3.35535535628987E-2</v>
      </c>
      <c r="X723">
        <f t="shared" si="178"/>
        <v>-2.0833003067143828E-2</v>
      </c>
      <c r="Y723">
        <f t="shared" si="178"/>
        <v>5.7463210651726897E-3</v>
      </c>
      <c r="Z723">
        <f t="shared" si="178"/>
        <v>8.6607371690518888E-3</v>
      </c>
      <c r="AA723">
        <f t="shared" si="178"/>
        <v>-1.9781127218711746E-2</v>
      </c>
      <c r="AB723">
        <f t="shared" si="178"/>
        <v>2.5931197495817553E-2</v>
      </c>
      <c r="AC723">
        <f t="shared" si="178"/>
        <v>-2.6600213134113079E-2</v>
      </c>
      <c r="AD723">
        <f t="shared" si="178"/>
        <v>2.2429832154710873E-2</v>
      </c>
      <c r="AE723">
        <f t="shared" si="178"/>
        <v>-1.4950344224669143E-2</v>
      </c>
      <c r="AF723">
        <f t="shared" si="178"/>
        <v>6.152273485714981E-3</v>
      </c>
      <c r="AG723">
        <f t="shared" si="178"/>
        <v>1.9973214552002076E-3</v>
      </c>
      <c r="AH723">
        <f t="shared" si="178"/>
        <v>-7.980611033741038E-3</v>
      </c>
      <c r="AI723">
        <f t="shared" si="178"/>
        <v>1.1005798856171574E-2</v>
      </c>
      <c r="AJ723">
        <f t="shared" si="178"/>
        <v>-1.1085577228559662E-2</v>
      </c>
      <c r="AK723">
        <f t="shared" si="178"/>
        <v>8.9180346814766737E-3</v>
      </c>
      <c r="AL723">
        <f t="shared" si="178"/>
        <v>-5.617287552346451E-3</v>
      </c>
      <c r="AM723">
        <f t="shared" si="178"/>
        <v>2.3731286477681394E-3</v>
      </c>
      <c r="AN723">
        <f t="shared" si="178"/>
        <v>-1.2982880213959584E-4</v>
      </c>
      <c r="AO723">
        <f t="shared" si="178"/>
        <v>-6.3742744922425446E-4</v>
      </c>
      <c r="AP723">
        <f t="shared" si="178"/>
        <v>1.6244622867442845E-18</v>
      </c>
      <c r="AQ723">
        <f t="shared" si="178"/>
        <v>-1.5013127785207256E-3</v>
      </c>
      <c r="AR723">
        <f t="shared" si="178"/>
        <v>3.0567274982010737E-3</v>
      </c>
      <c r="AS723">
        <f t="shared" si="178"/>
        <v>-3.850468386481691E-3</v>
      </c>
      <c r="AT723">
        <f t="shared" si="178"/>
        <v>3.3127816894169735E-3</v>
      </c>
      <c r="AU723">
        <f t="shared" si="172"/>
        <v>-3.0708960203518283E-2</v>
      </c>
      <c r="AV723">
        <f t="shared" si="173"/>
        <v>-8.8135073743205068E-3</v>
      </c>
      <c r="AW723">
        <f t="shared" si="174"/>
        <v>-3.4121800729305221E-2</v>
      </c>
      <c r="AX723">
        <f t="shared" si="175"/>
        <v>-2.7728430220206754E-2</v>
      </c>
      <c r="AY723">
        <f t="shared" si="176"/>
        <v>-2.7867150622985531E-2</v>
      </c>
    </row>
    <row r="724" spans="5:51" x14ac:dyDescent="0.25">
      <c r="E724">
        <v>717</v>
      </c>
      <c r="H724">
        <f t="shared" si="171"/>
        <v>-5.222929592731311E-2</v>
      </c>
      <c r="I724">
        <f t="shared" si="171"/>
        <v>3.8383502404725989E-2</v>
      </c>
      <c r="J724">
        <f t="shared" si="178"/>
        <v>-1.8118798323588758E-2</v>
      </c>
      <c r="K724">
        <f t="shared" si="178"/>
        <v>-4.9129059902279009E-3</v>
      </c>
      <c r="L724">
        <f t="shared" si="178"/>
        <v>2.6613900464024409E-2</v>
      </c>
      <c r="M724">
        <f t="shared" si="178"/>
        <v>-4.3209198500890389E-2</v>
      </c>
      <c r="N724">
        <f t="shared" si="178"/>
        <v>5.194006136746647E-2</v>
      </c>
      <c r="O724">
        <f t="shared" si="178"/>
        <v>-5.1548933558081218E-2</v>
      </c>
      <c r="P724">
        <f t="shared" si="178"/>
        <v>4.2466107414150321E-2</v>
      </c>
      <c r="Q724">
        <f t="shared" si="178"/>
        <v>-2.6669673866586918E-2</v>
      </c>
      <c r="R724">
        <f t="shared" si="178"/>
        <v>7.2559756397584021E-3</v>
      </c>
      <c r="S724">
        <f t="shared" si="178"/>
        <v>1.2185744105472152E-2</v>
      </c>
      <c r="T724">
        <f t="shared" si="178"/>
        <v>-2.8264920814210222E-2</v>
      </c>
      <c r="U724">
        <f t="shared" si="178"/>
        <v>3.8409451608119274E-2</v>
      </c>
      <c r="V724">
        <f t="shared" si="178"/>
        <v>-4.1295577198671794E-2</v>
      </c>
      <c r="W724">
        <f t="shared" si="178"/>
        <v>3.7012997672639159E-2</v>
      </c>
      <c r="X724">
        <f t="shared" si="178"/>
        <v>-2.694713088609434E-2</v>
      </c>
      <c r="Y724">
        <f t="shared" si="178"/>
        <v>1.3418412784641797E-2</v>
      </c>
      <c r="Z724">
        <f t="shared" si="178"/>
        <v>8.3439616172920929E-4</v>
      </c>
      <c r="AA724">
        <f t="shared" si="178"/>
        <v>-1.3213174384701227E-2</v>
      </c>
      <c r="AB724">
        <f t="shared" si="178"/>
        <v>2.174619447829353E-2</v>
      </c>
      <c r="AC724">
        <f t="shared" si="178"/>
        <v>-2.5407624404541519E-2</v>
      </c>
      <c r="AD724">
        <f t="shared" si="178"/>
        <v>2.4218391251922485E-2</v>
      </c>
      <c r="AE724">
        <f t="shared" si="178"/>
        <v>-1.9125314682580552E-2</v>
      </c>
      <c r="AF724">
        <f t="shared" si="178"/>
        <v>1.1702319577238838E-2</v>
      </c>
      <c r="AG724">
        <f t="shared" si="178"/>
        <v>-3.7520814597859168E-3</v>
      </c>
      <c r="AH724">
        <f t="shared" si="178"/>
        <v>-3.0981438427291411E-3</v>
      </c>
      <c r="AI724">
        <f t="shared" si="178"/>
        <v>7.7187582094339251E-3</v>
      </c>
      <c r="AJ724">
        <f t="shared" si="178"/>
        <v>-9.6552126045971916E-3</v>
      </c>
      <c r="AK724">
        <f t="shared" si="178"/>
        <v>9.1346966057264129E-3</v>
      </c>
      <c r="AL724">
        <f t="shared" si="178"/>
        <v>-6.9165745126792333E-3</v>
      </c>
      <c r="AM724">
        <f t="shared" si="178"/>
        <v>4.0353298255352667E-3</v>
      </c>
      <c r="AN724">
        <f t="shared" si="178"/>
        <v>-1.5057028743440469E-3</v>
      </c>
      <c r="AO724">
        <f t="shared" si="178"/>
        <v>6.3259819414427477E-5</v>
      </c>
      <c r="AP724">
        <f t="shared" si="178"/>
        <v>8.203431947081907E-19</v>
      </c>
      <c r="AQ724">
        <f t="shared" si="178"/>
        <v>-1.1279057294624466E-3</v>
      </c>
      <c r="AR724">
        <f t="shared" si="178"/>
        <v>2.8704819855728883E-3</v>
      </c>
      <c r="AS724">
        <f t="shared" si="178"/>
        <v>-4.4513263575121685E-3</v>
      </c>
      <c r="AT724">
        <f t="shared" si="178"/>
        <v>5.126803059814878E-3</v>
      </c>
      <c r="AU724">
        <f t="shared" si="172"/>
        <v>-3.196459184617588E-2</v>
      </c>
      <c r="AV724">
        <f t="shared" si="173"/>
        <v>-1.0263597372379373E-2</v>
      </c>
      <c r="AW724">
        <f t="shared" si="174"/>
        <v>-3.7285234516321111E-2</v>
      </c>
      <c r="AX724">
        <f t="shared" si="175"/>
        <v>-2.4755093607305927E-2</v>
      </c>
      <c r="AY724">
        <f t="shared" si="176"/>
        <v>-2.6312711482918274E-2</v>
      </c>
    </row>
    <row r="725" spans="5:51" x14ac:dyDescent="0.25">
      <c r="E725">
        <v>718</v>
      </c>
      <c r="H725">
        <f t="shared" si="171"/>
        <v>-5.2514094552996327E-2</v>
      </c>
      <c r="I725">
        <f t="shared" si="171"/>
        <v>3.9424773995195311E-2</v>
      </c>
      <c r="J725">
        <f t="shared" si="178"/>
        <v>-2.012115135869454E-2</v>
      </c>
      <c r="K725">
        <f t="shared" si="178"/>
        <v>-2.107749597980095E-3</v>
      </c>
      <c r="L725">
        <f t="shared" si="178"/>
        <v>2.3521663236891564E-2</v>
      </c>
      <c r="M725">
        <f t="shared" si="178"/>
        <v>-4.0594343555672201E-2</v>
      </c>
      <c r="N725">
        <f t="shared" si="178"/>
        <v>5.0628589429541015E-2</v>
      </c>
      <c r="O725">
        <f t="shared" si="178"/>
        <v>-5.2208348498590712E-2</v>
      </c>
      <c r="P725">
        <f t="shared" si="178"/>
        <v>4.5407999088671873E-2</v>
      </c>
      <c r="Q725">
        <f t="shared" si="178"/>
        <v>-3.1726464746882177E-2</v>
      </c>
      <c r="R725">
        <f t="shared" si="178"/>
        <v>1.3766581562091809E-2</v>
      </c>
      <c r="S725">
        <f t="shared" si="178"/>
        <v>5.2723166887739675E-3</v>
      </c>
      <c r="T725">
        <f t="shared" si="178"/>
        <v>-2.2187495560272628E-2</v>
      </c>
      <c r="U725">
        <f t="shared" si="178"/>
        <v>3.4337894627470493E-2</v>
      </c>
      <c r="V725">
        <f t="shared" si="178"/>
        <v>-4.0077284069046717E-2</v>
      </c>
      <c r="W725">
        <f t="shared" si="178"/>
        <v>3.8981191983945354E-2</v>
      </c>
      <c r="X725">
        <f t="shared" si="178"/>
        <v>-3.183614100605521E-2</v>
      </c>
      <c r="Y725">
        <f t="shared" si="178"/>
        <v>2.0406886632381091E-2</v>
      </c>
      <c r="Z725">
        <f t="shared" si="178"/>
        <v>-7.0392855919352822E-3</v>
      </c>
      <c r="AA725">
        <f t="shared" si="178"/>
        <v>-5.8149892094445776E-3</v>
      </c>
      <c r="AB725">
        <f t="shared" si="178"/>
        <v>1.6055556231867114E-2</v>
      </c>
      <c r="AC725">
        <f t="shared" si="178"/>
        <v>-2.2285462358756326E-2</v>
      </c>
      <c r="AD725">
        <f t="shared" si="178"/>
        <v>2.3997879265120241E-2</v>
      </c>
      <c r="AE725">
        <f t="shared" si="178"/>
        <v>-2.1573825570367591E-2</v>
      </c>
      <c r="AF725">
        <f t="shared" si="178"/>
        <v>1.6106861093687256E-2</v>
      </c>
      <c r="AG725">
        <f t="shared" si="178"/>
        <v>-9.1045014367311158E-3</v>
      </c>
      <c r="AH725">
        <f t="shared" si="178"/>
        <v>2.1375703886843764E-3</v>
      </c>
      <c r="AI725">
        <f t="shared" si="178"/>
        <v>3.485920484307012E-3</v>
      </c>
      <c r="AJ725">
        <f t="shared" si="178"/>
        <v>-6.9567119355343392E-3</v>
      </c>
      <c r="AK725">
        <f t="shared" si="178"/>
        <v>8.0684175379787341E-3</v>
      </c>
      <c r="AL725">
        <f t="shared" si="178"/>
        <v>-7.1794433097571286E-3</v>
      </c>
      <c r="AM725">
        <f t="shared" si="178"/>
        <v>5.0537493923978561E-3</v>
      </c>
      <c r="AN725">
        <f t="shared" si="178"/>
        <v>-2.626333726526894E-3</v>
      </c>
      <c r="AO725">
        <f t="shared" si="178"/>
        <v>7.5257372793121702E-4</v>
      </c>
      <c r="AP725">
        <f t="shared" si="178"/>
        <v>-1.3992485698762658E-19</v>
      </c>
      <c r="AQ725">
        <f t="shared" si="178"/>
        <v>-5.2757589417989144E-4</v>
      </c>
      <c r="AR725">
        <f t="shared" si="178"/>
        <v>2.074783913769074E-3</v>
      </c>
      <c r="AS725">
        <f t="shared" si="178"/>
        <v>-4.0563019808602316E-3</v>
      </c>
      <c r="AT725">
        <f t="shared" si="178"/>
        <v>5.7338850292520133E-3</v>
      </c>
      <c r="AU725">
        <f t="shared" si="172"/>
        <v>-3.3210471916495551E-2</v>
      </c>
      <c r="AV725">
        <f t="shared" si="173"/>
        <v>-1.1796558277584083E-2</v>
      </c>
      <c r="AW725">
        <f t="shared" si="174"/>
        <v>-4.0289126560516288E-2</v>
      </c>
      <c r="AX725">
        <f t="shared" si="175"/>
        <v>-2.2178441841057283E-2</v>
      </c>
      <c r="AY725">
        <f t="shared" si="176"/>
        <v>-2.5322409650326602E-2</v>
      </c>
    </row>
    <row r="726" spans="5:51" x14ac:dyDescent="0.25">
      <c r="E726">
        <v>719</v>
      </c>
      <c r="H726">
        <f t="shared" si="171"/>
        <v>-5.2790600594386922E-2</v>
      </c>
      <c r="I726">
        <f t="shared" si="171"/>
        <v>4.0441144053402309E-2</v>
      </c>
      <c r="J726">
        <f t="shared" si="178"/>
        <v>-2.2094911136714305E-2</v>
      </c>
      <c r="K726">
        <f t="shared" si="178"/>
        <v>7.0273115267950831E-4</v>
      </c>
      <c r="L726">
        <f t="shared" si="178"/>
        <v>2.0336596750988471E-2</v>
      </c>
      <c r="M726">
        <f t="shared" si="178"/>
        <v>-3.7748823452660389E-2</v>
      </c>
      <c r="N726">
        <f t="shared" si="178"/>
        <v>4.8925617661086641E-2</v>
      </c>
      <c r="O726">
        <f t="shared" si="178"/>
        <v>-5.2340565309092632E-2</v>
      </c>
      <c r="P726">
        <f t="shared" si="178"/>
        <v>4.7769695551023152E-2</v>
      </c>
      <c r="Q726">
        <f t="shared" si="178"/>
        <v>-3.6282910325647795E-2</v>
      </c>
      <c r="R726">
        <f t="shared" si="178"/>
        <v>2.0014560362157669E-2</v>
      </c>
      <c r="S726">
        <f t="shared" si="178"/>
        <v>-1.7607739191390318E-3</v>
      </c>
      <c r="T726">
        <f t="shared" si="178"/>
        <v>-1.5519259198780161E-2</v>
      </c>
      <c r="U726">
        <f t="shared" si="178"/>
        <v>2.9206281137939615E-2</v>
      </c>
      <c r="V726">
        <f t="shared" si="178"/>
        <v>-3.7439233171041142E-2</v>
      </c>
      <c r="W726">
        <f t="shared" si="178"/>
        <v>3.9378838154218908E-2</v>
      </c>
      <c r="X726">
        <f t="shared" si="178"/>
        <v>-3.5277760679185734E-2</v>
      </c>
      <c r="Y726">
        <f t="shared" si="178"/>
        <v>2.6355706041687976E-2</v>
      </c>
      <c r="Z726">
        <f t="shared" si="178"/>
        <v>-1.451358267807509E-2</v>
      </c>
      <c r="AA726">
        <f t="shared" si="178"/>
        <v>1.9485731238757663E-3</v>
      </c>
      <c r="AB726">
        <f t="shared" si="178"/>
        <v>9.2532838967050828E-3</v>
      </c>
      <c r="AC726">
        <f t="shared" si="178"/>
        <v>-1.7470838521886734E-2</v>
      </c>
      <c r="AD726">
        <f t="shared" si="178"/>
        <v>2.1786589079729479E-2</v>
      </c>
      <c r="AE726">
        <f t="shared" si="178"/>
        <v>-2.2074847580805031E-2</v>
      </c>
      <c r="AF726">
        <f t="shared" si="178"/>
        <v>1.8934750823185759E-2</v>
      </c>
      <c r="AG726">
        <f t="shared" si="178"/>
        <v>-1.3493634297314955E-2</v>
      </c>
      <c r="AH726">
        <f t="shared" si="178"/>
        <v>7.1295611353975382E-3</v>
      </c>
      <c r="AI726">
        <f t="shared" si="178"/>
        <v>-1.1740550420175759E-3</v>
      </c>
      <c r="AJ726">
        <f t="shared" si="178"/>
        <v>-3.3445020068095369E-3</v>
      </c>
      <c r="AK726">
        <f t="shared" si="178"/>
        <v>5.8689532045554165E-3</v>
      </c>
      <c r="AL726">
        <f t="shared" si="178"/>
        <v>-6.3665042145536676E-3</v>
      </c>
      <c r="AM726">
        <f t="shared" si="178"/>
        <v>5.265912453445455E-3</v>
      </c>
      <c r="AN726">
        <f t="shared" si="178"/>
        <v>-3.3017546447766705E-3</v>
      </c>
      <c r="AO726">
        <f t="shared" si="178"/>
        <v>1.3065838669273125E-3</v>
      </c>
      <c r="AP726">
        <f t="shared" si="178"/>
        <v>-1.0735587865379894E-18</v>
      </c>
      <c r="AQ726">
        <f t="shared" si="178"/>
        <v>1.7889666981209951E-4</v>
      </c>
      <c r="AR726">
        <f t="shared" si="178"/>
        <v>8.3857363100600104E-4</v>
      </c>
      <c r="AS726">
        <f t="shared" si="178"/>
        <v>-2.7537729156810876E-3</v>
      </c>
      <c r="AT726">
        <f t="shared" si="178"/>
        <v>4.9911098495765719E-3</v>
      </c>
      <c r="AU726">
        <f t="shared" si="172"/>
        <v>-3.4444367677698914E-2</v>
      </c>
      <c r="AV726">
        <f t="shared" si="173"/>
        <v>-1.3405039774030937E-2</v>
      </c>
      <c r="AW726">
        <f t="shared" si="174"/>
        <v>-4.308202564932196E-2</v>
      </c>
      <c r="AX726">
        <f t="shared" si="175"/>
        <v>-2.0259738778734628E-2</v>
      </c>
      <c r="AY726">
        <f t="shared" si="176"/>
        <v>-2.5114371089167732E-2</v>
      </c>
    </row>
    <row r="727" spans="5:51" x14ac:dyDescent="0.25">
      <c r="E727">
        <v>720</v>
      </c>
      <c r="H727">
        <f t="shared" si="171"/>
        <v>-5.3058770387975566E-2</v>
      </c>
      <c r="I727">
        <f t="shared" si="171"/>
        <v>4.1431970618233824E-2</v>
      </c>
      <c r="J727">
        <f t="shared" si="178"/>
        <v>-2.4037272837001297E-2</v>
      </c>
      <c r="K727">
        <f t="shared" si="178"/>
        <v>3.5114367434584399E-3</v>
      </c>
      <c r="L727">
        <f t="shared" si="178"/>
        <v>1.7071271008616159E-2</v>
      </c>
      <c r="M727">
        <f t="shared" si="178"/>
        <v>-3.4688807004701595E-2</v>
      </c>
      <c r="N727">
        <f t="shared" si="178"/>
        <v>4.6844314771053323E-2</v>
      </c>
      <c r="O727">
        <f t="shared" si="178"/>
        <v>-5.1944248868725042E-2</v>
      </c>
      <c r="P727">
        <f t="shared" si="178"/>
        <v>4.9521020510515469E-2</v>
      </c>
      <c r="Q727">
        <f t="shared" si="178"/>
        <v>-4.0267152734218395E-2</v>
      </c>
      <c r="R727">
        <f t="shared" si="178"/>
        <v>2.5880718419898176E-2</v>
      </c>
      <c r="S727">
        <f t="shared" si="178"/>
        <v>-8.7539011032656024E-3</v>
      </c>
      <c r="T727">
        <f t="shared" si="178"/>
        <v>-8.4377742716380318E-3</v>
      </c>
      <c r="U727">
        <f t="shared" si="178"/>
        <v>2.3173030877826267E-2</v>
      </c>
      <c r="V727">
        <f t="shared" si="178"/>
        <v>-3.3474878772897801E-2</v>
      </c>
      <c r="W727">
        <f t="shared" si="178"/>
        <v>3.8189915060920572E-2</v>
      </c>
      <c r="X727">
        <f t="shared" si="178"/>
        <v>-3.7115520959216164E-2</v>
      </c>
      <c r="Y727">
        <f t="shared" si="178"/>
        <v>3.0961800945394559E-2</v>
      </c>
      <c r="Z727">
        <f t="shared" si="178"/>
        <v>-2.1164429384662582E-2</v>
      </c>
      <c r="AA727">
        <f t="shared" si="178"/>
        <v>9.5896994414731949E-3</v>
      </c>
      <c r="AB727">
        <f t="shared" si="178"/>
        <v>1.8103445137158209E-3</v>
      </c>
      <c r="AC727">
        <f t="shared" si="178"/>
        <v>-1.1329397848976984E-2</v>
      </c>
      <c r="AD727">
        <f t="shared" si="178"/>
        <v>1.7767961417457644E-2</v>
      </c>
      <c r="AE727">
        <f t="shared" si="178"/>
        <v>-2.0583153000826138E-2</v>
      </c>
      <c r="AF727">
        <f t="shared" si="178"/>
        <v>1.9909175215944236E-2</v>
      </c>
      <c r="AG727">
        <f t="shared" si="178"/>
        <v>-1.6455094905680388E-2</v>
      </c>
      <c r="AH727">
        <f t="shared" si="178"/>
        <v>1.1308646962814551E-2</v>
      </c>
      <c r="AI727">
        <f t="shared" si="178"/>
        <v>-5.690170921689287E-3</v>
      </c>
      <c r="AJ727">
        <f t="shared" si="178"/>
        <v>7.0698188940213123E-4</v>
      </c>
      <c r="AK727">
        <f t="shared" si="178"/>
        <v>2.8452118347694379E-3</v>
      </c>
      <c r="AL727">
        <f t="shared" si="178"/>
        <v>-4.599572562440972E-3</v>
      </c>
      <c r="AM727">
        <f t="shared" si="178"/>
        <v>4.6379712978042659E-3</v>
      </c>
      <c r="AN727">
        <f t="shared" si="178"/>
        <v>-3.4174698590570527E-3</v>
      </c>
      <c r="AO727">
        <f t="shared" si="178"/>
        <v>1.6256858290512703E-3</v>
      </c>
      <c r="AP727">
        <f t="shared" si="178"/>
        <v>-1.8028452079565838E-18</v>
      </c>
      <c r="AQ727">
        <f t="shared" si="178"/>
        <v>8.4937710281320512E-4</v>
      </c>
      <c r="AR727">
        <f t="shared" si="178"/>
        <v>-5.7568021658087841E-4</v>
      </c>
      <c r="AS727">
        <f t="shared" si="178"/>
        <v>-8.3515021548347351E-4</v>
      </c>
      <c r="AT727">
        <f t="shared" si="178"/>
        <v>3.0733398316571494E-3</v>
      </c>
      <c r="AU727">
        <f t="shared" si="172"/>
        <v>-3.5664072606743036E-2</v>
      </c>
      <c r="AV727">
        <f t="shared" si="173"/>
        <v>-1.5081364854668437E-2</v>
      </c>
      <c r="AW727">
        <f t="shared" si="174"/>
        <v>-4.561623818074468E-2</v>
      </c>
      <c r="AX727">
        <f t="shared" si="175"/>
        <v>-1.9192647629597513E-2</v>
      </c>
      <c r="AY727">
        <f t="shared" si="176"/>
        <v>-2.5718571562217563E-2</v>
      </c>
    </row>
    <row r="728" spans="5:51" x14ac:dyDescent="0.25">
      <c r="E728">
        <v>721</v>
      </c>
      <c r="H728">
        <f t="shared" si="171"/>
        <v>-5.3318561586643172E-2</v>
      </c>
      <c r="I728">
        <f t="shared" si="171"/>
        <v>4.2396627862394856E-2</v>
      </c>
      <c r="J728">
        <f t="shared" si="178"/>
        <v>-2.5945476257295669E-2</v>
      </c>
      <c r="K728">
        <f t="shared" si="178"/>
        <v>6.3112721402729466E-3</v>
      </c>
      <c r="L728">
        <f t="shared" si="178"/>
        <v>1.3738572758695068E-2</v>
      </c>
      <c r="M728">
        <f t="shared" si="178"/>
        <v>-3.1431681835661453E-2</v>
      </c>
      <c r="N728">
        <f t="shared" si="178"/>
        <v>4.4400775020369904E-2</v>
      </c>
      <c r="O728">
        <f t="shared" si="178"/>
        <v>-5.1023401167442896E-2</v>
      </c>
      <c r="P728">
        <f t="shared" si="178"/>
        <v>5.0639596624460083E-2</v>
      </c>
      <c r="Q728">
        <f t="shared" si="178"/>
        <v>-4.3616358089738884E-2</v>
      </c>
      <c r="R728">
        <f t="shared" si="178"/>
        <v>3.1253146166293051E-2</v>
      </c>
      <c r="S728">
        <f t="shared" si="178"/>
        <v>-1.5548345278874331E-2</v>
      </c>
      <c r="T728">
        <f t="shared" si="178"/>
        <v>-1.1316073496679046E-3</v>
      </c>
      <c r="U728">
        <f t="shared" si="178"/>
        <v>1.6424398312564426E-2</v>
      </c>
      <c r="V728">
        <f t="shared" si="178"/>
        <v>-2.8324660105570575E-2</v>
      </c>
      <c r="W728">
        <f t="shared" si="178"/>
        <v>3.5462324290917814E-2</v>
      </c>
      <c r="X728">
        <f t="shared" si="178"/>
        <v>-3.7265870366952537E-2</v>
      </c>
      <c r="Y728">
        <f t="shared" si="178"/>
        <v>3.399050806062439E-2</v>
      </c>
      <c r="Z728">
        <f t="shared" si="178"/>
        <v>-2.6614479720264744E-2</v>
      </c>
      <c r="AA728">
        <f t="shared" si="178"/>
        <v>1.6628269674714577E-2</v>
      </c>
      <c r="AB728">
        <f t="shared" si="178"/>
        <v>-5.7579371896990415E-3</v>
      </c>
      <c r="AC728">
        <f t="shared" si="178"/>
        <v>-4.3275499443620738E-3</v>
      </c>
      <c r="AD728">
        <f t="shared" si="178"/>
        <v>1.2275367250376597E-2</v>
      </c>
      <c r="AE728">
        <f t="shared" si="178"/>
        <v>-1.7233398458363546E-2</v>
      </c>
      <c r="AF728">
        <f t="shared" si="178"/>
        <v>1.893475082318587E-2</v>
      </c>
      <c r="AG728">
        <f t="shared" si="178"/>
        <v>-1.7675550690080203E-2</v>
      </c>
      <c r="AH728">
        <f t="shared" si="178"/>
        <v>1.4198332983977874E-2</v>
      </c>
      <c r="AI728">
        <f t="shared" si="178"/>
        <v>-9.5090571580367014E-3</v>
      </c>
      <c r="AJ728">
        <f t="shared" si="178"/>
        <v>4.6656092889316722E-3</v>
      </c>
      <c r="AK728">
        <f t="shared" si="178"/>
        <v>-5.7813108187627297E-4</v>
      </c>
      <c r="AL728">
        <f t="shared" si="178"/>
        <v>-2.143415262837246E-3</v>
      </c>
      <c r="AM728">
        <f t="shared" ref="J728:AT735" si="179">AM$3*COS(AM$1*$E728*2*PI()/500)</f>
        <v>3.2701053373712413E-3</v>
      </c>
      <c r="AN728">
        <f t="shared" si="179"/>
        <v>-2.9538635976233633E-3</v>
      </c>
      <c r="AO728">
        <f t="shared" si="179"/>
        <v>1.6525088920277841E-3</v>
      </c>
      <c r="AP728">
        <f t="shared" si="179"/>
        <v>-2.1889674445976836E-18</v>
      </c>
      <c r="AQ728">
        <f t="shared" si="179"/>
        <v>1.3489717838488422E-3</v>
      </c>
      <c r="AR728">
        <f t="shared" si="179"/>
        <v>-1.8677072802947181E-3</v>
      </c>
      <c r="AS728">
        <f t="shared" si="179"/>
        <v>1.2703182224703803E-3</v>
      </c>
      <c r="AT728">
        <f t="shared" si="179"/>
        <v>4.3205168907156958E-4</v>
      </c>
      <c r="AU728">
        <f t="shared" si="172"/>
        <v>-3.6867409981543989E-2</v>
      </c>
      <c r="AV728">
        <f t="shared" si="173"/>
        <v>-1.6817565082575973E-2</v>
      </c>
      <c r="AW728">
        <f t="shared" si="174"/>
        <v>-4.7848634530589219E-2</v>
      </c>
      <c r="AX728">
        <f t="shared" si="175"/>
        <v>-1.9083718365667243E-2</v>
      </c>
      <c r="AY728">
        <f t="shared" si="176"/>
        <v>-2.6973545238716392E-2</v>
      </c>
    </row>
    <row r="729" spans="5:51" x14ac:dyDescent="0.25">
      <c r="E729">
        <v>722</v>
      </c>
      <c r="H729">
        <f t="shared" si="171"/>
        <v>-5.3569933166347873E-2</v>
      </c>
      <c r="I729">
        <f t="shared" si="171"/>
        <v>4.333450648769413E-2</v>
      </c>
      <c r="J729">
        <f t="shared" si="179"/>
        <v>-2.7816809736122359E-2</v>
      </c>
      <c r="K729">
        <f t="shared" si="179"/>
        <v>9.0951647159186622E-3</v>
      </c>
      <c r="L729">
        <f t="shared" si="179"/>
        <v>1.0351654638651888E-2</v>
      </c>
      <c r="M729">
        <f t="shared" si="179"/>
        <v>-2.7995955580478092E-2</v>
      </c>
      <c r="N729">
        <f t="shared" si="179"/>
        <v>4.161389376853665E-2</v>
      </c>
      <c r="O729">
        <f t="shared" si="179"/>
        <v>-4.9587320894059352E-2</v>
      </c>
      <c r="P729">
        <f t="shared" si="179"/>
        <v>5.1111131421953317E-2</v>
      </c>
      <c r="Q729">
        <f t="shared" si="179"/>
        <v>-4.6277707423035157E-2</v>
      </c>
      <c r="R729">
        <f t="shared" si="179"/>
        <v>3.6029352998847769E-2</v>
      </c>
      <c r="S729">
        <f t="shared" si="179"/>
        <v>-2.1989896272227021E-2</v>
      </c>
      <c r="T729">
        <f t="shared" si="179"/>
        <v>6.2046921390793864E-3</v>
      </c>
      <c r="U729">
        <f t="shared" si="179"/>
        <v>9.168722711478389E-3</v>
      </c>
      <c r="V729">
        <f t="shared" si="179"/>
        <v>-2.2171026232953077E-2</v>
      </c>
      <c r="W729">
        <f t="shared" si="179"/>
        <v>3.1305960190568451E-2</v>
      </c>
      <c r="X729">
        <f t="shared" si="179"/>
        <v>-3.5721973454078307E-2</v>
      </c>
      <c r="Y729">
        <f t="shared" si="179"/>
        <v>3.5287526104099944E-2</v>
      </c>
      <c r="Z729">
        <f t="shared" si="179"/>
        <v>-3.0554516717783899E-2</v>
      </c>
      <c r="AA729">
        <f t="shared" si="179"/>
        <v>2.262202456979634E-2</v>
      </c>
      <c r="AB729">
        <f t="shared" si="179"/>
        <v>-1.2927558194696464E-2</v>
      </c>
      <c r="AC729">
        <f t="shared" si="179"/>
        <v>3.0029522556841281E-3</v>
      </c>
      <c r="AD729">
        <f t="shared" si="179"/>
        <v>5.7644525378948959E-3</v>
      </c>
      <c r="AE729">
        <f t="shared" si="179"/>
        <v>-1.2327969345939901E-2</v>
      </c>
      <c r="AF729">
        <f t="shared" si="179"/>
        <v>1.6106861093687464E-2</v>
      </c>
      <c r="AG729">
        <f t="shared" si="179"/>
        <v>-1.7025873291166827E-2</v>
      </c>
      <c r="AH729">
        <f t="shared" si="179"/>
        <v>1.5469140295878706E-2</v>
      </c>
      <c r="AI729">
        <f t="shared" si="179"/>
        <v>-1.2162776895540968E-2</v>
      </c>
      <c r="AJ729">
        <f t="shared" si="179"/>
        <v>8.0114456962839253E-3</v>
      </c>
      <c r="AK729">
        <f t="shared" si="179"/>
        <v>-3.9202772061488174E-3</v>
      </c>
      <c r="AL729">
        <f t="shared" si="179"/>
        <v>6.339233535776795E-4</v>
      </c>
      <c r="AM729">
        <f t="shared" si="179"/>
        <v>1.3805388535760579E-3</v>
      </c>
      <c r="AN729">
        <f t="shared" si="179"/>
        <v>-1.9895253066449302E-3</v>
      </c>
      <c r="AO729">
        <f t="shared" si="179"/>
        <v>1.3822305894377891E-3</v>
      </c>
      <c r="AP729">
        <f t="shared" si="179"/>
        <v>-2.1584287137222959E-18</v>
      </c>
      <c r="AQ729">
        <f t="shared" si="179"/>
        <v>1.5771675104038121E-3</v>
      </c>
      <c r="AR729">
        <f t="shared" si="179"/>
        <v>-2.7631880540517394E-3</v>
      </c>
      <c r="AS729">
        <f t="shared" si="179"/>
        <v>3.0915820454194137E-3</v>
      </c>
      <c r="AT729">
        <f t="shared" si="179"/>
        <v>-2.3109490023886605E-3</v>
      </c>
      <c r="AU729">
        <f t="shared" si="172"/>
        <v>-3.8052236414776106E-2</v>
      </c>
      <c r="AV729">
        <f t="shared" si="173"/>
        <v>-1.8605417060205555E-2</v>
      </c>
      <c r="AW729">
        <f t="shared" si="174"/>
        <v>-4.9741375767288189E-2</v>
      </c>
      <c r="AX729">
        <f t="shared" si="175"/>
        <v>-1.9941771383830093E-2</v>
      </c>
      <c r="AY729">
        <f t="shared" si="176"/>
        <v>-2.8568332795194662E-2</v>
      </c>
    </row>
    <row r="730" spans="5:51" x14ac:dyDescent="0.25">
      <c r="E730">
        <v>723</v>
      </c>
      <c r="H730">
        <f t="shared" si="171"/>
        <v>-5.3812845432603278E-2</v>
      </c>
      <c r="I730">
        <f t="shared" si="171"/>
        <v>4.4245014109890082E-2</v>
      </c>
      <c r="J730">
        <f t="shared" si="179"/>
        <v>-2.964861400621115E-2</v>
      </c>
      <c r="K730">
        <f t="shared" si="179"/>
        <v>1.185608211614152E-2</v>
      </c>
      <c r="L730">
        <f t="shared" si="179"/>
        <v>6.9238832669714888E-3</v>
      </c>
      <c r="M730">
        <f t="shared" si="179"/>
        <v>-2.4401150721087294E-2</v>
      </c>
      <c r="N730">
        <f t="shared" si="179"/>
        <v>3.8505221359936073E-2</v>
      </c>
      <c r="O730">
        <f t="shared" si="179"/>
        <v>-4.7650509538401706E-2</v>
      </c>
      <c r="P730">
        <f t="shared" si="179"/>
        <v>5.0929599924194636E-2</v>
      </c>
      <c r="Q730">
        <f t="shared" si="179"/>
        <v>-4.8209229665307496E-2</v>
      </c>
      <c r="R730">
        <f t="shared" si="179"/>
        <v>4.011822251003979E-2</v>
      </c>
      <c r="S730">
        <f t="shared" si="179"/>
        <v>-2.7932353353412254E-2</v>
      </c>
      <c r="T730">
        <f t="shared" si="179"/>
        <v>1.3375772393200631E-2</v>
      </c>
      <c r="U730">
        <f t="shared" si="179"/>
        <v>1.6299964372546271E-3</v>
      </c>
      <c r="V730">
        <f t="shared" si="179"/>
        <v>-1.5231972702832669E-2</v>
      </c>
      <c r="W730">
        <f t="shared" si="179"/>
        <v>2.5888282234018695E-2</v>
      </c>
      <c r="X730">
        <f t="shared" si="179"/>
        <v>-3.2554021568287406E-2</v>
      </c>
      <c r="Y730">
        <f t="shared" si="179"/>
        <v>3.4786776864581793E-2</v>
      </c>
      <c r="Z730">
        <f t="shared" si="179"/>
        <v>-3.2760996333476657E-2</v>
      </c>
      <c r="AA730">
        <f t="shared" si="179"/>
        <v>2.7194354463170652E-2</v>
      </c>
      <c r="AB730">
        <f t="shared" si="179"/>
        <v>-1.9202117442518814E-2</v>
      </c>
      <c r="AC730">
        <f t="shared" si="179"/>
        <v>1.0105396277201304E-2</v>
      </c>
      <c r="AD730">
        <f t="shared" si="179"/>
        <v>-1.2246605317190696E-3</v>
      </c>
      <c r="AE730">
        <f t="shared" si="179"/>
        <v>-6.309683215958933E-3</v>
      </c>
      <c r="AF730">
        <f t="shared" si="179"/>
        <v>1.1702319577239122E-2</v>
      </c>
      <c r="AG730">
        <f t="shared" si="179"/>
        <v>-1.4574800780158622E-2</v>
      </c>
      <c r="AH730">
        <f t="shared" si="179"/>
        <v>1.4976172810847253E-2</v>
      </c>
      <c r="AI730">
        <f t="shared" si="179"/>
        <v>-1.3326163791832411E-2</v>
      </c>
      <c r="AJ730">
        <f t="shared" si="179"/>
        <v>1.0305041880984167E-2</v>
      </c>
      <c r="AK730">
        <f t="shared" si="179"/>
        <v>-6.7118320470050336E-3</v>
      </c>
      <c r="AL730">
        <f t="shared" si="179"/>
        <v>3.3162713533867781E-3</v>
      </c>
      <c r="AM730">
        <f t="shared" si="179"/>
        <v>-7.2927369819819913E-4</v>
      </c>
      <c r="AN730">
        <f t="shared" si="179"/>
        <v>-6.8792735160235245E-4</v>
      </c>
      <c r="AO730">
        <f t="shared" si="179"/>
        <v>8.6344373259377588E-4</v>
      </c>
      <c r="AP730">
        <f t="shared" si="179"/>
        <v>-1.7170419373929805E-18</v>
      </c>
      <c r="AQ730">
        <f t="shared" si="179"/>
        <v>1.4880536990652053E-3</v>
      </c>
      <c r="AR730">
        <f t="shared" si="179"/>
        <v>-3.0719966105679977E-3</v>
      </c>
      <c r="AS730">
        <f t="shared" si="179"/>
        <v>4.2211751755986083E-3</v>
      </c>
      <c r="AT730">
        <f t="shared" si="179"/>
        <v>-4.509911748163572E-3</v>
      </c>
      <c r="AU730">
        <f t="shared" si="172"/>
        <v>-3.9216445328924349E-2</v>
      </c>
      <c r="AV730">
        <f t="shared" si="173"/>
        <v>-2.0436479945811339E-2</v>
      </c>
      <c r="AW730">
        <f t="shared" si="174"/>
        <v>-5.1262548586477129E-2</v>
      </c>
      <c r="AX730">
        <f t="shared" si="175"/>
        <v>-2.1677232977976302E-2</v>
      </c>
      <c r="AY730">
        <f t="shared" si="176"/>
        <v>-3.0118980353028697E-2</v>
      </c>
    </row>
    <row r="731" spans="5:51" x14ac:dyDescent="0.25">
      <c r="E731">
        <v>724</v>
      </c>
      <c r="H731">
        <f t="shared" si="171"/>
        <v>-5.4047260026746584E-2</v>
      </c>
      <c r="I731">
        <f t="shared" si="171"/>
        <v>4.5127575632853141E-2</v>
      </c>
      <c r="J731">
        <f t="shared" si="179"/>
        <v>-3.1438285973459892E-2</v>
      </c>
      <c r="K731">
        <f t="shared" si="179"/>
        <v>1.4587050023973759E-2</v>
      </c>
      <c r="L731">
        <f t="shared" si="179"/>
        <v>3.4687864912573388E-3</v>
      </c>
      <c r="M731">
        <f t="shared" si="179"/>
        <v>-2.0667693655787682E-2</v>
      </c>
      <c r="N731">
        <f t="shared" si="179"/>
        <v>3.5098796479723408E-2</v>
      </c>
      <c r="O731">
        <f t="shared" si="179"/>
        <v>-4.5232524955760425E-2</v>
      </c>
      <c r="P731">
        <f t="shared" si="179"/>
        <v>5.0097321627924338E-2</v>
      </c>
      <c r="Q731">
        <f t="shared" si="179"/>
        <v>-4.9380463556960255E-2</v>
      </c>
      <c r="R731">
        <f t="shared" si="179"/>
        <v>4.3441750728571239E-2</v>
      </c>
      <c r="S731">
        <f t="shared" si="179"/>
        <v>-3.3240843482746835E-2</v>
      </c>
      <c r="T731">
        <f t="shared" si="179"/>
        <v>2.0190681087509457E-2</v>
      </c>
      <c r="U731">
        <f t="shared" si="179"/>
        <v>-5.9590499964166273E-3</v>
      </c>
      <c r="V731">
        <f t="shared" si="179"/>
        <v>-7.7533189459257443E-3</v>
      </c>
      <c r="W731">
        <f t="shared" si="179"/>
        <v>1.9427568098536494E-2</v>
      </c>
      <c r="X731">
        <f t="shared" si="179"/>
        <v>-2.7906041691199243E-2</v>
      </c>
      <c r="Y731">
        <f t="shared" si="179"/>
        <v>3.2513771640231136E-2</v>
      </c>
      <c r="Z731">
        <f t="shared" si="179"/>
        <v>-3.3108730561230468E-2</v>
      </c>
      <c r="AA731">
        <f t="shared" si="179"/>
        <v>3.005796305178475E-2</v>
      </c>
      <c r="AB731">
        <f t="shared" si="179"/>
        <v>-2.4147185016758957E-2</v>
      </c>
      <c r="AC731">
        <f t="shared" si="179"/>
        <v>1.6440389446337234E-2</v>
      </c>
      <c r="AD731">
        <f t="shared" si="179"/>
        <v>-8.1121801454995621E-3</v>
      </c>
      <c r="AE731">
        <f t="shared" si="179"/>
        <v>2.7818376293561555E-4</v>
      </c>
      <c r="AF731">
        <f t="shared" si="179"/>
        <v>6.1522734857153167E-3</v>
      </c>
      <c r="AG731">
        <f t="shared" si="179"/>
        <v>-1.058166493788225E-2</v>
      </c>
      <c r="AH731">
        <f t="shared" si="179"/>
        <v>1.2775638153171287E-2</v>
      </c>
      <c r="AI731">
        <f t="shared" si="179"/>
        <v>-1.2856665392527512E-2</v>
      </c>
      <c r="AJ731">
        <f t="shared" si="179"/>
        <v>1.1245152068977565E-2</v>
      </c>
      <c r="AK731">
        <f t="shared" si="179"/>
        <v>-8.560730022924538E-3</v>
      </c>
      <c r="AL731">
        <f t="shared" si="179"/>
        <v>5.501690727814328E-3</v>
      </c>
      <c r="AM731">
        <f t="shared" si="179"/>
        <v>-2.7227406186325779E-3</v>
      </c>
      <c r="AN731">
        <f t="shared" si="179"/>
        <v>7.3028643472819259E-4</v>
      </c>
      <c r="AO731">
        <f t="shared" si="179"/>
        <v>1.8942000333048824E-4</v>
      </c>
      <c r="AP731">
        <f t="shared" si="179"/>
        <v>-9.4882327662141272E-19</v>
      </c>
      <c r="AQ731">
        <f t="shared" si="179"/>
        <v>1.0995591127002725E-3</v>
      </c>
      <c r="AR731">
        <f t="shared" si="179"/>
        <v>-2.7285675967041513E-3</v>
      </c>
      <c r="AS731">
        <f t="shared" si="179"/>
        <v>4.4063770151326507E-3</v>
      </c>
      <c r="AT731">
        <f t="shared" si="179"/>
        <v>-5.6471621324127837E-3</v>
      </c>
      <c r="AU731">
        <f t="shared" si="172"/>
        <v>-4.0357970367353335E-2</v>
      </c>
      <c r="AV731">
        <f t="shared" si="173"/>
        <v>-2.2302133852122239E-2</v>
      </c>
      <c r="AW731">
        <f t="shared" si="174"/>
        <v>-5.2386697912982859E-2</v>
      </c>
      <c r="AX731">
        <f t="shared" si="175"/>
        <v>-2.4111466451139055E-2</v>
      </c>
      <c r="AY731">
        <f t="shared" si="176"/>
        <v>-3.1260873636368085E-2</v>
      </c>
    </row>
    <row r="732" spans="5:51" x14ac:dyDescent="0.25">
      <c r="E732">
        <v>725</v>
      </c>
      <c r="H732">
        <f t="shared" si="171"/>
        <v>-5.4273139931995909E-2</v>
      </c>
      <c r="I732">
        <f t="shared" si="171"/>
        <v>4.5981633611808986E-2</v>
      </c>
      <c r="J732">
        <f t="shared" si="179"/>
        <v>-3.3183282416074392E-2</v>
      </c>
      <c r="K732">
        <f t="shared" si="179"/>
        <v>1.7281169777464668E-2</v>
      </c>
      <c r="L732">
        <f t="shared" si="179"/>
        <v>5.9895440870713747E-21</v>
      </c>
      <c r="M732">
        <f t="shared" si="179"/>
        <v>-1.6816798632369723E-2</v>
      </c>
      <c r="N732">
        <f t="shared" si="179"/>
        <v>3.1420960267920767E-2</v>
      </c>
      <c r="O732">
        <f t="shared" si="179"/>
        <v>-4.2357783872330398E-2</v>
      </c>
      <c r="P732">
        <f t="shared" si="179"/>
        <v>4.8624930868333818E-2</v>
      </c>
      <c r="Q732">
        <f t="shared" si="179"/>
        <v>-4.9772938039860583E-2</v>
      </c>
      <c r="R732">
        <f t="shared" si="179"/>
        <v>4.5936534212718649E-2</v>
      </c>
      <c r="S732">
        <f t="shared" si="179"/>
        <v>-3.7794882458142852E-2</v>
      </c>
      <c r="T732">
        <f t="shared" si="179"/>
        <v>2.6467950072858942E-2</v>
      </c>
      <c r="U732">
        <f t="shared" si="179"/>
        <v>-1.3364132625551634E-2</v>
      </c>
      <c r="V732">
        <f t="shared" si="179"/>
        <v>-5.8801920135074294E-16</v>
      </c>
      <c r="W732">
        <f t="shared" si="179"/>
        <v>1.2184119279762248E-2</v>
      </c>
      <c r="X732">
        <f t="shared" si="179"/>
        <v>-2.1989348431259926E-2</v>
      </c>
      <c r="Y732">
        <f t="shared" si="179"/>
        <v>2.8584311533520725E-2</v>
      </c>
      <c r="Z732">
        <f t="shared" si="179"/>
        <v>-3.157799016615017E-2</v>
      </c>
      <c r="AA732">
        <f t="shared" si="179"/>
        <v>3.1032919276399694E-2</v>
      </c>
      <c r="AB732">
        <f t="shared" si="179"/>
        <v>-2.7420380646858519E-2</v>
      </c>
      <c r="AC732">
        <f t="shared" si="179"/>
        <v>2.1526822880855258E-2</v>
      </c>
      <c r="AD732">
        <f t="shared" si="179"/>
        <v>-1.4326742320071867E-2</v>
      </c>
      <c r="AE732">
        <f t="shared" si="179"/>
        <v>6.8409388402617807E-3</v>
      </c>
      <c r="AF732">
        <f t="shared" si="179"/>
        <v>-2.8291560370777324E-16</v>
      </c>
      <c r="AG732">
        <f t="shared" si="179"/>
        <v>-5.468953073221843E-3</v>
      </c>
      <c r="AH732">
        <f t="shared" si="179"/>
        <v>9.1184389260173804E-3</v>
      </c>
      <c r="AI732">
        <f t="shared" si="179"/>
        <v>-1.0811810409152378E-2</v>
      </c>
      <c r="AJ732">
        <f t="shared" si="179"/>
        <v>1.070830019975917E-2</v>
      </c>
      <c r="AK732">
        <f t="shared" si="179"/>
        <v>-9.2072989077005007E-3</v>
      </c>
      <c r="AL732">
        <f t="shared" si="179"/>
        <v>6.8627060293205101E-3</v>
      </c>
      <c r="AM732">
        <f t="shared" si="179"/>
        <v>-4.2818315605662556E-3</v>
      </c>
      <c r="AN732">
        <f t="shared" si="179"/>
        <v>2.0247037773418902E-3</v>
      </c>
      <c r="AO732">
        <f t="shared" si="179"/>
        <v>-5.1865918059736658E-4</v>
      </c>
      <c r="AP732">
        <f t="shared" si="179"/>
        <v>-3.1669717393449667E-32</v>
      </c>
      <c r="AQ732">
        <f t="shared" si="179"/>
        <v>4.8984478167533212E-4</v>
      </c>
      <c r="AR732">
        <f t="shared" si="179"/>
        <v>-1.8058168824941865E-3</v>
      </c>
      <c r="AS732">
        <f t="shared" si="179"/>
        <v>3.6057528931084971E-3</v>
      </c>
      <c r="AT732">
        <f t="shared" si="179"/>
        <v>-5.4549714592035288E-3</v>
      </c>
      <c r="AU732">
        <f t="shared" si="172"/>
        <v>-4.1474788736261314E-2</v>
      </c>
      <c r="AV732">
        <f t="shared" si="173"/>
        <v>-2.4193618958796646E-2</v>
      </c>
      <c r="AW732">
        <f t="shared" si="174"/>
        <v>-5.3095248367102769E-2</v>
      </c>
      <c r="AX732">
        <f t="shared" si="175"/>
        <v>-2.6995128918761324E-2</v>
      </c>
      <c r="AY732">
        <f t="shared" si="176"/>
        <v>-3.1734723784474603E-2</v>
      </c>
    </row>
    <row r="733" spans="5:51" x14ac:dyDescent="0.25">
      <c r="E733">
        <v>726</v>
      </c>
      <c r="H733">
        <f t="shared" si="171"/>
        <v>-5.4490449479295815E-2</v>
      </c>
      <c r="I733">
        <f t="shared" si="171"/>
        <v>4.6806648605432988E-2</v>
      </c>
      <c r="J733">
        <f t="shared" si="179"/>
        <v>-3.4881123598625378E-2</v>
      </c>
      <c r="K733">
        <f t="shared" si="179"/>
        <v>1.9931635796300525E-2</v>
      </c>
      <c r="L733">
        <f t="shared" si="179"/>
        <v>-3.4687864912573388E-3</v>
      </c>
      <c r="M733">
        <f t="shared" si="179"/>
        <v>-1.2870347204528667E-2</v>
      </c>
      <c r="N733">
        <f t="shared" si="179"/>
        <v>2.7500152629132857E-2</v>
      </c>
      <c r="O733">
        <f t="shared" si="179"/>
        <v>-3.9055315325937631E-2</v>
      </c>
      <c r="P733">
        <f t="shared" si="179"/>
        <v>4.6531240940135318E-2</v>
      </c>
      <c r="Q733">
        <f t="shared" si="179"/>
        <v>-4.9380463556960255E-2</v>
      </c>
      <c r="R733">
        <f t="shared" si="179"/>
        <v>4.7554979607213506E-2</v>
      </c>
      <c r="S733">
        <f t="shared" si="179"/>
        <v>-4.1491109486067421E-2</v>
      </c>
      <c r="T733">
        <f t="shared" si="179"/>
        <v>3.2040427530261074E-2</v>
      </c>
      <c r="U733">
        <f t="shared" si="179"/>
        <v>-2.035664669365593E-2</v>
      </c>
      <c r="V733">
        <f t="shared" si="179"/>
        <v>7.7533189459257443E-3</v>
      </c>
      <c r="W733">
        <f t="shared" si="179"/>
        <v>4.4497735717171525E-3</v>
      </c>
      <c r="X733">
        <f t="shared" si="179"/>
        <v>-1.5072936868610698E-2</v>
      </c>
      <c r="Y733">
        <f t="shared" si="179"/>
        <v>2.3198587818806592E-2</v>
      </c>
      <c r="Z733">
        <f t="shared" si="179"/>
        <v>-2.8255624052967485E-2</v>
      </c>
      <c r="AA733">
        <f t="shared" si="179"/>
        <v>3.005796305178475E-2</v>
      </c>
      <c r="AB733">
        <f t="shared" si="179"/>
        <v>-2.879507899583459E-2</v>
      </c>
      <c r="AC733">
        <f t="shared" si="179"/>
        <v>2.4978409139093587E-2</v>
      </c>
      <c r="AD733">
        <f t="shared" si="179"/>
        <v>-1.9352809213352463E-2</v>
      </c>
      <c r="AE733">
        <f t="shared" si="179"/>
        <v>1.2786156139756215E-2</v>
      </c>
      <c r="AF733">
        <f t="shared" si="179"/>
        <v>-6.1522734857147781E-3</v>
      </c>
      <c r="AG733">
        <f t="shared" si="179"/>
        <v>2.2239256639341396E-4</v>
      </c>
      <c r="AH733">
        <f t="shared" si="179"/>
        <v>4.4215650655316831E-3</v>
      </c>
      <c r="AI733">
        <f t="shared" si="179"/>
        <v>-7.4421595946842873E-3</v>
      </c>
      <c r="AJ733">
        <f t="shared" si="179"/>
        <v>8.7649975333201624E-3</v>
      </c>
      <c r="AK733">
        <f t="shared" si="179"/>
        <v>-8.560730022924538E-3</v>
      </c>
      <c r="AL733">
        <f t="shared" si="179"/>
        <v>7.1953751220451938E-3</v>
      </c>
      <c r="AM733">
        <f t="shared" si="179"/>
        <v>-5.1578149155463195E-3</v>
      </c>
      <c r="AN733">
        <f t="shared" si="179"/>
        <v>2.975898084040334E-3</v>
      </c>
      <c r="AO733">
        <f t="shared" si="179"/>
        <v>-1.1334896373549003E-3</v>
      </c>
      <c r="AP733">
        <f t="shared" si="179"/>
        <v>9.4882327662135532E-19</v>
      </c>
      <c r="AQ733">
        <f t="shared" si="179"/>
        <v>-2.1842117451800953E-4</v>
      </c>
      <c r="AR733">
        <f t="shared" si="179"/>
        <v>-4.9966027130575604E-4</v>
      </c>
      <c r="AS733">
        <f t="shared" si="179"/>
        <v>1.9984241244363969E-3</v>
      </c>
      <c r="AT733">
        <f t="shared" si="179"/>
        <v>-3.9785847854038143E-3</v>
      </c>
      <c r="AU733">
        <f t="shared" si="172"/>
        <v>-4.2564924472488205E-2</v>
      </c>
      <c r="AV733">
        <f t="shared" si="173"/>
        <v>-2.6102075167445019E-2</v>
      </c>
      <c r="AW733">
        <f t="shared" si="174"/>
        <v>-5.3376807685603399E-2</v>
      </c>
      <c r="AX733">
        <f t="shared" si="175"/>
        <v>-3.0033670677248141E-2</v>
      </c>
      <c r="AY733">
        <f t="shared" si="176"/>
        <v>-3.1445878583218581E-2</v>
      </c>
    </row>
    <row r="734" spans="5:51" x14ac:dyDescent="0.25">
      <c r="E734">
        <v>727</v>
      </c>
      <c r="H734">
        <f t="shared" si="171"/>
        <v>-5.4699154352949572E-2</v>
      </c>
      <c r="I734">
        <f t="shared" si="171"/>
        <v>4.7602099516572051E-2</v>
      </c>
      <c r="J734">
        <f t="shared" si="179"/>
        <v>-3.6529396795888902E-2</v>
      </c>
      <c r="K734">
        <f t="shared" si="179"/>
        <v>2.2531752773288442E-2</v>
      </c>
      <c r="L734">
        <f t="shared" si="179"/>
        <v>-6.9238832669710993E-3</v>
      </c>
      <c r="M734">
        <f t="shared" si="179"/>
        <v>-8.8507638965100478E-3</v>
      </c>
      <c r="N734">
        <f t="shared" si="179"/>
        <v>2.3366692312971653E-2</v>
      </c>
      <c r="O734">
        <f t="shared" si="179"/>
        <v>-3.5358467531804084E-2</v>
      </c>
      <c r="P734">
        <f t="shared" si="179"/>
        <v>4.3843003712967024E-2</v>
      </c>
      <c r="Q734">
        <f t="shared" si="179"/>
        <v>-4.8209229665307676E-2</v>
      </c>
      <c r="R734">
        <f t="shared" si="179"/>
        <v>4.8266211588752862E-2</v>
      </c>
      <c r="S734">
        <f t="shared" si="179"/>
        <v>-4.4245633110882227E-2</v>
      </c>
      <c r="T734">
        <f t="shared" si="179"/>
        <v>3.6759728908179919E-2</v>
      </c>
      <c r="U734">
        <f t="shared" si="179"/>
        <v>-2.6720723984819346E-2</v>
      </c>
      <c r="V734">
        <f t="shared" si="179"/>
        <v>1.5231972702832669E-2</v>
      </c>
      <c r="W734">
        <f t="shared" si="179"/>
        <v>-3.4638530473352653E-3</v>
      </c>
      <c r="X734">
        <f t="shared" si="179"/>
        <v>-7.4712530292381481E-3</v>
      </c>
      <c r="Y734">
        <f t="shared" si="179"/>
        <v>1.6630982946733486E-2</v>
      </c>
      <c r="Z734">
        <f t="shared" si="179"/>
        <v>-2.3330131760191088E-2</v>
      </c>
      <c r="AA734">
        <f t="shared" si="179"/>
        <v>2.7194354463171075E-2</v>
      </c>
      <c r="AB734">
        <f t="shared" si="179"/>
        <v>-2.8176100455806128E-2</v>
      </c>
      <c r="AC734">
        <f t="shared" si="179"/>
        <v>2.6533018687157902E-2</v>
      </c>
      <c r="AD734">
        <f t="shared" si="179"/>
        <v>-2.2773436299317773E-2</v>
      </c>
      <c r="AE734">
        <f t="shared" si="179"/>
        <v>1.7577155482634374E-2</v>
      </c>
      <c r="AF734">
        <f t="shared" si="179"/>
        <v>-1.1702319577238664E-2</v>
      </c>
      <c r="AG734">
        <f t="shared" si="179"/>
        <v>5.8902083185711114E-3</v>
      </c>
      <c r="AH734">
        <f t="shared" si="179"/>
        <v>-7.7945090475560214E-4</v>
      </c>
      <c r="AI734">
        <f t="shared" si="179"/>
        <v>-3.160603962035134E-3</v>
      </c>
      <c r="AJ734">
        <f t="shared" si="179"/>
        <v>5.6704815521249835E-3</v>
      </c>
      <c r="AK734">
        <f t="shared" si="179"/>
        <v>-6.7118320470050336E-3</v>
      </c>
      <c r="AL734">
        <f t="shared" si="179"/>
        <v>6.4498490107349083E-3</v>
      </c>
      <c r="AM734">
        <f t="shared" si="179"/>
        <v>-5.2109395356425281E-3</v>
      </c>
      <c r="AN734">
        <f t="shared" si="179"/>
        <v>3.422625126733169E-3</v>
      </c>
      <c r="AO734">
        <f t="shared" si="179"/>
        <v>-1.5445321927351754E-3</v>
      </c>
      <c r="AP734">
        <f t="shared" si="179"/>
        <v>1.7170419373929401E-18</v>
      </c>
      <c r="AQ734">
        <f t="shared" si="179"/>
        <v>-8.8274308450475667E-4</v>
      </c>
      <c r="AR734">
        <f t="shared" si="179"/>
        <v>9.1258278550270194E-4</v>
      </c>
      <c r="AS734">
        <f t="shared" si="179"/>
        <v>-5.6006282907750814E-5</v>
      </c>
      <c r="AT734">
        <f t="shared" si="179"/>
        <v>-1.5655694403751521E-3</v>
      </c>
      <c r="AU734">
        <f t="shared" si="172"/>
        <v>-4.3626451632266423E-2</v>
      </c>
      <c r="AV734">
        <f t="shared" si="173"/>
        <v>-2.8018582125949081E-2</v>
      </c>
      <c r="AW734">
        <f t="shared" si="174"/>
        <v>-5.3227347193632216E-2</v>
      </c>
      <c r="AX734">
        <f t="shared" si="175"/>
        <v>-3.2917373678998565E-2</v>
      </c>
      <c r="AY734">
        <f t="shared" si="176"/>
        <v>-3.0483304335292827E-2</v>
      </c>
    </row>
    <row r="735" spans="5:51" x14ac:dyDescent="0.25">
      <c r="E735">
        <v>728</v>
      </c>
      <c r="H735">
        <f t="shared" si="171"/>
        <v>-5.4899221596038286E-2</v>
      </c>
      <c r="I735">
        <f t="shared" si="171"/>
        <v>4.8367483921381613E-2</v>
      </c>
      <c r="J735">
        <f t="shared" si="179"/>
        <v>-3.8125759721459915E-2</v>
      </c>
      <c r="K735">
        <f t="shared" si="179"/>
        <v>2.5074952587286068E-2</v>
      </c>
      <c r="L735">
        <f t="shared" si="179"/>
        <v>-1.0351654638651888E-2</v>
      </c>
      <c r="M735">
        <f t="shared" si="179"/>
        <v>-4.7808887824919433E-3</v>
      </c>
      <c r="N735">
        <f t="shared" si="179"/>
        <v>1.9052542465784448E-2</v>
      </c>
      <c r="O735">
        <f t="shared" si="179"/>
        <v>-3.1304571133399933E-2</v>
      </c>
      <c r="P735">
        <f t="shared" si="179"/>
        <v>4.0594567812613898E-2</v>
      </c>
      <c r="Q735">
        <f t="shared" si="179"/>
        <v>-4.6277707423035157E-2</v>
      </c>
      <c r="R735">
        <f t="shared" si="179"/>
        <v>4.8056661879131352E-2</v>
      </c>
      <c r="S735">
        <f t="shared" si="179"/>
        <v>-4.5995935258147172E-2</v>
      </c>
      <c r="T735">
        <f t="shared" si="179"/>
        <v>4.0500188122924496E-2</v>
      </c>
      <c r="U735">
        <f t="shared" si="179"/>
        <v>-3.2259896962848103E-2</v>
      </c>
      <c r="V735">
        <f t="shared" si="179"/>
        <v>2.2171026232953077E-2</v>
      </c>
      <c r="W735">
        <f t="shared" si="179"/>
        <v>-1.123792139001323E-2</v>
      </c>
      <c r="X735">
        <f t="shared" si="179"/>
        <v>4.701020114371845E-4</v>
      </c>
      <c r="Y735">
        <f t="shared" si="179"/>
        <v>9.2160917860868042E-3</v>
      </c>
      <c r="Z735">
        <f t="shared" si="179"/>
        <v>-1.7080968649596226E-2</v>
      </c>
      <c r="AA735">
        <f t="shared" si="179"/>
        <v>2.262202456979634E-2</v>
      </c>
      <c r="AB735">
        <f t="shared" si="179"/>
        <v>-2.5606301072079316E-2</v>
      </c>
      <c r="AC735">
        <f t="shared" si="179"/>
        <v>2.6072587236419812E-2</v>
      </c>
      <c r="AD735">
        <f t="shared" si="179"/>
        <v>-2.4304860594038184E-2</v>
      </c>
      <c r="AE735">
        <f t="shared" si="179"/>
        <v>2.0781448995976941E-2</v>
      </c>
      <c r="AF735">
        <f t="shared" si="179"/>
        <v>-1.6106861093687464E-2</v>
      </c>
      <c r="AG735">
        <f t="shared" si="179"/>
        <v>1.0934820062775893E-2</v>
      </c>
      <c r="AH735">
        <f t="shared" si="179"/>
        <v>-5.8915947182870097E-3</v>
      </c>
      <c r="AI735">
        <f t="shared" ref="J735:AT742" si="180">AI$3*COS(AI$1*$E735*2*PI()/500)</f>
        <v>1.5082276950892047E-3</v>
      </c>
      <c r="AJ735">
        <f t="shared" si="180"/>
        <v>1.8311925303120811E-3</v>
      </c>
      <c r="AK735">
        <f t="shared" si="180"/>
        <v>-3.9202772061488174E-3</v>
      </c>
      <c r="AL735">
        <f t="shared" si="180"/>
        <v>4.7378414926639639E-3</v>
      </c>
      <c r="AM735">
        <f t="shared" si="180"/>
        <v>-4.4327301152461314E-3</v>
      </c>
      <c r="AN735">
        <f t="shared" si="180"/>
        <v>3.2891567848257254E-3</v>
      </c>
      <c r="AO735">
        <f t="shared" si="180"/>
        <v>-1.6778863036920593E-3</v>
      </c>
      <c r="AP735">
        <f t="shared" si="180"/>
        <v>2.1584287137222486E-18</v>
      </c>
      <c r="AQ735">
        <f t="shared" si="180"/>
        <v>-1.3694663574570296E-3</v>
      </c>
      <c r="AR735">
        <f t="shared" si="180"/>
        <v>2.1310688646050753E-3</v>
      </c>
      <c r="AS735">
        <f t="shared" si="180"/>
        <v>-2.0979065668624954E-3</v>
      </c>
      <c r="AT735">
        <f t="shared" si="180"/>
        <v>1.2160084221681711E-3</v>
      </c>
      <c r="AU735">
        <f t="shared" si="172"/>
        <v>-4.4657497396116588E-2</v>
      </c>
      <c r="AV735">
        <f t="shared" si="173"/>
        <v>-2.9934199447482407E-2</v>
      </c>
      <c r="AW735">
        <f t="shared" si="174"/>
        <v>-5.2650256508011098E-2</v>
      </c>
      <c r="AX735">
        <f t="shared" si="175"/>
        <v>-3.5352870693694791E-2</v>
      </c>
      <c r="AY735">
        <f t="shared" si="176"/>
        <v>-2.9094416108948213E-2</v>
      </c>
    </row>
    <row r="736" spans="5:51" x14ac:dyDescent="0.25">
      <c r="E736">
        <v>729</v>
      </c>
      <c r="H736">
        <f t="shared" si="171"/>
        <v>-5.5090619615625031E-2</v>
      </c>
      <c r="I736">
        <f t="shared" si="171"/>
        <v>4.9102318386666809E-2</v>
      </c>
      <c r="J736">
        <f t="shared" si="180"/>
        <v>-3.9667943856270094E-2</v>
      </c>
      <c r="K736">
        <f t="shared" si="180"/>
        <v>2.7554810894844111E-2</v>
      </c>
      <c r="L736">
        <f t="shared" si="180"/>
        <v>-1.3738572758694688E-2</v>
      </c>
      <c r="M736">
        <f t="shared" si="180"/>
        <v>-6.8384770472589224E-4</v>
      </c>
      <c r="N736">
        <f t="shared" si="180"/>
        <v>1.459106346661884E-2</v>
      </c>
      <c r="O736">
        <f t="shared" si="180"/>
        <v>-2.6934562238875383E-2</v>
      </c>
      <c r="P736">
        <f t="shared" si="180"/>
        <v>3.6827439735601757E-2</v>
      </c>
      <c r="Q736">
        <f t="shared" si="180"/>
        <v>-4.3616358089739224E-2</v>
      </c>
      <c r="R736">
        <f t="shared" si="180"/>
        <v>4.6930328089299984E-2</v>
      </c>
      <c r="S736">
        <f t="shared" si="180"/>
        <v>-4.6702290176756381E-2</v>
      </c>
      <c r="T736">
        <f t="shared" si="180"/>
        <v>4.316220380914839E-2</v>
      </c>
      <c r="U736">
        <f t="shared" si="180"/>
        <v>-3.6803163985595647E-2</v>
      </c>
      <c r="V736">
        <f t="shared" si="180"/>
        <v>2.8324660105570575E-2</v>
      </c>
      <c r="W736">
        <f t="shared" si="180"/>
        <v>-1.8559215057267712E-2</v>
      </c>
      <c r="X736">
        <f t="shared" si="180"/>
        <v>8.390084450444887E-3</v>
      </c>
      <c r="Y736">
        <f t="shared" si="180"/>
        <v>1.3316752684839788E-3</v>
      </c>
      <c r="Z736">
        <f t="shared" si="180"/>
        <v>-9.8626905775456609E-3</v>
      </c>
      <c r="AA736">
        <f t="shared" si="180"/>
        <v>1.6628269674715319E-2</v>
      </c>
      <c r="AB736">
        <f t="shared" si="180"/>
        <v>-2.1263605331038472E-2</v>
      </c>
      <c r="AC736">
        <f t="shared" si="180"/>
        <v>2.3632082095398535E-2</v>
      </c>
      <c r="AD736">
        <f t="shared" si="180"/>
        <v>-2.3820040617512885E-2</v>
      </c>
      <c r="AE736">
        <f t="shared" si="180"/>
        <v>2.2109782186803709E-2</v>
      </c>
      <c r="AF736">
        <f t="shared" si="180"/>
        <v>-1.8934750823185693E-2</v>
      </c>
      <c r="AG736">
        <f t="shared" si="180"/>
        <v>1.482249077518435E-2</v>
      </c>
      <c r="AH736">
        <f t="shared" si="180"/>
        <v>-1.033198521656647E-2</v>
      </c>
      <c r="AI736">
        <f t="shared" si="180"/>
        <v>5.9922527668984961E-3</v>
      </c>
      <c r="AJ736">
        <f t="shared" si="180"/>
        <v>-2.2486091915619524E-3</v>
      </c>
      <c r="AK736">
        <f t="shared" si="180"/>
        <v>-5.7813108187627297E-4</v>
      </c>
      <c r="AL736">
        <f t="shared" si="180"/>
        <v>2.3158893381813464E-3</v>
      </c>
      <c r="AM736">
        <f t="shared" si="180"/>
        <v>-2.9473393100121086E-3</v>
      </c>
      <c r="AN736">
        <f t="shared" si="180"/>
        <v>2.5981182986228746E-3</v>
      </c>
      <c r="AO736">
        <f t="shared" si="180"/>
        <v>-1.5095764935062418E-3</v>
      </c>
      <c r="AP736">
        <f t="shared" si="180"/>
        <v>2.1889674445976956E-18</v>
      </c>
      <c r="AQ736">
        <f t="shared" si="180"/>
        <v>-1.5806673829758928E-3</v>
      </c>
      <c r="AR736">
        <f t="shared" si="180"/>
        <v>2.8970924723033201E-3</v>
      </c>
      <c r="AS736">
        <f t="shared" si="180"/>
        <v>-3.6704482935639676E-3</v>
      </c>
      <c r="AT736">
        <f t="shared" si="180"/>
        <v>3.7113165646754198E-3</v>
      </c>
      <c r="AU736">
        <f t="shared" si="172"/>
        <v>-4.5656245085228316E-2</v>
      </c>
      <c r="AV736">
        <f t="shared" si="173"/>
        <v>-3.1840006949078889E-2</v>
      </c>
      <c r="AW736">
        <f t="shared" si="174"/>
        <v>-5.1656271780198791E-2</v>
      </c>
      <c r="AX736">
        <f t="shared" si="175"/>
        <v>-3.7092942669235851E-2</v>
      </c>
      <c r="AY736">
        <f t="shared" si="176"/>
        <v>-2.7622539423432946E-2</v>
      </c>
    </row>
    <row r="737" spans="5:51" x14ac:dyDescent="0.25">
      <c r="E737">
        <v>730</v>
      </c>
      <c r="H737">
        <f t="shared" si="171"/>
        <v>-5.5273318187743788E-2</v>
      </c>
      <c r="I737">
        <f t="shared" si="171"/>
        <v>4.980613877522954E-2</v>
      </c>
      <c r="J737">
        <f t="shared" si="180"/>
        <v>-4.1153757672277101E-2</v>
      </c>
      <c r="K737">
        <f t="shared" si="180"/>
        <v>2.9965063358656494E-2</v>
      </c>
      <c r="L737">
        <f t="shared" si="180"/>
        <v>-1.7071271008615784E-2</v>
      </c>
      <c r="M737">
        <f t="shared" si="180"/>
        <v>3.4170791321107398E-3</v>
      </c>
      <c r="N737">
        <f t="shared" si="180"/>
        <v>1.001675495869578E-2</v>
      </c>
      <c r="O737">
        <f t="shared" si="180"/>
        <v>-2.2292569049629125E-2</v>
      </c>
      <c r="P737">
        <f t="shared" si="180"/>
        <v>3.2589753504962904E-2</v>
      </c>
      <c r="Q737">
        <f t="shared" si="180"/>
        <v>-4.0267152734218804E-2</v>
      </c>
      <c r="R737">
        <f t="shared" si="180"/>
        <v>4.4908697456347665E-2</v>
      </c>
      <c r="S737">
        <f t="shared" si="180"/>
        <v>-4.6348666074866006E-2</v>
      </c>
      <c r="T737">
        <f t="shared" si="180"/>
        <v>4.4674891516119301E-2</v>
      </c>
      <c r="U737">
        <f t="shared" si="180"/>
        <v>-4.0210268353246252E-2</v>
      </c>
      <c r="V737">
        <f t="shared" si="180"/>
        <v>3.3474878772897107E-2</v>
      </c>
      <c r="W737">
        <f t="shared" si="180"/>
        <v>-2.5132759894287707E-2</v>
      </c>
      <c r="X737">
        <f t="shared" si="180"/>
        <v>1.5928622163491678E-2</v>
      </c>
      <c r="Y737">
        <f t="shared" si="180"/>
        <v>-6.6205851161590138E-3</v>
      </c>
      <c r="Z737">
        <f t="shared" si="180"/>
        <v>-2.0848376245275759E-3</v>
      </c>
      <c r="AA737">
        <f t="shared" si="180"/>
        <v>9.5896994414740328E-3</v>
      </c>
      <c r="AB737">
        <f t="shared" si="180"/>
        <v>-1.5448687251884504E-2</v>
      </c>
      <c r="AC737">
        <f t="shared" si="180"/>
        <v>1.9396846589514526E-2</v>
      </c>
      <c r="AD737">
        <f t="shared" si="180"/>
        <v>-2.1359195300291841E-2</v>
      </c>
      <c r="AE737">
        <f t="shared" si="180"/>
        <v>2.1442245208522771E-2</v>
      </c>
      <c r="AF737">
        <f t="shared" si="180"/>
        <v>-1.9909175215944236E-2</v>
      </c>
      <c r="AG737">
        <f t="shared" si="180"/>
        <v>1.7141891715178433E-2</v>
      </c>
      <c r="AH737">
        <f t="shared" si="180"/>
        <v>-1.3594333834127328E-2</v>
      </c>
      <c r="AI737">
        <f t="shared" si="180"/>
        <v>9.7420334167262201E-3</v>
      </c>
      <c r="AJ737">
        <f t="shared" si="180"/>
        <v>-6.0330738262132843E-3</v>
      </c>
      <c r="AK737">
        <f t="shared" si="180"/>
        <v>2.84521183476894E-3</v>
      </c>
      <c r="AL737">
        <f t="shared" si="180"/>
        <v>-4.530886120589049E-4</v>
      </c>
      <c r="AM737">
        <f t="shared" si="180"/>
        <v>-9.917408808863199E-4</v>
      </c>
      <c r="AN737">
        <f t="shared" si="180"/>
        <v>1.4666528916530048E-3</v>
      </c>
      <c r="AO737">
        <f t="shared" si="180"/>
        <v>-1.0698628561994594E-3</v>
      </c>
      <c r="AP737">
        <f t="shared" si="180"/>
        <v>1.8028452079566211E-18</v>
      </c>
      <c r="AQ737">
        <f t="shared" si="180"/>
        <v>-1.4738547329993382E-3</v>
      </c>
      <c r="AR737">
        <f t="shared" si="180"/>
        <v>3.0480136580779177E-3</v>
      </c>
      <c r="AS737">
        <f t="shared" si="180"/>
        <v>-4.4218112591367341E-3</v>
      </c>
      <c r="AT737">
        <f t="shared" si="180"/>
        <v>5.3329156649034289E-3</v>
      </c>
      <c r="AU737">
        <f t="shared" si="172"/>
        <v>-4.6620937084791349E-2</v>
      </c>
      <c r="AV737">
        <f t="shared" si="173"/>
        <v>-3.3727144734750636E-2</v>
      </c>
      <c r="AW737">
        <f t="shared" si="174"/>
        <v>-5.0263278922829141E-2</v>
      </c>
      <c r="AX737">
        <f t="shared" si="175"/>
        <v>-3.7961572605669194E-2</v>
      </c>
      <c r="AY737">
        <f t="shared" si="176"/>
        <v>-2.6422619425982615E-2</v>
      </c>
    </row>
    <row r="738" spans="5:51" x14ac:dyDescent="0.25">
      <c r="E738">
        <v>731</v>
      </c>
      <c r="H738">
        <f t="shared" si="171"/>
        <v>-5.544728846217202E-2</v>
      </c>
      <c r="I738">
        <f t="shared" si="171"/>
        <v>5.0478500539026756E-2</v>
      </c>
      <c r="J738">
        <f t="shared" si="180"/>
        <v>-4.2581089746746952E-2</v>
      </c>
      <c r="K738">
        <f t="shared" si="180"/>
        <v>3.2299621471817357E-2</v>
      </c>
      <c r="L738">
        <f t="shared" si="180"/>
        <v>-2.0336596750988107E-2</v>
      </c>
      <c r="M738">
        <f t="shared" si="180"/>
        <v>7.4985894436847417E-3</v>
      </c>
      <c r="N738">
        <f t="shared" si="180"/>
        <v>5.3649890711979491E-3</v>
      </c>
      <c r="O738">
        <f t="shared" si="180"/>
        <v>-1.7425466255234633E-2</v>
      </c>
      <c r="P738">
        <f t="shared" si="180"/>
        <v>2.7935655643578181E-2</v>
      </c>
      <c r="Q738">
        <f t="shared" si="180"/>
        <v>-3.6282910325648274E-2</v>
      </c>
      <c r="R738">
        <f t="shared" si="180"/>
        <v>4.2030336928287566E-2</v>
      </c>
      <c r="S738">
        <f t="shared" si="180"/>
        <v>-4.4943088985626066E-2</v>
      </c>
      <c r="T738">
        <f t="shared" si="180"/>
        <v>4.4997971226784152E-2</v>
      </c>
      <c r="U738">
        <f t="shared" si="180"/>
        <v>-4.2376028219313633E-2</v>
      </c>
      <c r="V738">
        <f t="shared" si="180"/>
        <v>3.7439233171040642E-2</v>
      </c>
      <c r="W738">
        <f t="shared" si="180"/>
        <v>-3.0693708468286392E-2</v>
      </c>
      <c r="X738">
        <f t="shared" si="180"/>
        <v>2.2742984935039658E-2</v>
      </c>
      <c r="Y738">
        <f t="shared" si="180"/>
        <v>-1.4235551487020584E-2</v>
      </c>
      <c r="Z738">
        <f t="shared" si="180"/>
        <v>5.8113017896147855E-3</v>
      </c>
      <c r="AA738">
        <f t="shared" si="180"/>
        <v>1.9485731238766467E-3</v>
      </c>
      <c r="AB738">
        <f t="shared" si="180"/>
        <v>-8.5641527030555394E-3</v>
      </c>
      <c r="AC738">
        <f t="shared" si="180"/>
        <v>1.3688524225848184E-2</v>
      </c>
      <c r="AD738">
        <f t="shared" si="180"/>
        <v>-1.7126467564901601E-2</v>
      </c>
      <c r="AE738">
        <f t="shared" si="180"/>
        <v>1.8839097231960193E-2</v>
      </c>
      <c r="AF738">
        <f t="shared" si="180"/>
        <v>-1.8934750823185936E-2</v>
      </c>
      <c r="AG738">
        <f t="shared" si="180"/>
        <v>1.7647622400513603E-2</v>
      </c>
      <c r="AH738">
        <f t="shared" si="180"/>
        <v>-1.5306671078133985E-2</v>
      </c>
      <c r="AI738">
        <f t="shared" si="180"/>
        <v>1.2298100454454173E-2</v>
      </c>
      <c r="AJ738">
        <f t="shared" si="180"/>
        <v>-9.0251417840546584E-3</v>
      </c>
      <c r="AK738">
        <f t="shared" si="180"/>
        <v>5.8689532045550141E-3</v>
      </c>
      <c r="AL738">
        <f t="shared" si="180"/>
        <v>-3.1541732335656327E-3</v>
      </c>
      <c r="AM738">
        <f t="shared" si="180"/>
        <v>1.1220762241590421E-3</v>
      </c>
      <c r="AN738">
        <f t="shared" si="180"/>
        <v>8.6563926145987285E-5</v>
      </c>
      <c r="AO738">
        <f t="shared" si="180"/>
        <v>-4.3780065297623099E-4</v>
      </c>
      <c r="AP738">
        <f t="shared" si="180"/>
        <v>1.0735587865380449E-18</v>
      </c>
      <c r="AQ738">
        <f t="shared" si="180"/>
        <v>-1.0705179908352266E-3</v>
      </c>
      <c r="AR738">
        <f t="shared" si="180"/>
        <v>2.5517892656343037E-3</v>
      </c>
      <c r="AS738">
        <f t="shared" si="180"/>
        <v>-4.1838952044628737E-3</v>
      </c>
      <c r="AT738">
        <f t="shared" si="180"/>
        <v>5.699052840248125E-3</v>
      </c>
      <c r="AU738">
        <f t="shared" si="172"/>
        <v>-4.7549877669892215E-2</v>
      </c>
      <c r="AV738">
        <f t="shared" si="173"/>
        <v>-3.5586852949062969E-2</v>
      </c>
      <c r="AW738">
        <f t="shared" si="174"/>
        <v>-4.8495995371485003E-2</v>
      </c>
      <c r="AX738">
        <f t="shared" si="175"/>
        <v>-3.7871720990422929E-2</v>
      </c>
      <c r="AY738">
        <f t="shared" si="176"/>
        <v>-2.5775762618741288E-2</v>
      </c>
    </row>
    <row r="739" spans="5:51" x14ac:dyDescent="0.25">
      <c r="E739">
        <v>732</v>
      </c>
      <c r="H739">
        <f t="shared" si="171"/>
        <v>-5.5612502966986714E-2</v>
      </c>
      <c r="I739">
        <f t="shared" si="171"/>
        <v>5.1118978999957619E-2</v>
      </c>
      <c r="J739">
        <f t="shared" si="180"/>
        <v>-4.3947911762699632E-2</v>
      </c>
      <c r="K739">
        <f t="shared" si="180"/>
        <v>3.4552587937922E-2</v>
      </c>
      <c r="L739">
        <f t="shared" si="180"/>
        <v>-2.3521663236891206E-2</v>
      </c>
      <c r="M739">
        <f t="shared" si="180"/>
        <v>1.1537491274230309E-2</v>
      </c>
      <c r="N739">
        <f t="shared" si="180"/>
        <v>6.7173689431639766E-4</v>
      </c>
      <c r="O739">
        <f t="shared" si="180"/>
        <v>-1.238240169440895E-2</v>
      </c>
      <c r="P739">
        <f t="shared" si="180"/>
        <v>2.2924613323539223E-2</v>
      </c>
      <c r="Q739">
        <f t="shared" si="180"/>
        <v>-3.1726464746882725E-2</v>
      </c>
      <c r="R739">
        <f t="shared" si="180"/>
        <v>3.8350157416656969E-2</v>
      </c>
      <c r="S739">
        <f t="shared" si="180"/>
        <v>-4.2517460604235009E-2</v>
      </c>
      <c r="T739">
        <f t="shared" si="180"/>
        <v>4.4122839938556618E-2</v>
      </c>
      <c r="U739">
        <f t="shared" si="180"/>
        <v>-4.3233583694232407E-2</v>
      </c>
      <c r="V739">
        <f t="shared" si="180"/>
        <v>4.0077284069046426E-2</v>
      </c>
      <c r="W739">
        <f t="shared" si="180"/>
        <v>-3.5018010743831575E-2</v>
      </c>
      <c r="X739">
        <f t="shared" si="180"/>
        <v>2.8523366260120173E-2</v>
      </c>
      <c r="Y739">
        <f t="shared" si="180"/>
        <v>-2.1125269829918747E-2</v>
      </c>
      <c r="Z739">
        <f t="shared" si="180"/>
        <v>1.3377728081193814E-2</v>
      </c>
      <c r="AA739">
        <f t="shared" si="180"/>
        <v>-5.8149892094437111E-3</v>
      </c>
      <c r="AB739">
        <f t="shared" si="180"/>
        <v>-1.0866642915030565E-3</v>
      </c>
      <c r="AC739">
        <f t="shared" si="180"/>
        <v>6.9406315873704128E-3</v>
      </c>
      <c r="AD739">
        <f t="shared" si="180"/>
        <v>-1.1472989359423215E-2</v>
      </c>
      <c r="AE739">
        <f t="shared" si="180"/>
        <v>1.4535326795143941E-2</v>
      </c>
      <c r="AF739">
        <f t="shared" si="180"/>
        <v>-1.6106861093687589E-2</v>
      </c>
      <c r="AG739">
        <f t="shared" si="180"/>
        <v>1.6286174810248868E-2</v>
      </c>
      <c r="AH739">
        <f t="shared" si="180"/>
        <v>-1.5273758091283344E-2</v>
      </c>
      <c r="AI739">
        <f t="shared" si="180"/>
        <v>1.334725314612298E-2</v>
      </c>
      <c r="AJ739">
        <f t="shared" si="180"/>
        <v>-1.0831828531020887E-2</v>
      </c>
      <c r="AK739">
        <f t="shared" si="180"/>
        <v>8.0684175379784825E-3</v>
      </c>
      <c r="AL739">
        <f t="shared" si="180"/>
        <v>-5.3826189174985732E-3</v>
      </c>
      <c r="AM739">
        <f t="shared" si="180"/>
        <v>3.0568814341727334E-3</v>
      </c>
      <c r="AN739">
        <f t="shared" si="180"/>
        <v>-1.3081991531081368E-3</v>
      </c>
      <c r="AO739">
        <f t="shared" si="180"/>
        <v>2.7297287971253959E-4</v>
      </c>
      <c r="AP739">
        <f t="shared" si="180"/>
        <v>1.399248569876898E-19</v>
      </c>
      <c r="AQ739">
        <f t="shared" si="180"/>
        <v>-4.5180427270754116E-4</v>
      </c>
      <c r="AR739">
        <f t="shared" si="180"/>
        <v>1.5137762445791877E-3</v>
      </c>
      <c r="AS739">
        <f t="shared" si="180"/>
        <v>-3.0099283990627545E-3</v>
      </c>
      <c r="AT739">
        <f t="shared" si="180"/>
        <v>4.7235329749768969E-3</v>
      </c>
      <c r="AU739">
        <f t="shared" si="172"/>
        <v>-4.8441435729728727E-2</v>
      </c>
      <c r="AV739">
        <f t="shared" si="173"/>
        <v>-3.7410511028697933E-2</v>
      </c>
      <c r="AW739">
        <f t="shared" si="174"/>
        <v>-4.638553597790368E-2</v>
      </c>
      <c r="AX739">
        <f t="shared" si="175"/>
        <v>-3.683403065609063E-2</v>
      </c>
      <c r="AY739">
        <f t="shared" si="176"/>
        <v>-2.5823158992980176E-2</v>
      </c>
    </row>
    <row r="740" spans="5:51" x14ac:dyDescent="0.25">
      <c r="E740">
        <v>733</v>
      </c>
      <c r="H740">
        <f t="shared" si="171"/>
        <v>-5.5768935612902339E-2</v>
      </c>
      <c r="I740">
        <f t="shared" si="171"/>
        <v>5.172716961809859E-2</v>
      </c>
      <c r="J740">
        <f t="shared" si="180"/>
        <v>-4.5252281391259572E-2</v>
      </c>
      <c r="K740">
        <f t="shared" si="180"/>
        <v>3.6718271568146672E-2</v>
      </c>
      <c r="L740">
        <f t="shared" si="180"/>
        <v>-2.6613900464024409E-2</v>
      </c>
      <c r="M740">
        <f t="shared" si="180"/>
        <v>1.5510834777871102E-2</v>
      </c>
      <c r="N740">
        <f t="shared" si="180"/>
        <v>-4.0267096773379113E-3</v>
      </c>
      <c r="O740">
        <f t="shared" si="180"/>
        <v>-7.2143000618116997E-3</v>
      </c>
      <c r="P740">
        <f t="shared" si="180"/>
        <v>1.7620654531555615E-2</v>
      </c>
      <c r="Q740">
        <f t="shared" si="180"/>
        <v>-2.6669673866586918E-2</v>
      </c>
      <c r="R740">
        <f t="shared" si="180"/>
        <v>3.3938366252898582E-2</v>
      </c>
      <c r="S740">
        <f t="shared" si="180"/>
        <v>-3.9126834230778791E-2</v>
      </c>
      <c r="T740">
        <f t="shared" si="180"/>
        <v>4.2072800745030649E-2</v>
      </c>
      <c r="U740">
        <f t="shared" si="180"/>
        <v>-4.2756460899135589E-2</v>
      </c>
      <c r="V740">
        <f t="shared" si="180"/>
        <v>4.1295577198671794E-2</v>
      </c>
      <c r="W740">
        <f t="shared" si="180"/>
        <v>-3.7931441035292203E-2</v>
      </c>
      <c r="X740">
        <f t="shared" si="180"/>
        <v>3.3006968310712849E-2</v>
      </c>
      <c r="Y740">
        <f t="shared" si="180"/>
        <v>-2.6938734801224534E-2</v>
      </c>
      <c r="Z740">
        <f t="shared" si="180"/>
        <v>2.0185148446369386E-2</v>
      </c>
      <c r="AA740">
        <f t="shared" si="180"/>
        <v>-1.3213174384701227E-2</v>
      </c>
      <c r="AB740">
        <f t="shared" si="180"/>
        <v>6.4660611938691121E-3</v>
      </c>
      <c r="AC740">
        <f t="shared" si="180"/>
        <v>-3.3436493517857908E-4</v>
      </c>
      <c r="AD740">
        <f t="shared" si="180"/>
        <v>-4.8677530074416912E-3</v>
      </c>
      <c r="AE740">
        <f t="shared" si="180"/>
        <v>8.9194391740173243E-3</v>
      </c>
      <c r="AF740">
        <f t="shared" si="180"/>
        <v>-1.1702319577238838E-2</v>
      </c>
      <c r="AG740">
        <f t="shared" si="180"/>
        <v>1.3201594714756106E-2</v>
      </c>
      <c r="AH740">
        <f t="shared" si="180"/>
        <v>-1.349934757706045E-2</v>
      </c>
      <c r="AI740">
        <f t="shared" si="180"/>
        <v>1.2760936415431431E-2</v>
      </c>
      <c r="AJ740">
        <f t="shared" si="180"/>
        <v>-1.1215840008465122E-2</v>
      </c>
      <c r="AK740">
        <f t="shared" si="180"/>
        <v>9.1346966057264129E-3</v>
      </c>
      <c r="AL740">
        <f t="shared" si="180"/>
        <v>-6.8045029137424207E-3</v>
      </c>
      <c r="AM740">
        <f t="shared" si="180"/>
        <v>4.5040030745354285E-3</v>
      </c>
      <c r="AN740">
        <f t="shared" si="180"/>
        <v>-2.4811993799705762E-3</v>
      </c>
      <c r="AO740">
        <f t="shared" si="180"/>
        <v>9.346691482992319E-4</v>
      </c>
      <c r="AP740">
        <f t="shared" si="180"/>
        <v>-8.2034319470813186E-19</v>
      </c>
      <c r="AQ740">
        <f t="shared" si="180"/>
        <v>2.5780771972849667E-4</v>
      </c>
      <c r="AR740">
        <f t="shared" si="180"/>
        <v>1.5436256296761614E-4</v>
      </c>
      <c r="AS740">
        <f t="shared" si="180"/>
        <v>-1.1625590345902665E-3</v>
      </c>
      <c r="AT740">
        <f t="shared" si="180"/>
        <v>2.6360105629483731E-3</v>
      </c>
      <c r="AU740">
        <f t="shared" si="172"/>
        <v>-4.9294047386063321E-2</v>
      </c>
      <c r="AV740">
        <f t="shared" si="173"/>
        <v>-3.918967628194106E-2</v>
      </c>
      <c r="AW740">
        <f t="shared" si="174"/>
        <v>-4.3968870578250871E-2</v>
      </c>
      <c r="AX740">
        <f t="shared" si="175"/>
        <v>-3.4955592127672623E-2</v>
      </c>
      <c r="AY740">
        <f t="shared" si="176"/>
        <v>-2.6534960237108357E-2</v>
      </c>
    </row>
    <row r="741" spans="5:51" x14ac:dyDescent="0.25">
      <c r="E741">
        <v>734</v>
      </c>
      <c r="H741">
        <f t="shared" si="171"/>
        <v>-5.5916561697390697E-2</v>
      </c>
      <c r="I741">
        <f t="shared" si="171"/>
        <v>5.2302688247219738E-2</v>
      </c>
      <c r="J741">
        <f t="shared" si="180"/>
        <v>-4.64923450518109E-2</v>
      </c>
      <c r="K741">
        <f t="shared" si="180"/>
        <v>3.8791201657686437E-2</v>
      </c>
      <c r="L741">
        <f t="shared" si="180"/>
        <v>-2.9601104784760326E-2</v>
      </c>
      <c r="M741">
        <f t="shared" si="180"/>
        <v>1.9396042624221389E-2</v>
      </c>
      <c r="N741">
        <f t="shared" si="180"/>
        <v>-8.6940185820331018E-3</v>
      </c>
      <c r="O741">
        <f t="shared" si="180"/>
        <v>-1.9733486722059296E-3</v>
      </c>
      <c r="P741">
        <f t="shared" si="180"/>
        <v>1.2091549959098728E-2</v>
      </c>
      <c r="Q741">
        <f t="shared" si="180"/>
        <v>-2.1192286297724707E-2</v>
      </c>
      <c r="R741">
        <f t="shared" si="180"/>
        <v>2.8879127832665132E-2</v>
      </c>
      <c r="S741">
        <f t="shared" si="180"/>
        <v>-3.4848165252426559E-2</v>
      </c>
      <c r="T741">
        <f t="shared" si="180"/>
        <v>3.8902442318603868E-2</v>
      </c>
      <c r="U741">
        <f t="shared" si="180"/>
        <v>-4.0959389249730388E-2</v>
      </c>
      <c r="V741">
        <f t="shared" si="180"/>
        <v>4.1050953918428702E-2</v>
      </c>
      <c r="W741">
        <f t="shared" si="180"/>
        <v>-3.9316617541461124E-2</v>
      </c>
      <c r="X741">
        <f t="shared" si="180"/>
        <v>3.5989949711249559E-2</v>
      </c>
      <c r="Y741">
        <f t="shared" si="180"/>
        <v>-3.1379772135410613E-2</v>
      </c>
      <c r="Z741">
        <f t="shared" si="180"/>
        <v>2.5847333446977774E-2</v>
      </c>
      <c r="AA741">
        <f t="shared" si="180"/>
        <v>-1.9781127218711066E-2</v>
      </c>
      <c r="AB741">
        <f t="shared" si="180"/>
        <v>1.3571097795771011E-2</v>
      </c>
      <c r="AC741">
        <f t="shared" si="180"/>
        <v>-7.5839682274701746E-3</v>
      </c>
      <c r="AD741">
        <f t="shared" si="180"/>
        <v>2.1412947170477816E-3</v>
      </c>
      <c r="AE741">
        <f t="shared" si="180"/>
        <v>2.4983856574434865E-3</v>
      </c>
      <c r="AF741">
        <f t="shared" si="180"/>
        <v>-6.1522734857155197E-3</v>
      </c>
      <c r="AG741">
        <f t="shared" si="180"/>
        <v>8.7202411448977883E-3</v>
      </c>
      <c r="AH741">
        <f t="shared" si="180"/>
        <v>-1.0185755920509208E-2</v>
      </c>
      <c r="AI741">
        <f t="shared" si="180"/>
        <v>1.0610992990944458E-2</v>
      </c>
      <c r="AJ741">
        <f t="shared" si="180"/>
        <v>-1.0126739336722739E-2</v>
      </c>
      <c r="AK741">
        <f t="shared" si="180"/>
        <v>8.9180346814766737E-3</v>
      </c>
      <c r="AL741">
        <f t="shared" si="180"/>
        <v>-7.2067621811848547E-3</v>
      </c>
      <c r="AM741">
        <f t="shared" si="180"/>
        <v>5.2325727054699954E-3</v>
      </c>
      <c r="AN741">
        <f t="shared" si="180"/>
        <v>-3.2335925069530277E-3</v>
      </c>
      <c r="AO741">
        <f t="shared" si="180"/>
        <v>1.4283230652517571E-3</v>
      </c>
      <c r="AP741">
        <f t="shared" si="180"/>
        <v>-1.6244622867443277E-18</v>
      </c>
      <c r="AQ741">
        <f t="shared" si="180"/>
        <v>9.1555150674394955E-4</v>
      </c>
      <c r="AR741">
        <f t="shared" si="180"/>
        <v>-1.2378249383419625E-3</v>
      </c>
      <c r="AS741">
        <f t="shared" si="180"/>
        <v>9.4490629402856389E-4</v>
      </c>
      <c r="AT741">
        <f t="shared" si="180"/>
        <v>-7.2074990018522093E-5</v>
      </c>
      <c r="AU741">
        <f t="shared" si="172"/>
        <v>-5.010621850198186E-2</v>
      </c>
      <c r="AV741">
        <f t="shared" si="173"/>
        <v>-4.0916121629055752E-2</v>
      </c>
      <c r="AW741">
        <f t="shared" si="174"/>
        <v>-4.1288182597699376E-2</v>
      </c>
      <c r="AX741">
        <f t="shared" si="175"/>
        <v>-3.24289103104375E-2</v>
      </c>
      <c r="AY741">
        <f t="shared" si="176"/>
        <v>-2.772103779535463E-2</v>
      </c>
    </row>
    <row r="742" spans="5:51" x14ac:dyDescent="0.25">
      <c r="E742">
        <v>735</v>
      </c>
      <c r="H742">
        <f t="shared" si="171"/>
        <v>-5.6055357908581668E-2</v>
      </c>
      <c r="I742">
        <f t="shared" si="171"/>
        <v>5.2845171377419412E-2</v>
      </c>
      <c r="J742">
        <f t="shared" si="180"/>
        <v>-4.766634054603739E-2</v>
      </c>
      <c r="K742">
        <f t="shared" si="180"/>
        <v>4.0766141805229146E-2</v>
      </c>
      <c r="L742">
        <f t="shared" si="180"/>
        <v>-3.2471487068369533E-2</v>
      </c>
      <c r="M742">
        <f t="shared" si="180"/>
        <v>2.3171038287282446E-2</v>
      </c>
      <c r="N742">
        <f t="shared" si="180"/>
        <v>-1.3294098538818232E-2</v>
      </c>
      <c r="O742">
        <f t="shared" si="180"/>
        <v>3.2875295252709842E-3</v>
      </c>
      <c r="P742">
        <f t="shared" si="180"/>
        <v>6.4079470706001444E-3</v>
      </c>
      <c r="Q742">
        <f t="shared" si="180"/>
        <v>-1.5380683714288542E-2</v>
      </c>
      <c r="R742">
        <f t="shared" si="180"/>
        <v>2.3268957999136128E-2</v>
      </c>
      <c r="S742">
        <f t="shared" si="180"/>
        <v>-2.9778564524674131E-2</v>
      </c>
      <c r="T742">
        <f t="shared" si="180"/>
        <v>3.469618531721632E-2</v>
      </c>
      <c r="U742">
        <f t="shared" si="180"/>
        <v>-3.7897846739631931E-2</v>
      </c>
      <c r="V742">
        <f t="shared" si="180"/>
        <v>3.9352080129975264E-2</v>
      </c>
      <c r="W742">
        <f t="shared" si="180"/>
        <v>-3.9117731646027262E-2</v>
      </c>
      <c r="X742">
        <f t="shared" si="180"/>
        <v>3.7336692932540258E-2</v>
      </c>
      <c r="Y742">
        <f t="shared" si="180"/>
        <v>-3.4222127614529869E-2</v>
      </c>
      <c r="Z742">
        <f t="shared" si="180"/>
        <v>3.0043030330251387E-2</v>
      </c>
      <c r="AA742">
        <f t="shared" si="180"/>
        <v>-2.5106159079672986E-2</v>
      </c>
      <c r="AB742">
        <f t="shared" si="180"/>
        <v>1.9736516067825654E-2</v>
      </c>
      <c r="AC742">
        <f t="shared" si="180"/>
        <v>-1.425760965533341E-2</v>
      </c>
      <c r="AD742">
        <f t="shared" si="180"/>
        <v>8.9727082934378775E-3</v>
      </c>
      <c r="AE742">
        <f t="shared" ref="J742:AT749" si="181">AE$3*COS(AE$1*$E742*2*PI()/500)</f>
        <v>-4.148199407225283E-3</v>
      </c>
      <c r="AF742">
        <f t="shared" si="181"/>
        <v>6.8281636812378334E-17</v>
      </c>
      <c r="AG742">
        <f t="shared" si="181"/>
        <v>3.3162565001993455E-3</v>
      </c>
      <c r="AH742">
        <f t="shared" si="181"/>
        <v>-5.7107952908493362E-3</v>
      </c>
      <c r="AI742">
        <f t="shared" si="181"/>
        <v>7.1608603524241842E-3</v>
      </c>
      <c r="AJ742">
        <f t="shared" si="181"/>
        <v>-7.7075713015626419E-3</v>
      </c>
      <c r="AK742">
        <f t="shared" si="181"/>
        <v>7.4488612886196345E-3</v>
      </c>
      <c r="AL742">
        <f t="shared" si="181"/>
        <v>-6.5291199440389597E-3</v>
      </c>
      <c r="AM742">
        <f t="shared" si="181"/>
        <v>5.1263570199262835E-3</v>
      </c>
      <c r="AN742">
        <f t="shared" si="181"/>
        <v>-3.4378346157132636E-3</v>
      </c>
      <c r="AO742">
        <f t="shared" si="181"/>
        <v>1.6651815512062204E-3</v>
      </c>
      <c r="AP742">
        <f t="shared" si="181"/>
        <v>-2.1193716508060363E-18</v>
      </c>
      <c r="AQ742">
        <f t="shared" si="181"/>
        <v>1.3890959467615703E-3</v>
      </c>
      <c r="AR742">
        <f t="shared" si="181"/>
        <v>-2.3672009744426688E-3</v>
      </c>
      <c r="AS742">
        <f t="shared" si="181"/>
        <v>2.8409704754704468E-3</v>
      </c>
      <c r="AT742">
        <f t="shared" si="181"/>
        <v>-2.7631928256255439E-3</v>
      </c>
      <c r="AU742">
        <f t="shared" si="172"/>
        <v>-5.0876527077199647E-2</v>
      </c>
      <c r="AV742">
        <f t="shared" si="173"/>
        <v>-4.2581872340340034E-2</v>
      </c>
      <c r="AW742">
        <f t="shared" si="174"/>
        <v>-3.8390139710293231E-2</v>
      </c>
      <c r="AX742">
        <f t="shared" si="175"/>
        <v>-2.9512207307005142E-2</v>
      </c>
      <c r="AY742">
        <f t="shared" si="176"/>
        <v>-2.9080339124629866E-2</v>
      </c>
    </row>
    <row r="743" spans="5:51" x14ac:dyDescent="0.25">
      <c r="E743">
        <v>736</v>
      </c>
      <c r="H743">
        <f t="shared" si="171"/>
        <v>-5.6185302328944565E-2</v>
      </c>
      <c r="I743">
        <f t="shared" si="171"/>
        <v>5.3354276364725492E-2</v>
      </c>
      <c r="J743">
        <f t="shared" si="181"/>
        <v>-4.8772599562101983E-2</v>
      </c>
      <c r="K743">
        <f t="shared" si="181"/>
        <v>4.2638103140561628E-2</v>
      </c>
      <c r="L743">
        <f t="shared" si="181"/>
        <v>-3.5213719227331207E-2</v>
      </c>
      <c r="M743">
        <f t="shared" si="181"/>
        <v>2.681437148866489E-2</v>
      </c>
      <c r="N743">
        <f t="shared" si="181"/>
        <v>-1.7791378133523605E-2</v>
      </c>
      <c r="O743">
        <f t="shared" si="181"/>
        <v>8.5152103612555017E-3</v>
      </c>
      <c r="P743">
        <f t="shared" si="181"/>
        <v>6.4246741402642033E-4</v>
      </c>
      <c r="Q743">
        <f t="shared" si="181"/>
        <v>-9.3265185607029327E-3</v>
      </c>
      <c r="R743">
        <f t="shared" si="181"/>
        <v>1.7214882795933965E-2</v>
      </c>
      <c r="S743">
        <f t="shared" si="181"/>
        <v>-2.4033094293792655E-2</v>
      </c>
      <c r="T743">
        <f t="shared" si="181"/>
        <v>2.9566034421653991E-2</v>
      </c>
      <c r="U743">
        <f t="shared" si="181"/>
        <v>-3.3666347260860235E-2</v>
      </c>
      <c r="V743">
        <f t="shared" si="181"/>
        <v>3.6259139284227929E-2</v>
      </c>
      <c r="W743">
        <f t="shared" si="181"/>
        <v>-3.7342796440880621E-2</v>
      </c>
      <c r="X743">
        <f t="shared" si="181"/>
        <v>3.6985969973601429E-2</v>
      </c>
      <c r="Y743">
        <f t="shared" si="181"/>
        <v>-3.5320993873170815E-2</v>
      </c>
      <c r="Z743">
        <f t="shared" si="181"/>
        <v>3.2534189796602664E-2</v>
      </c>
      <c r="AA743">
        <f t="shared" si="181"/>
        <v>-2.8853678631664666E-2</v>
      </c>
      <c r="AB743">
        <f t="shared" si="181"/>
        <v>2.4535442657063783E-2</v>
      </c>
      <c r="AC743">
        <f t="shared" si="181"/>
        <v>-1.9848461810737742E-2</v>
      </c>
      <c r="AD743">
        <f t="shared" si="181"/>
        <v>1.5059778094465898E-2</v>
      </c>
      <c r="AE743">
        <f t="shared" si="181"/>
        <v>-1.042032273444039E-2</v>
      </c>
      <c r="AF743">
        <f t="shared" si="181"/>
        <v>6.152273485715112E-3</v>
      </c>
      <c r="AG743">
        <f t="shared" si="181"/>
        <v>-2.4385993243641315E-3</v>
      </c>
      <c r="AH743">
        <f t="shared" si="181"/>
        <v>-5.8469590287571721E-4</v>
      </c>
      <c r="AI743">
        <f t="shared" si="181"/>
        <v>2.8332911345587165E-3</v>
      </c>
      <c r="AJ743">
        <f t="shared" si="181"/>
        <v>-4.2760745494736969E-3</v>
      </c>
      <c r="AK743">
        <f t="shared" si="181"/>
        <v>4.9335174641266834E-3</v>
      </c>
      <c r="AL743">
        <f t="shared" si="181"/>
        <v>-4.8731179006524473E-3</v>
      </c>
      <c r="AM743">
        <f t="shared" si="181"/>
        <v>4.2023012759374451E-3</v>
      </c>
      <c r="AN743">
        <f t="shared" si="181"/>
        <v>-3.0593030629713345E-3</v>
      </c>
      <c r="AO743">
        <f t="shared" si="181"/>
        <v>1.6026602788028282E-3</v>
      </c>
      <c r="AP743">
        <f t="shared" si="181"/>
        <v>-2.210867321013419E-18</v>
      </c>
      <c r="AQ743">
        <f t="shared" si="181"/>
        <v>1.5831688721498051E-3</v>
      </c>
      <c r="AR743">
        <f t="shared" si="181"/>
        <v>-2.9939796421542125E-3</v>
      </c>
      <c r="AS743">
        <f t="shared" si="181"/>
        <v>4.1014325645083016E-3</v>
      </c>
      <c r="AT743">
        <f t="shared" si="181"/>
        <v>-4.8038065839764253E-3</v>
      </c>
      <c r="AU743">
        <f t="shared" si="172"/>
        <v>-5.1603625526321056E-2</v>
      </c>
      <c r="AV743">
        <f t="shared" si="173"/>
        <v>-4.4179241613090635E-2</v>
      </c>
      <c r="AW743">
        <f t="shared" si="174"/>
        <v>-3.532508904337036E-2</v>
      </c>
      <c r="AX743">
        <f t="shared" si="175"/>
        <v>-2.650307357965271E-2</v>
      </c>
      <c r="AY743">
        <f t="shared" si="176"/>
        <v>-3.0276278956036899E-2</v>
      </c>
    </row>
    <row r="744" spans="5:51" x14ac:dyDescent="0.25">
      <c r="E744">
        <v>737</v>
      </c>
      <c r="H744">
        <f t="shared" si="171"/>
        <v>-5.6306374438749043E-2</v>
      </c>
      <c r="I744">
        <f t="shared" si="171"/>
        <v>5.3829681647516052E-2</v>
      </c>
      <c r="J744">
        <f t="shared" si="181"/>
        <v>-4.9809550045409649E-2</v>
      </c>
      <c r="K744">
        <f t="shared" si="181"/>
        <v>4.4402356926886835E-2</v>
      </c>
      <c r="L744">
        <f t="shared" si="181"/>
        <v>-3.7816978924120621E-2</v>
      </c>
      <c r="M744">
        <f t="shared" si="181"/>
        <v>3.0305340082350828E-2</v>
      </c>
      <c r="N744">
        <f t="shared" si="181"/>
        <v>-2.2151080884737339E-2</v>
      </c>
      <c r="O744">
        <f t="shared" si="181"/>
        <v>1.3656904892210735E-2</v>
      </c>
      <c r="P744">
        <f t="shared" si="181"/>
        <v>-5.1312212921664794E-3</v>
      </c>
      <c r="Q744">
        <f t="shared" si="181"/>
        <v>-3.1252686380228915E-3</v>
      </c>
      <c r="R744">
        <f t="shared" si="181"/>
        <v>1.0832396715388168E-2</v>
      </c>
      <c r="S744">
        <f t="shared" si="181"/>
        <v>-1.7742156685343666E-2</v>
      </c>
      <c r="T744">
        <f t="shared" si="181"/>
        <v>2.3648595862407706E-2</v>
      </c>
      <c r="U744">
        <f t="shared" si="181"/>
        <v>-2.8395522834204014E-2</v>
      </c>
      <c r="V744">
        <f t="shared" si="181"/>
        <v>3.1881700352611043E-2</v>
      </c>
      <c r="W744">
        <f t="shared" si="181"/>
        <v>-3.4063323879479197E-2</v>
      </c>
      <c r="X744">
        <f t="shared" si="181"/>
        <v>3.4953726016361868E-2</v>
      </c>
      <c r="Y744">
        <f t="shared" si="181"/>
        <v>-3.4620387791340392E-2</v>
      </c>
      <c r="Z744">
        <f t="shared" si="181"/>
        <v>3.317947209184445E-2</v>
      </c>
      <c r="AA744">
        <f t="shared" si="181"/>
        <v>-3.0788215438821626E-2</v>
      </c>
      <c r="AB744">
        <f t="shared" si="181"/>
        <v>2.7635615615725972E-2</v>
      </c>
      <c r="AC744">
        <f t="shared" si="181"/>
        <v>-2.3931929345364408E-2</v>
      </c>
      <c r="AD744">
        <f t="shared" si="181"/>
        <v>1.9897542589187415E-2</v>
      </c>
      <c r="AE744">
        <f t="shared" si="181"/>
        <v>-1.5751794040643689E-2</v>
      </c>
      <c r="AF744">
        <f t="shared" si="181"/>
        <v>1.1702319577238491E-2</v>
      </c>
      <c r="AG744">
        <f t="shared" si="181"/>
        <v>-7.9354430735325502E-3</v>
      </c>
      <c r="AH744">
        <f t="shared" si="181"/>
        <v>4.608069885275067E-3</v>
      </c>
      <c r="AI744">
        <f t="shared" si="181"/>
        <v>-1.8414477192225458E-3</v>
      </c>
      <c r="AJ744">
        <f t="shared" si="181"/>
        <v>-2.8294912178699754E-4</v>
      </c>
      <c r="AK744">
        <f t="shared" si="181"/>
        <v>1.7252757731088593E-3</v>
      </c>
      <c r="AL744">
        <f t="shared" si="181"/>
        <v>-2.4869006481824589E-3</v>
      </c>
      <c r="AM744">
        <f t="shared" si="181"/>
        <v>2.6078259127613507E-3</v>
      </c>
      <c r="AN744">
        <f t="shared" si="181"/>
        <v>-2.1621656298000808E-3</v>
      </c>
      <c r="AO744">
        <f t="shared" si="181"/>
        <v>1.2519998262300633E-3</v>
      </c>
      <c r="AP744">
        <f t="shared" si="181"/>
        <v>-1.8815334721260088E-18</v>
      </c>
      <c r="AQ744">
        <f t="shared" si="181"/>
        <v>1.4587248486943596E-3</v>
      </c>
      <c r="AR744">
        <f t="shared" si="181"/>
        <v>-2.9850850800033379E-3</v>
      </c>
      <c r="AS744">
        <f t="shared" si="181"/>
        <v>4.4442930303107871E-3</v>
      </c>
      <c r="AT744">
        <f t="shared" si="181"/>
        <v>-5.7135199794403832E-3</v>
      </c>
      <c r="AU744">
        <f t="shared" si="172"/>
        <v>-5.2286242836642641E-2</v>
      </c>
      <c r="AV744">
        <f t="shared" si="173"/>
        <v>-4.5700864833876427E-2</v>
      </c>
      <c r="AW744">
        <f t="shared" si="174"/>
        <v>-3.2146190674241577E-2</v>
      </c>
      <c r="AX744">
        <f t="shared" si="175"/>
        <v>-2.3708151868673456E-2</v>
      </c>
      <c r="AY744">
        <f t="shared" si="176"/>
        <v>-3.1019473844261326E-2</v>
      </c>
    </row>
    <row r="745" spans="5:51" x14ac:dyDescent="0.25">
      <c r="E745">
        <v>738</v>
      </c>
      <c r="H745">
        <f t="shared" si="171"/>
        <v>-5.6418555119305422E-2</v>
      </c>
      <c r="I745">
        <f t="shared" si="171"/>
        <v>5.4271086949624882E-2</v>
      </c>
      <c r="J745">
        <f t="shared" si="181"/>
        <v>-5.0775718432582821E-2</v>
      </c>
      <c r="K745">
        <f t="shared" si="181"/>
        <v>4.6054446506024277E-2</v>
      </c>
      <c r="L745">
        <f t="shared" si="181"/>
        <v>-4.0270992282030516E-2</v>
      </c>
      <c r="M745">
        <f t="shared" si="181"/>
        <v>3.3624107688416512E-2</v>
      </c>
      <c r="N745">
        <f t="shared" si="181"/>
        <v>-2.6339494162747876E-2</v>
      </c>
      <c r="O745">
        <f t="shared" si="181"/>
        <v>1.8660692461387705E-2</v>
      </c>
      <c r="P745">
        <f t="shared" si="181"/>
        <v>-1.0839346439382544E-2</v>
      </c>
      <c r="Q745">
        <f t="shared" si="181"/>
        <v>3.1252686380230615E-3</v>
      </c>
      <c r="R745">
        <f t="shared" si="181"/>
        <v>4.243259392934887E-3</v>
      </c>
      <c r="S745">
        <f t="shared" si="181"/>
        <v>-1.1048534030964884E-2</v>
      </c>
      <c r="T745">
        <f t="shared" si="181"/>
        <v>1.7101439853725503E-2</v>
      </c>
      <c r="U745">
        <f t="shared" si="181"/>
        <v>-2.2248090824873595E-2</v>
      </c>
      <c r="V745">
        <f t="shared" si="181"/>
        <v>2.6374836291615727E-2</v>
      </c>
      <c r="W745">
        <f t="shared" si="181"/>
        <v>-2.9411443567737221E-2</v>
      </c>
      <c r="X745">
        <f t="shared" si="181"/>
        <v>3.1332354497851503E-2</v>
      </c>
      <c r="Y745">
        <f t="shared" si="181"/>
        <v>-3.2156002624735856E-2</v>
      </c>
      <c r="Z745">
        <f t="shared" si="181"/>
        <v>3.1942266134983188E-2</v>
      </c>
      <c r="AA745">
        <f t="shared" si="181"/>
        <v>-3.0788215438821601E-2</v>
      </c>
      <c r="AB745">
        <f t="shared" si="181"/>
        <v>2.8822389129488278E-2</v>
      </c>
      <c r="AC745">
        <f t="shared" si="181"/>
        <v>-2.6197894718630221E-2</v>
      </c>
      <c r="AD745">
        <f t="shared" si="181"/>
        <v>2.3084678144808225E-2</v>
      </c>
      <c r="AE745">
        <f t="shared" si="181"/>
        <v>-1.9661336556683472E-2</v>
      </c>
      <c r="AF745">
        <f t="shared" si="181"/>
        <v>1.6106861093687336E-2</v>
      </c>
      <c r="AG745">
        <f t="shared" si="181"/>
        <v>-1.2592690044286177E-2</v>
      </c>
      <c r="AH745">
        <f t="shared" si="181"/>
        <v>9.2754284839703278E-3</v>
      </c>
      <c r="AI745">
        <f t="shared" si="181"/>
        <v>-6.2905497768261246E-3</v>
      </c>
      <c r="AJ745">
        <f t="shared" si="181"/>
        <v>3.7473394420159587E-3</v>
      </c>
      <c r="AK745">
        <f t="shared" si="181"/>
        <v>-1.7252757731085668E-3</v>
      </c>
      <c r="AL745">
        <f t="shared" si="181"/>
        <v>2.7196769006193372E-4</v>
      </c>
      <c r="AM745">
        <f t="shared" si="181"/>
        <v>5.9730763868071795E-4</v>
      </c>
      <c r="AN745">
        <f t="shared" si="181"/>
        <v>-8.9850294986624981E-4</v>
      </c>
      <c r="AO745">
        <f t="shared" si="181"/>
        <v>6.7624475549421298E-4</v>
      </c>
      <c r="AP745">
        <f t="shared" si="181"/>
        <v>-1.1940574503863479E-18</v>
      </c>
      <c r="AQ745">
        <f t="shared" si="181"/>
        <v>1.0408007068622605E-3</v>
      </c>
      <c r="AR745">
        <f t="shared" si="181"/>
        <v>-2.3424057560916291E-3</v>
      </c>
      <c r="AS745">
        <f t="shared" si="181"/>
        <v>3.7928446943457633E-3</v>
      </c>
      <c r="AT745">
        <f t="shared" si="181"/>
        <v>-5.2781705158655998E-3</v>
      </c>
      <c r="AU745">
        <f t="shared" si="172"/>
        <v>-5.2923186602263361E-2</v>
      </c>
      <c r="AV745">
        <f t="shared" si="173"/>
        <v>-4.71397323782696E-2</v>
      </c>
      <c r="AW745">
        <f t="shared" si="174"/>
        <v>-2.8908504192572741E-2</v>
      </c>
      <c r="AX745">
        <f t="shared" si="175"/>
        <v>-2.1411937415924939E-2</v>
      </c>
      <c r="AY745">
        <f t="shared" si="176"/>
        <v>-3.1137598820538112E-2</v>
      </c>
    </row>
    <row r="746" spans="5:51" x14ac:dyDescent="0.25">
      <c r="E746">
        <v>739</v>
      </c>
      <c r="H746">
        <f t="shared" si="171"/>
        <v>-5.652182665598382E-2</v>
      </c>
      <c r="I746">
        <f t="shared" si="171"/>
        <v>5.4678213470002408E-2</v>
      </c>
      <c r="J746">
        <f t="shared" si="181"/>
        <v>-5.1669731745475914E-2</v>
      </c>
      <c r="K746">
        <f t="shared" si="181"/>
        <v>4.7590198556315827E-2</v>
      </c>
      <c r="L746">
        <f t="shared" si="181"/>
        <v>-4.2566074431469827E-2</v>
      </c>
      <c r="M746">
        <f t="shared" si="181"/>
        <v>3.6751816407301199E-2</v>
      </c>
      <c r="N746">
        <f t="shared" si="181"/>
        <v>-3.0324229881949782E-2</v>
      </c>
      <c r="O746">
        <f t="shared" si="181"/>
        <v>2.3476044991855249E-2</v>
      </c>
      <c r="P746">
        <f t="shared" si="181"/>
        <v>-1.6408973149462661E-2</v>
      </c>
      <c r="Q746">
        <f t="shared" si="181"/>
        <v>9.3265185607031027E-3</v>
      </c>
      <c r="R746">
        <f t="shared" si="181"/>
        <v>-2.4268272195328219E-3</v>
      </c>
      <c r="S746">
        <f t="shared" si="181"/>
        <v>-4.1041482076750058E-3</v>
      </c>
      <c r="T746">
        <f t="shared" si="181"/>
        <v>1.0098904796367277E-2</v>
      </c>
      <c r="U746">
        <f t="shared" si="181"/>
        <v>-1.5413830640869944E-2</v>
      </c>
      <c r="V746">
        <f t="shared" si="181"/>
        <v>1.9933630506010797E-2</v>
      </c>
      <c r="W746">
        <f t="shared" si="181"/>
        <v>-2.3574579276043898E-2</v>
      </c>
      <c r="X746">
        <f t="shared" si="181"/>
        <v>2.6286496557816157E-2</v>
      </c>
      <c r="Y746">
        <f t="shared" si="181"/>
        <v>-2.805338956706202E-2</v>
      </c>
      <c r="Z746">
        <f t="shared" si="181"/>
        <v>2.8892766704066292E-2</v>
      </c>
      <c r="AA746">
        <f t="shared" si="181"/>
        <v>-2.8853678631664589E-2</v>
      </c>
      <c r="AB746">
        <f t="shared" si="181"/>
        <v>2.8013594890105208E-2</v>
      </c>
      <c r="AC746">
        <f t="shared" si="181"/>
        <v>-2.647426996787787E-2</v>
      </c>
      <c r="AD746">
        <f t="shared" si="181"/>
        <v>2.4356791399316308E-2</v>
      </c>
      <c r="AE746">
        <f t="shared" si="181"/>
        <v>-2.1796032319972822E-2</v>
      </c>
      <c r="AF746">
        <f t="shared" si="181"/>
        <v>1.8934750823185624E-2</v>
      </c>
      <c r="AG746">
        <f t="shared" si="181"/>
        <v>-1.5917587719002309E-2</v>
      </c>
      <c r="AH746">
        <f t="shared" si="181"/>
        <v>1.2885212668195169E-2</v>
      </c>
      <c r="AI746">
        <f t="shared" si="181"/>
        <v>-9.9688563983048352E-3</v>
      </c>
      <c r="AJ746">
        <f t="shared" si="181"/>
        <v>7.2854445175570453E-3</v>
      </c>
      <c r="AK746">
        <f t="shared" si="181"/>
        <v>-4.9335174641264318E-3</v>
      </c>
      <c r="AL746">
        <f t="shared" si="181"/>
        <v>2.9900828703258798E-3</v>
      </c>
      <c r="AM746">
        <f t="shared" si="181"/>
        <v>-1.5085028891835329E-3</v>
      </c>
      <c r="AN746">
        <f t="shared" si="181"/>
        <v>5.1747184292203451E-4</v>
      </c>
      <c r="AO746">
        <f t="shared" si="181"/>
        <v>-2.1091046990596393E-5</v>
      </c>
      <c r="AP746">
        <f t="shared" si="181"/>
        <v>-2.7929749449052995E-19</v>
      </c>
      <c r="AQ746">
        <f t="shared" si="181"/>
        <v>4.1347839447757891E-4</v>
      </c>
      <c r="AR746">
        <f t="shared" si="181"/>
        <v>-1.2023935139267253E-3</v>
      </c>
      <c r="AS746">
        <f t="shared" si="181"/>
        <v>2.2928342051642481E-3</v>
      </c>
      <c r="AT746">
        <f t="shared" si="181"/>
        <v>-3.6002470961115159E-3</v>
      </c>
      <c r="AU746">
        <f t="shared" si="172"/>
        <v>-5.3513344931457325E-2</v>
      </c>
      <c r="AV746">
        <f t="shared" si="173"/>
        <v>-4.8489220806611326E-2</v>
      </c>
      <c r="AW746">
        <f t="shared" si="174"/>
        <v>-2.5668043878164216E-2</v>
      </c>
      <c r="AX746">
        <f t="shared" si="175"/>
        <v>-1.9847864031995524E-2</v>
      </c>
      <c r="AY746">
        <f t="shared" si="176"/>
        <v>-3.0615535660999525E-2</v>
      </c>
    </row>
    <row r="747" spans="5:51" x14ac:dyDescent="0.25">
      <c r="E747">
        <v>740</v>
      </c>
      <c r="H747">
        <f t="shared" si="171"/>
        <v>-5.6616172741011439E-2</v>
      </c>
      <c r="I747">
        <f t="shared" si="171"/>
        <v>5.5050804058812269E-2</v>
      </c>
      <c r="J747">
        <f t="shared" si="181"/>
        <v>-5.2490319542251848E-2</v>
      </c>
      <c r="K747">
        <f t="shared" si="181"/>
        <v>4.9005733634797648E-2</v>
      </c>
      <c r="L747">
        <f t="shared" si="181"/>
        <v>-4.4693167731717498E-2</v>
      </c>
      <c r="M747">
        <f t="shared" si="181"/>
        <v>3.9670693974152377E-2</v>
      </c>
      <c r="N747">
        <f t="shared" si="181"/>
        <v>-3.4074474950839873E-2</v>
      </c>
      <c r="O747">
        <f t="shared" si="181"/>
        <v>2.8054337217302602E-2</v>
      </c>
      <c r="P747">
        <f t="shared" si="181"/>
        <v>-2.1768936191268615E-2</v>
      </c>
      <c r="Q747">
        <f t="shared" si="181"/>
        <v>1.5380683714288032E-2</v>
      </c>
      <c r="R747">
        <f t="shared" si="181"/>
        <v>-9.0506168884920829E-3</v>
      </c>
      <c r="S747">
        <f t="shared" si="181"/>
        <v>2.9333874586031359E-3</v>
      </c>
      <c r="T747">
        <f t="shared" si="181"/>
        <v>2.8274549752125367E-3</v>
      </c>
      <c r="U747">
        <f t="shared" si="181"/>
        <v>-8.1037249900743676E-3</v>
      </c>
      <c r="V747">
        <f t="shared" si="181"/>
        <v>1.278626592196503E-2</v>
      </c>
      <c r="W747">
        <f t="shared" si="181"/>
        <v>-1.6787897655192049E-2</v>
      </c>
      <c r="X747">
        <f t="shared" si="181"/>
        <v>2.0045555834626114E-2</v>
      </c>
      <c r="Y747">
        <f t="shared" si="181"/>
        <v>-2.2521561386968803E-2</v>
      </c>
      <c r="Z747">
        <f t="shared" si="181"/>
        <v>2.4203991827759369E-2</v>
      </c>
      <c r="AA747">
        <f t="shared" si="181"/>
        <v>-2.5106159079673382E-2</v>
      </c>
      <c r="AB747">
        <f t="shared" si="181"/>
        <v>2.5265231159754611E-2</v>
      </c>
      <c r="AC747">
        <f t="shared" si="181"/>
        <v>-2.4740065869647658E-2</v>
      </c>
      <c r="AD747">
        <f t="shared" si="181"/>
        <v>2.3608352388783355E-2</v>
      </c>
      <c r="AE747">
        <f t="shared" si="181"/>
        <v>-2.1963180400304337E-2</v>
      </c>
      <c r="AF747">
        <f t="shared" si="181"/>
        <v>1.9909175215944236E-2</v>
      </c>
      <c r="AG747">
        <f t="shared" si="181"/>
        <v>-1.7558350652258376E-2</v>
      </c>
      <c r="AH747">
        <f t="shared" si="181"/>
        <v>1.5025838714179448E-2</v>
      </c>
      <c r="AI747">
        <f t="shared" si="181"/>
        <v>-1.2425656269530239E-2</v>
      </c>
      <c r="AJ747">
        <f t="shared" si="181"/>
        <v>9.8666639008144607E-3</v>
      </c>
      <c r="AK747">
        <f t="shared" si="181"/>
        <v>-7.4488612886194601E-3</v>
      </c>
      <c r="AL747">
        <f t="shared" si="181"/>
        <v>5.2601473297069759E-3</v>
      </c>
      <c r="AM747">
        <f t="shared" si="181"/>
        <v>-3.3736524396209781E-3</v>
      </c>
      <c r="AN747">
        <f t="shared" si="181"/>
        <v>1.8457260224947981E-3</v>
      </c>
      <c r="AO747">
        <f t="shared" si="181"/>
        <v>-7.1463493108249237E-4</v>
      </c>
      <c r="AP747">
        <f t="shared" si="181"/>
        <v>6.8862559298443236E-19</v>
      </c>
      <c r="AQ747">
        <f t="shared" si="181"/>
        <v>-2.9703142805759649E-4</v>
      </c>
      <c r="AR747">
        <f t="shared" si="181"/>
        <v>1.9290749433462258E-4</v>
      </c>
      <c r="AS747">
        <f t="shared" si="181"/>
        <v>2.798545630398114E-4</v>
      </c>
      <c r="AT747">
        <f t="shared" si="181"/>
        <v>-1.0747623359284237E-3</v>
      </c>
      <c r="AU747">
        <f t="shared" si="172"/>
        <v>-5.4055688224451018E-2</v>
      </c>
      <c r="AV747">
        <f t="shared" si="173"/>
        <v>-4.9743122321370868E-2</v>
      </c>
      <c r="AW747">
        <f t="shared" si="174"/>
        <v>-2.248081855773635E-2</v>
      </c>
      <c r="AX747">
        <f t="shared" si="175"/>
        <v>-1.9174610045440646E-2</v>
      </c>
      <c r="AY747">
        <f t="shared" si="176"/>
        <v>-2.9596421365968087E-2</v>
      </c>
    </row>
    <row r="748" spans="5:51" x14ac:dyDescent="0.25">
      <c r="E748">
        <v>741</v>
      </c>
      <c r="H748">
        <f t="shared" si="171"/>
        <v>-5.6701578476047773E-2</v>
      </c>
      <c r="I748">
        <f t="shared" si="171"/>
        <v>5.5388623379852724E-2</v>
      </c>
      <c r="J748">
        <f t="shared" si="181"/>
        <v>-5.3236315722749741E-2</v>
      </c>
      <c r="K748">
        <f t="shared" si="181"/>
        <v>5.0297475977010266E-2</v>
      </c>
      <c r="L748">
        <f t="shared" si="181"/>
        <v>-4.6643877517294423E-2</v>
      </c>
      <c r="M748">
        <f t="shared" si="181"/>
        <v>4.2364154744380843E-2</v>
      </c>
      <c r="N748">
        <f t="shared" si="181"/>
        <v>-3.756122954292769E-2</v>
      </c>
      <c r="O748">
        <f t="shared" si="181"/>
        <v>3.2349337698328491E-2</v>
      </c>
      <c r="P748">
        <f t="shared" si="181"/>
        <v>-2.6850749285803041E-2</v>
      </c>
      <c r="Q748">
        <f t="shared" si="181"/>
        <v>2.1192286297724218E-2</v>
      </c>
      <c r="R748">
        <f t="shared" si="181"/>
        <v>-1.5501746594086612E-2</v>
      </c>
      <c r="S748">
        <f t="shared" si="181"/>
        <v>9.9043454655549645E-3</v>
      </c>
      <c r="T748">
        <f t="shared" si="181"/>
        <v>-4.5192846325222786E-3</v>
      </c>
      <c r="U748">
        <f t="shared" si="181"/>
        <v>-5.4344656325057135E-4</v>
      </c>
      <c r="V748">
        <f t="shared" si="181"/>
        <v>5.1859414931350583E-3</v>
      </c>
      <c r="W748">
        <f t="shared" si="181"/>
        <v>-9.3248333966542557E-3</v>
      </c>
      <c r="X748">
        <f t="shared" si="181"/>
        <v>1.2893268914956926E-2</v>
      </c>
      <c r="Y748">
        <f t="shared" si="181"/>
        <v>-1.5842344010365255E-2</v>
      </c>
      <c r="Z748">
        <f t="shared" si="181"/>
        <v>1.8141966342050519E-2</v>
      </c>
      <c r="AA748">
        <f t="shared" si="181"/>
        <v>-1.9781127218711579E-2</v>
      </c>
      <c r="AB748">
        <f t="shared" si="181"/>
        <v>2.0767585634904967E-2</v>
      </c>
      <c r="AC748">
        <f t="shared" si="181"/>
        <v>-2.1126985959049303E-2</v>
      </c>
      <c r="AD748">
        <f t="shared" si="181"/>
        <v>2.090144893558217E-2</v>
      </c>
      <c r="AE748">
        <f t="shared" si="181"/>
        <v>-2.0147692188277295E-2</v>
      </c>
      <c r="AF748">
        <f t="shared" si="181"/>
        <v>1.8934750823185648E-2</v>
      </c>
      <c r="AG748">
        <f t="shared" si="181"/>
        <v>-1.7341380563512199E-2</v>
      </c>
      <c r="AH748">
        <f t="shared" si="181"/>
        <v>1.5453234734452485E-2</v>
      </c>
      <c r="AI748">
        <f t="shared" si="181"/>
        <v>-1.3359912089249441E-2</v>
      </c>
      <c r="AJ748">
        <f t="shared" si="181"/>
        <v>1.1151974778488961E-2</v>
      </c>
      <c r="AK748">
        <f t="shared" si="181"/>
        <v>-8.9180346814767292E-3</v>
      </c>
      <c r="AL748">
        <f t="shared" si="181"/>
        <v>6.7420019282805159E-3</v>
      </c>
      <c r="AM748">
        <f t="shared" si="181"/>
        <v>-4.7005819445822472E-3</v>
      </c>
      <c r="AN748">
        <f t="shared" si="181"/>
        <v>2.8610970554082643E-3</v>
      </c>
      <c r="AO748">
        <f t="shared" si="181"/>
        <v>-1.2796959882858843E-3</v>
      </c>
      <c r="AP748">
        <f t="shared" si="181"/>
        <v>1.5254716255961634E-18</v>
      </c>
      <c r="AQ748">
        <f t="shared" si="181"/>
        <v>-9.4778164702810088E-4</v>
      </c>
      <c r="AR748">
        <f t="shared" si="181"/>
        <v>1.5472509328577459E-3</v>
      </c>
      <c r="AS748">
        <f t="shared" si="181"/>
        <v>-1.7957361295593626E-3</v>
      </c>
      <c r="AT748">
        <f t="shared" si="181"/>
        <v>1.7037403371267666E-3</v>
      </c>
      <c r="AU748">
        <f t="shared" si="172"/>
        <v>-5.4549270818944791E-2</v>
      </c>
      <c r="AV748">
        <f t="shared" si="173"/>
        <v>-5.0895672359228948E-2</v>
      </c>
      <c r="AW748">
        <f t="shared" si="174"/>
        <v>-1.9401872447526128E-2</v>
      </c>
      <c r="AX748">
        <f t="shared" si="175"/>
        <v>-1.946002540107301E-2</v>
      </c>
      <c r="AY748">
        <f t="shared" si="176"/>
        <v>-2.8343848678152234E-2</v>
      </c>
    </row>
    <row r="749" spans="5:51" x14ac:dyDescent="0.25">
      <c r="E749">
        <v>742</v>
      </c>
      <c r="H749">
        <f t="shared" si="171"/>
        <v>-5.6778030374537186E-2</v>
      </c>
      <c r="I749">
        <f t="shared" si="171"/>
        <v>5.5691458059199936E-2</v>
      </c>
      <c r="J749">
        <f t="shared" si="181"/>
        <v>-5.390666018557716E-2</v>
      </c>
      <c r="K749">
        <f t="shared" si="181"/>
        <v>5.1462162529689354E-2</v>
      </c>
      <c r="L749">
        <f t="shared" si="181"/>
        <v>-4.841050522787102E-2</v>
      </c>
      <c r="M749">
        <f t="shared" si="181"/>
        <v>4.4816893936602188E-2</v>
      </c>
      <c r="N749">
        <f t="shared" si="181"/>
        <v>-4.0757531346063552E-2</v>
      </c>
      <c r="O749">
        <f t="shared" si="181"/>
        <v>3.6317675665944238E-2</v>
      </c>
      <c r="P749">
        <f t="shared" si="181"/>
        <v>-3.1589480181353824E-2</v>
      </c>
      <c r="Q749">
        <f t="shared" si="181"/>
        <v>2.6669673866586464E-2</v>
      </c>
      <c r="R749">
        <f t="shared" si="181"/>
        <v>-2.165714717624239E-2</v>
      </c>
      <c r="S749">
        <f t="shared" si="181"/>
        <v>1.665050939141282E-2</v>
      </c>
      <c r="T749">
        <f t="shared" si="181"/>
        <v>-1.1745684224780608E-2</v>
      </c>
      <c r="U749">
        <f t="shared" si="181"/>
        <v>7.0336087822764036E-3</v>
      </c>
      <c r="V749">
        <f t="shared" si="181"/>
        <v>-2.5980974985009412E-3</v>
      </c>
      <c r="W749">
        <f t="shared" si="181"/>
        <v>-1.4860725775139544E-3</v>
      </c>
      <c r="X749">
        <f t="shared" si="181"/>
        <v>5.154805603733009E-3</v>
      </c>
      <c r="Y749">
        <f t="shared" si="181"/>
        <v>-8.3560185450910415E-3</v>
      </c>
      <c r="Z749">
        <f t="shared" si="181"/>
        <v>1.1050628563053935E-2</v>
      </c>
      <c r="AA749">
        <f t="shared" ref="J749:AT756" si="182">AA$3*COS(AA$1*$E749*2*PI()/500)</f>
        <v>-1.3213174384701834E-2</v>
      </c>
      <c r="AB749">
        <f t="shared" si="182"/>
        <v>1.4832060549915708E-2</v>
      </c>
      <c r="AC749">
        <f t="shared" si="182"/>
        <v>-1.5909424349984637E-2</v>
      </c>
      <c r="AD749">
        <f t="shared" si="182"/>
        <v>1.6460636064795704E-2</v>
      </c>
      <c r="AE749">
        <f t="shared" si="182"/>
        <v>-1.6513453457805673E-2</v>
      </c>
      <c r="AF749">
        <f t="shared" si="182"/>
        <v>1.6106861093687714E-2</v>
      </c>
      <c r="AG749">
        <f t="shared" si="182"/>
        <v>-1.5289633623684046E-2</v>
      </c>
      <c r="AH749">
        <f t="shared" si="182"/>
        <v>1.4118669492859701E-2</v>
      </c>
      <c r="AI749">
        <f t="shared" si="182"/>
        <v>-1.2657147357385214E-2</v>
      </c>
      <c r="AJ749">
        <f t="shared" si="182"/>
        <v>1.0972561701362241E-2</v>
      </c>
      <c r="AK749">
        <f t="shared" si="182"/>
        <v>-9.1346966057264511E-3</v>
      </c>
      <c r="AL749">
        <f t="shared" si="182"/>
        <v>7.2135972948654432E-3</v>
      </c>
      <c r="AM749">
        <f t="shared" si="182"/>
        <v>-5.2775979734940581E-3</v>
      </c>
      <c r="AN749">
        <f t="shared" si="182"/>
        <v>3.3914616254533082E-3</v>
      </c>
      <c r="AO749">
        <f t="shared" si="182"/>
        <v>-1.6146829881187861E-3</v>
      </c>
      <c r="AP749">
        <f t="shared" si="182"/>
        <v>2.0719503962329027E-18</v>
      </c>
      <c r="AQ749">
        <f t="shared" si="182"/>
        <v>-1.4078481532930416E-3</v>
      </c>
      <c r="AR749">
        <f t="shared" si="182"/>
        <v>2.5730864603552466E-3</v>
      </c>
      <c r="AS749">
        <f t="shared" si="182"/>
        <v>-3.469571981265694E-3</v>
      </c>
      <c r="AT749">
        <f t="shared" si="182"/>
        <v>4.0811526390689438E-3</v>
      </c>
      <c r="AU749">
        <f t="shared" si="172"/>
        <v>-5.499323250091441E-2</v>
      </c>
      <c r="AV749">
        <f t="shared" si="173"/>
        <v>-5.1941575199096077E-2</v>
      </c>
      <c r="AW749">
        <f t="shared" si="174"/>
        <v>-1.6484343257380563E-2</v>
      </c>
      <c r="AX749">
        <f t="shared" si="175"/>
        <v>-2.0674305423126354E-2</v>
      </c>
      <c r="AY749">
        <f t="shared" si="176"/>
        <v>-2.7174954892128757E-2</v>
      </c>
    </row>
    <row r="750" spans="5:51" x14ac:dyDescent="0.25">
      <c r="E750">
        <v>743</v>
      </c>
      <c r="H750">
        <f t="shared" si="171"/>
        <v>-5.6845516363838638E-2</v>
      </c>
      <c r="I750">
        <f t="shared" si="171"/>
        <v>5.5959116819979622E-2</v>
      </c>
      <c r="J750">
        <f t="shared" si="182"/>
        <v>-5.450040033457202E-2</v>
      </c>
      <c r="K750">
        <f t="shared" si="182"/>
        <v>5.2496851193521918E-2</v>
      </c>
      <c r="L750">
        <f t="shared" si="182"/>
        <v>-4.99860787909693E-2</v>
      </c>
      <c r="M750">
        <f t="shared" si="182"/>
        <v>4.7014974597457022E-2</v>
      </c>
      <c r="N750">
        <f t="shared" si="182"/>
        <v>-4.36386640561124E-2</v>
      </c>
      <c r="O750">
        <f t="shared" si="182"/>
        <v>3.9919278978127436E-2</v>
      </c>
      <c r="P750">
        <f t="shared" si="182"/>
        <v>-3.5924580317477445E-2</v>
      </c>
      <c r="Q750">
        <f t="shared" si="182"/>
        <v>3.1726464746881768E-2</v>
      </c>
      <c r="R750">
        <f t="shared" si="182"/>
        <v>-2.7399391143319882E-2</v>
      </c>
      <c r="S750">
        <f t="shared" si="182"/>
        <v>2.3018764855636271E-2</v>
      </c>
      <c r="T750">
        <f t="shared" si="182"/>
        <v>-1.8659318426867379E-2</v>
      </c>
      <c r="U750">
        <f t="shared" si="182"/>
        <v>1.4393527263370889E-2</v>
      </c>
      <c r="V750">
        <f t="shared" si="182"/>
        <v>-1.02900975909925E-2</v>
      </c>
      <c r="W750">
        <f t="shared" si="182"/>
        <v>6.4125619500797031E-3</v>
      </c>
      <c r="X750">
        <f t="shared" si="182"/>
        <v>-2.8180145155179801E-3</v>
      </c>
      <c r="Y750">
        <f t="shared" si="182"/>
        <v>-4.4398523302508115E-4</v>
      </c>
      <c r="Z750">
        <f t="shared" si="182"/>
        <v>3.3323164189816307E-3</v>
      </c>
      <c r="AA750">
        <f t="shared" si="182"/>
        <v>-5.8149892094452342E-3</v>
      </c>
      <c r="AB750">
        <f t="shared" si="182"/>
        <v>7.869612206998269E-3</v>
      </c>
      <c r="AC750">
        <f t="shared" si="182"/>
        <v>-9.4836269683321213E-3</v>
      </c>
      <c r="AD750">
        <f t="shared" si="182"/>
        <v>1.0654307722801629E-2</v>
      </c>
      <c r="AE750">
        <f t="shared" si="182"/>
        <v>-1.1388530248087335E-2</v>
      </c>
      <c r="AF750">
        <f t="shared" si="182"/>
        <v>1.1702319577239011E-2</v>
      </c>
      <c r="AG750">
        <f t="shared" si="182"/>
        <v>-1.1620191614451858E-2</v>
      </c>
      <c r="AH750">
        <f t="shared" si="182"/>
        <v>1.1174308687879525E-2</v>
      </c>
      <c r="AI750">
        <f t="shared" si="182"/>
        <v>-1.0403473442134499E-2</v>
      </c>
      <c r="AJ750">
        <f t="shared" si="182"/>
        <v>9.3519891624583521E-3</v>
      </c>
      <c r="AK750">
        <f t="shared" si="182"/>
        <v>-8.0684175379783733E-3</v>
      </c>
      <c r="AL750">
        <f t="shared" si="182"/>
        <v>6.6042669452451097E-3</v>
      </c>
      <c r="AM750">
        <f t="shared" si="182"/>
        <v>-5.0126455210233395E-3</v>
      </c>
      <c r="AN750">
        <f t="shared" si="182"/>
        <v>3.3469135745492445E-3</v>
      </c>
      <c r="AO750">
        <f t="shared" si="182"/>
        <v>-1.6593692682148648E-3</v>
      </c>
      <c r="AP750">
        <f t="shared" si="182"/>
        <v>2.2240419141622844E-18</v>
      </c>
      <c r="AQ750">
        <f t="shared" si="182"/>
        <v>-1.5846703979313826E-3</v>
      </c>
      <c r="AR750">
        <f t="shared" si="182"/>
        <v>3.0526115995187747E-3</v>
      </c>
      <c r="AS750">
        <f t="shared" si="182"/>
        <v>-4.3671705471294026E-3</v>
      </c>
      <c r="AT750">
        <f t="shared" si="182"/>
        <v>5.4977899972578365E-3</v>
      </c>
      <c r="AU750">
        <f t="shared" si="172"/>
        <v>-5.5386799878431037E-2</v>
      </c>
      <c r="AV750">
        <f t="shared" si="173"/>
        <v>-5.2876027475878419E-2</v>
      </c>
      <c r="AW750">
        <f t="shared" si="174"/>
        <v>-1.3778553527002038E-2</v>
      </c>
      <c r="AX750">
        <f t="shared" si="175"/>
        <v>-2.2693096867482145E-2</v>
      </c>
      <c r="AY750">
        <f t="shared" si="176"/>
        <v>-2.6381155229437021E-2</v>
      </c>
    </row>
    <row r="751" spans="5:51" x14ac:dyDescent="0.25">
      <c r="E751">
        <v>744</v>
      </c>
      <c r="H751">
        <f t="shared" si="171"/>
        <v>-5.6904025787132113E-2</v>
      </c>
      <c r="I751">
        <f t="shared" si="171"/>
        <v>5.6191430603181679E-2</v>
      </c>
      <c r="J751">
        <f t="shared" si="182"/>
        <v>-5.5016692432493769E-2</v>
      </c>
      <c r="K751">
        <f t="shared" si="182"/>
        <v>5.3398928255144786E-2</v>
      </c>
      <c r="L751">
        <f t="shared" si="182"/>
        <v>-5.1364380137546961E-2</v>
      </c>
      <c r="M751">
        <f t="shared" si="182"/>
        <v>4.894590679415968E-2</v>
      </c>
      <c r="N751">
        <f t="shared" si="182"/>
        <v>-4.6182348502740278E-2</v>
      </c>
      <c r="O751">
        <f t="shared" si="182"/>
        <v>4.3117778766952081E-2</v>
      </c>
      <c r="P751">
        <f t="shared" si="182"/>
        <v>-3.9800658476906871E-2</v>
      </c>
      <c r="Q751">
        <f t="shared" si="182"/>
        <v>3.6282910325647913E-2</v>
      </c>
      <c r="R751">
        <f t="shared" si="182"/>
        <v>-3.2618932853823238E-2</v>
      </c>
      <c r="S751">
        <f t="shared" si="182"/>
        <v>2.8864574681060302E-2</v>
      </c>
      <c r="T751">
        <f t="shared" si="182"/>
        <v>-2.5076090215798385E-2</v>
      </c>
      <c r="U751">
        <f t="shared" si="182"/>
        <v>2.1309098400902258E-2</v>
      </c>
      <c r="V751">
        <f t="shared" si="182"/>
        <v>-1.7617565846268637E-2</v>
      </c>
      <c r="W751">
        <f t="shared" si="182"/>
        <v>1.4052835028539139E-2</v>
      </c>
      <c r="X751">
        <f t="shared" si="182"/>
        <v>-1.0662717119269393E-2</v>
      </c>
      <c r="Y751">
        <f t="shared" si="182"/>
        <v>7.4906674636853127E-3</v>
      </c>
      <c r="Z751">
        <f t="shared" si="182"/>
        <v>-4.5750598094636595E-3</v>
      </c>
      <c r="AA751">
        <f t="shared" si="182"/>
        <v>1.9485731238759786E-3</v>
      </c>
      <c r="AB751">
        <f t="shared" si="182"/>
        <v>3.6229770883368606E-4</v>
      </c>
      <c r="AC751">
        <f t="shared" si="182"/>
        <v>-2.3375987910865008E-3</v>
      </c>
      <c r="AD751">
        <f t="shared" si="182"/>
        <v>3.9641361336072009E-3</v>
      </c>
      <c r="AE751">
        <f t="shared" si="182"/>
        <v>-5.2355540435408332E-3</v>
      </c>
      <c r="AF751">
        <f t="shared" si="182"/>
        <v>6.1522734857157244E-3</v>
      </c>
      <c r="AG751">
        <f t="shared" si="182"/>
        <v>-6.7212939398382738E-3</v>
      </c>
      <c r="AH751">
        <f t="shared" si="182"/>
        <v>6.9558651827719073E-3</v>
      </c>
      <c r="AI751">
        <f t="shared" si="182"/>
        <v>-6.875038157283588E-3</v>
      </c>
      <c r="AJ751">
        <f t="shared" si="182"/>
        <v>6.5031065866884901E-3</v>
      </c>
      <c r="AK751">
        <f t="shared" si="182"/>
        <v>-5.8689532045552431E-3</v>
      </c>
      <c r="AL751">
        <f t="shared" si="182"/>
        <v>5.005316342927388E-3</v>
      </c>
      <c r="AM751">
        <f t="shared" si="182"/>
        <v>-3.9479941225091667E-3</v>
      </c>
      <c r="AN751">
        <f t="shared" si="182"/>
        <v>2.735004583809258E-3</v>
      </c>
      <c r="AO751">
        <f t="shared" si="182"/>
        <v>-1.4057207690283118E-3</v>
      </c>
      <c r="AP751">
        <f t="shared" si="182"/>
        <v>1.9527961832717968E-18</v>
      </c>
      <c r="AQ751">
        <f t="shared" si="182"/>
        <v>-1.4426736025095123E-3</v>
      </c>
      <c r="AR751">
        <f t="shared" si="182"/>
        <v>2.8840149386337929E-3</v>
      </c>
      <c r="AS751">
        <f t="shared" si="182"/>
        <v>-4.2877147009154773E-3</v>
      </c>
      <c r="AT751">
        <f t="shared" si="182"/>
        <v>5.6201511196560553E-3</v>
      </c>
      <c r="AU751">
        <f t="shared" si="172"/>
        <v>-5.5729287616444204E-2</v>
      </c>
      <c r="AV751">
        <f t="shared" si="173"/>
        <v>-5.3694739498846379E-2</v>
      </c>
      <c r="AW751">
        <f t="shared" si="174"/>
        <v>-1.1331150591733855E-2</v>
      </c>
      <c r="AX751">
        <f t="shared" si="175"/>
        <v>-2.5310213244764894E-2</v>
      </c>
      <c r="AY751">
        <f t="shared" si="176"/>
        <v>-2.6156142986917572E-2</v>
      </c>
    </row>
    <row r="752" spans="5:51" x14ac:dyDescent="0.25">
      <c r="E752">
        <v>745</v>
      </c>
      <c r="H752">
        <f t="shared" si="171"/>
        <v>-5.6953549405101417E-2</v>
      </c>
      <c r="I752">
        <f t="shared" si="171"/>
        <v>5.6388252674441378E-2</v>
      </c>
      <c r="J752">
        <f t="shared" si="182"/>
        <v>-5.5454802800020374E-2</v>
      </c>
      <c r="K752">
        <f t="shared" si="182"/>
        <v>5.4166114989610957E-2</v>
      </c>
      <c r="L752">
        <f t="shared" si="182"/>
        <v>-5.253996974187472E-2</v>
      </c>
      <c r="M752">
        <f t="shared" si="182"/>
        <v>5.0598718584788517E-2</v>
      </c>
      <c r="N752">
        <f t="shared" si="182"/>
        <v>-4.8368914929372515E-2</v>
      </c>
      <c r="O752">
        <f t="shared" si="182"/>
        <v>4.5880876690180337E-2</v>
      </c>
      <c r="P752">
        <f t="shared" si="182"/>
        <v>-4.3168188540120382E-2</v>
      </c>
      <c r="Q752">
        <f t="shared" si="182"/>
        <v>4.0267152734218076E-2</v>
      </c>
      <c r="R752">
        <f t="shared" si="182"/>
        <v>-3.7216198334882329E-2</v>
      </c>
      <c r="S752">
        <f t="shared" si="182"/>
        <v>3.4055259383459859E-2</v>
      </c>
      <c r="T752">
        <f t="shared" si="182"/>
        <v>-3.0825133076365484E-2</v>
      </c>
      <c r="U752">
        <f t="shared" si="182"/>
        <v>2.7566829309632463E-2</v>
      </c>
      <c r="V752">
        <f t="shared" si="182"/>
        <v>-2.43209230483343E-2</v>
      </c>
      <c r="W752">
        <f t="shared" si="182"/>
        <v>2.1126920855994106E-2</v>
      </c>
      <c r="X752">
        <f t="shared" si="182"/>
        <v>-1.8022652587055751E-2</v>
      </c>
      <c r="Y752">
        <f t="shared" si="182"/>
        <v>1.5043698709964809E-2</v>
      </c>
      <c r="Z752">
        <f t="shared" si="182"/>
        <v>-1.2222863000695647E-2</v>
      </c>
      <c r="AA752">
        <f t="shared" si="182"/>
        <v>9.5896994414725566E-3</v>
      </c>
      <c r="AB752">
        <f t="shared" si="182"/>
        <v>-7.1701010951994593E-3</v>
      </c>
      <c r="AC752">
        <f t="shared" si="182"/>
        <v>4.9859575241493256E-3</v>
      </c>
      <c r="AD752">
        <f t="shared" si="182"/>
        <v>-3.0548860054137568E-3</v>
      </c>
      <c r="AE752">
        <f t="shared" si="182"/>
        <v>1.3900403915232393E-3</v>
      </c>
      <c r="AF752">
        <f t="shared" si="182"/>
        <v>1.4635233008301659E-16</v>
      </c>
      <c r="AG752">
        <f t="shared" si="182"/>
        <v>-1.1112605811330987E-3</v>
      </c>
      <c r="AH752">
        <f t="shared" si="182"/>
        <v>1.9443213847216707E-3</v>
      </c>
      <c r="AI752">
        <f t="shared" si="182"/>
        <v>-2.5041887396742802E-3</v>
      </c>
      <c r="AJ752">
        <f t="shared" si="182"/>
        <v>2.80009223718878E-3</v>
      </c>
      <c r="AK752">
        <f t="shared" si="182"/>
        <v>-2.8452118347692232E-3</v>
      </c>
      <c r="AL752">
        <f t="shared" si="182"/>
        <v>2.6563411784314393E-3</v>
      </c>
      <c r="AM752">
        <f t="shared" si="182"/>
        <v>-2.2534943284688827E-3</v>
      </c>
      <c r="AN752">
        <f t="shared" si="182"/>
        <v>1.6594640302691826E-3</v>
      </c>
      <c r="AO752">
        <f t="shared" si="182"/>
        <v>-8.9934046180229041E-4</v>
      </c>
      <c r="AP752">
        <f t="shared" si="182"/>
        <v>1.3098437149911507E-18</v>
      </c>
      <c r="AQ752">
        <f t="shared" si="182"/>
        <v>-1.0104260308550089E-3</v>
      </c>
      <c r="AR752">
        <f t="shared" si="182"/>
        <v>2.1030924405252339E-3</v>
      </c>
      <c r="AS752">
        <f t="shared" si="182"/>
        <v>-3.2489808688641237E-3</v>
      </c>
      <c r="AT752">
        <f t="shared" si="182"/>
        <v>4.4194300509642955E-3</v>
      </c>
      <c r="AU752">
        <f t="shared" si="172"/>
        <v>-5.6020099530680413E-2</v>
      </c>
      <c r="AV752">
        <f t="shared" si="173"/>
        <v>-5.4393954282944176E-2</v>
      </c>
      <c r="AW752">
        <f t="shared" si="174"/>
        <v>-9.1843097432501436E-3</v>
      </c>
      <c r="AX752">
        <f t="shared" si="175"/>
        <v>-2.8258661275000364E-2</v>
      </c>
      <c r="AY752">
        <f t="shared" si="176"/>
        <v>-2.6548822798466667E-2</v>
      </c>
    </row>
    <row r="753" spans="5:51" x14ac:dyDescent="0.25">
      <c r="E753">
        <v>746</v>
      </c>
      <c r="H753">
        <f t="shared" si="171"/>
        <v>-5.6994079397393156E-2</v>
      </c>
      <c r="I753">
        <f t="shared" si="171"/>
        <v>5.6549458716719896E-2</v>
      </c>
      <c r="J753">
        <f t="shared" si="182"/>
        <v>-5.5814108858346645E-2</v>
      </c>
      <c r="K753">
        <f t="shared" si="182"/>
        <v>5.4796473416646382E-2</v>
      </c>
      <c r="L753">
        <f t="shared" si="182"/>
        <v>-5.3508208088860386E-2</v>
      </c>
      <c r="M753">
        <f t="shared" si="182"/>
        <v>5.1964018363048196E-2</v>
      </c>
      <c r="N753">
        <f t="shared" si="182"/>
        <v>-5.018145509512955E-2</v>
      </c>
      <c r="O753">
        <f t="shared" si="182"/>
        <v>4.8180671078824663E-2</v>
      </c>
      <c r="P753">
        <f t="shared" si="182"/>
        <v>-4.5984142299339996E-2</v>
      </c>
      <c r="Q753">
        <f t="shared" si="182"/>
        <v>4.3616358089738967E-2</v>
      </c>
      <c r="R753">
        <f t="shared" si="182"/>
        <v>-4.1103484869730915E-2</v>
      </c>
      <c r="S753">
        <f t="shared" si="182"/>
        <v>3.8473008532858885E-2</v>
      </c>
      <c r="T753">
        <f t="shared" si="182"/>
        <v>-3.5753360853775375E-2</v>
      </c>
      <c r="U753">
        <f t="shared" si="182"/>
        <v>3.2973535507734665E-2</v>
      </c>
      <c r="V753">
        <f t="shared" si="182"/>
        <v>-3.0162699426395063E-2</v>
      </c>
      <c r="W753">
        <f t="shared" si="182"/>
        <v>2.7349805255595806E-2</v>
      </c>
      <c r="X753">
        <f t="shared" si="182"/>
        <v>-2.4563210631678305E-2</v>
      </c>
      <c r="Y753">
        <f t="shared" si="182"/>
        <v>2.1830309854243852E-2</v>
      </c>
      <c r="Z753">
        <f t="shared" si="182"/>
        <v>-1.9177183307626362E-2</v>
      </c>
      <c r="AA753">
        <f t="shared" si="182"/>
        <v>1.6628269674714754E-2</v>
      </c>
      <c r="AB753">
        <f t="shared" si="182"/>
        <v>-1.4206065600601532E-2</v>
      </c>
      <c r="AC753">
        <f t="shared" si="182"/>
        <v>1.193085700625619E-2</v>
      </c>
      <c r="AD753">
        <f t="shared" si="182"/>
        <v>-9.8204857319145553E-3</v>
      </c>
      <c r="AE753">
        <f t="shared" si="182"/>
        <v>7.8901546148028041E-3</v>
      </c>
      <c r="AF753">
        <f t="shared" si="182"/>
        <v>-6.1522734857154459E-3</v>
      </c>
      <c r="AG753">
        <f t="shared" si="182"/>
        <v>4.6163479142410048E-3</v>
      </c>
      <c r="AH753">
        <f t="shared" si="182"/>
        <v>-3.2889118537186182E-3</v>
      </c>
      <c r="AI753">
        <f t="shared" si="182"/>
        <v>2.1735046455079402E-3</v>
      </c>
      <c r="AJ753">
        <f t="shared" si="182"/>
        <v>-1.2706921491825512E-3</v>
      </c>
      <c r="AK753">
        <f t="shared" si="182"/>
        <v>5.7813108187597579E-4</v>
      </c>
      <c r="AL753">
        <f t="shared" si="182"/>
        <v>-9.0674987442317467E-5</v>
      </c>
      <c r="AM753">
        <f t="shared" si="182"/>
        <v>-1.9948037532194058E-4</v>
      </c>
      <c r="AN753">
        <f t="shared" si="182"/>
        <v>3.0261502616236833E-4</v>
      </c>
      <c r="AO753">
        <f t="shared" si="182"/>
        <v>-2.3126947890133451E-4</v>
      </c>
      <c r="AP753">
        <f t="shared" si="182"/>
        <v>4.1756787238137785E-19</v>
      </c>
      <c r="AQ753">
        <f t="shared" si="182"/>
        <v>-3.7489135443133039E-4</v>
      </c>
      <c r="AR753">
        <f t="shared" si="182"/>
        <v>8.7564734568779839E-4</v>
      </c>
      <c r="AS753">
        <f t="shared" si="182"/>
        <v>-1.4833619613566686E-3</v>
      </c>
      <c r="AT753">
        <f t="shared" si="182"/>
        <v>2.1782975999614174E-3</v>
      </c>
      <c r="AU753">
        <f t="shared" si="172"/>
        <v>-5.6258729539019905E-2</v>
      </c>
      <c r="AV753">
        <f t="shared" si="173"/>
        <v>-5.4970464211233909E-2</v>
      </c>
      <c r="AW753">
        <f t="shared" si="174"/>
        <v>-7.3750140740916278E-3</v>
      </c>
      <c r="AX753">
        <f t="shared" si="175"/>
        <v>-3.1237837535322222E-2</v>
      </c>
      <c r="AY753">
        <f t="shared" si="176"/>
        <v>-2.7452576082240478E-2</v>
      </c>
    </row>
    <row r="754" spans="5:51" x14ac:dyDescent="0.25">
      <c r="E754">
        <v>747</v>
      </c>
      <c r="H754">
        <f t="shared" si="171"/>
        <v>-5.7025609363851718E-2</v>
      </c>
      <c r="I754">
        <f t="shared" si="171"/>
        <v>5.6674946908825775E-2</v>
      </c>
      <c r="J754">
        <f t="shared" si="182"/>
        <v>-5.6094100013902991E-2</v>
      </c>
      <c r="K754">
        <f t="shared" si="182"/>
        <v>5.5288411196156954E-2</v>
      </c>
      <c r="L754">
        <f t="shared" si="182"/>
        <v>-5.4265273984094267E-2</v>
      </c>
      <c r="M754">
        <f t="shared" si="182"/>
        <v>5.3034048223250585E-2</v>
      </c>
      <c r="N754">
        <f t="shared" si="182"/>
        <v>-5.1605953022562538E-2</v>
      </c>
      <c r="O754">
        <f t="shared" si="182"/>
        <v>4.9993938687255955E-2</v>
      </c>
      <c r="P754">
        <f t="shared" si="182"/>
        <v>-4.8212539246251539E-2</v>
      </c>
      <c r="Q754">
        <f t="shared" si="182"/>
        <v>4.6277707423035212E-2</v>
      </c>
      <c r="R754">
        <f t="shared" si="182"/>
        <v>-4.4206634115465805E-2</v>
      </c>
      <c r="S754">
        <f t="shared" si="182"/>
        <v>4.2017554639195716E-2</v>
      </c>
      <c r="T754">
        <f t="shared" si="182"/>
        <v>-3.972954414885882E-2</v>
      </c>
      <c r="U754">
        <f t="shared" si="182"/>
        <v>3.7362304778863938E-2</v>
      </c>
      <c r="V754">
        <f t="shared" si="182"/>
        <v>-3.4935947139885348E-2</v>
      </c>
      <c r="W754">
        <f t="shared" si="182"/>
        <v>3.2470768866847591E-2</v>
      </c>
      <c r="X754">
        <f t="shared" si="182"/>
        <v>-2.9987032938604493E-2</v>
      </c>
      <c r="Y754">
        <f t="shared" si="182"/>
        <v>2.7504748478472622E-2</v>
      </c>
      <c r="Z754">
        <f t="shared" si="182"/>
        <v>-2.504345669852702E-2</v>
      </c>
      <c r="AA754">
        <f t="shared" si="182"/>
        <v>2.2622024569796485E-2</v>
      </c>
      <c r="AB754">
        <f t="shared" si="182"/>
        <v>-2.0258448686564602E-2</v>
      </c>
      <c r="AC754">
        <f t="shared" si="182"/>
        <v>1.7969671647359752E-2</v>
      </c>
      <c r="AD754">
        <f t="shared" si="182"/>
        <v>-1.577141310013546E-2</v>
      </c>
      <c r="AE754">
        <f t="shared" si="182"/>
        <v>1.367801739696595E-2</v>
      </c>
      <c r="AF754">
        <f t="shared" si="182"/>
        <v>-1.1702319577238773E-2</v>
      </c>
      <c r="AG754">
        <f t="shared" si="182"/>
        <v>9.8555311508208912E-3</v>
      </c>
      <c r="AH754">
        <f t="shared" si="182"/>
        <v>-8.1471468876066974E-3</v>
      </c>
      <c r="AI754">
        <f t="shared" si="182"/>
        <v>6.5848735406875006E-3</v>
      </c>
      <c r="AJ754">
        <f t="shared" si="182"/>
        <v>-5.1745811410548858E-3</v>
      </c>
      <c r="AK754">
        <f t="shared" si="182"/>
        <v>3.9202772061485485E-3</v>
      </c>
      <c r="AL754">
        <f t="shared" si="182"/>
        <v>-2.8241039066572147E-3</v>
      </c>
      <c r="AM754">
        <f t="shared" si="182"/>
        <v>1.8863579398773855E-3</v>
      </c>
      <c r="AN754">
        <f t="shared" si="182"/>
        <v>-1.1055325674740669E-3</v>
      </c>
      <c r="AO754">
        <f t="shared" si="182"/>
        <v>4.7838099463158319E-4</v>
      </c>
      <c r="AP754">
        <f t="shared" si="182"/>
        <v>-5.5419030064857305E-19</v>
      </c>
      <c r="AQ754">
        <f t="shared" si="182"/>
        <v>3.3606752497034167E-4</v>
      </c>
      <c r="AR754">
        <f t="shared" si="182"/>
        <v>-5.3771269947752753E-4</v>
      </c>
      <c r="AS754">
        <f t="shared" si="182"/>
        <v>6.1412521953532946E-4</v>
      </c>
      <c r="AT754">
        <f t="shared" si="182"/>
        <v>-5.7564432894346193E-4</v>
      </c>
      <c r="AU754">
        <f t="shared" si="172"/>
        <v>-5.6444762468928933E-2</v>
      </c>
      <c r="AV754">
        <f t="shared" si="173"/>
        <v>-5.5421625256866246E-2</v>
      </c>
      <c r="AW754">
        <f t="shared" si="174"/>
        <v>-5.9344231921385701E-3</v>
      </c>
      <c r="AX754">
        <f t="shared" si="175"/>
        <v>-3.3944129219916852E-2</v>
      </c>
      <c r="AY754">
        <f t="shared" si="176"/>
        <v>-2.863323717445913E-2</v>
      </c>
    </row>
    <row r="755" spans="5:51" x14ac:dyDescent="0.25">
      <c r="E755">
        <v>748</v>
      </c>
      <c r="H755">
        <f t="shared" si="171"/>
        <v>-5.7048134325529895E-2</v>
      </c>
      <c r="I755">
        <f t="shared" si="171"/>
        <v>5.6764637989727251E-2</v>
      </c>
      <c r="J755">
        <f t="shared" si="182"/>
        <v>-5.6294378383936521E-2</v>
      </c>
      <c r="K755">
        <f t="shared" si="182"/>
        <v>5.564068565061743E-2</v>
      </c>
      <c r="L755">
        <f t="shared" si="182"/>
        <v>-5.4808179634358398E-2</v>
      </c>
      <c r="M755">
        <f t="shared" si="182"/>
        <v>5.3802728042281624E-2</v>
      </c>
      <c r="N755">
        <f t="shared" si="182"/>
        <v>-5.263139338014651E-2</v>
      </c>
      <c r="O755">
        <f t="shared" si="182"/>
        <v>5.1302369200747856E-2</v>
      </c>
      <c r="P755">
        <f t="shared" si="182"/>
        <v>-4.9824906308590829E-2</v>
      </c>
      <c r="Q755">
        <f t="shared" si="182"/>
        <v>4.8209229665307718E-2</v>
      </c>
      <c r="R755">
        <f t="shared" si="182"/>
        <v>-4.6466446832778618E-2</v>
      </c>
      <c r="S755">
        <f t="shared" si="182"/>
        <v>4.460844887446401E-2</v>
      </c>
      <c r="T755">
        <f t="shared" si="182"/>
        <v>-4.2647804709154163E-2</v>
      </c>
      <c r="U755">
        <f t="shared" si="182"/>
        <v>4.0597649974423111E-2</v>
      </c>
      <c r="V755">
        <f t="shared" si="182"/>
        <v>-3.8471571508885929E-2</v>
      </c>
      <c r="W755">
        <f t="shared" si="182"/>
        <v>3.6283488602368665E-2</v>
      </c>
      <c r="X755">
        <f t="shared" si="182"/>
        <v>-3.4047532190897019E-2</v>
      </c>
      <c r="Y755">
        <f t="shared" si="182"/>
        <v>3.1777923188771165E-2</v>
      </c>
      <c r="Z755">
        <f t="shared" si="182"/>
        <v>-2.948885115270037E-2</v>
      </c>
      <c r="AA755">
        <f t="shared" si="182"/>
        <v>2.7194354463171179E-2</v>
      </c>
      <c r="AB755">
        <f t="shared" si="182"/>
        <v>-2.4908203185908893E-2</v>
      </c>
      <c r="AC755">
        <f t="shared" si="182"/>
        <v>2.2643785741896932E-2</v>
      </c>
      <c r="AD755">
        <f t="shared" si="182"/>
        <v>-2.0414000468232243E-2</v>
      </c>
      <c r="AE755">
        <f t="shared" si="182"/>
        <v>1.8231153094778227E-2</v>
      </c>
      <c r="AF755">
        <f t="shared" si="182"/>
        <v>-1.6106861093687211E-2</v>
      </c>
      <c r="AG755">
        <f t="shared" si="182"/>
        <v>1.4051965781289285E-2</v>
      </c>
      <c r="AH755">
        <f t="shared" si="182"/>
        <v>-1.207645296536535E-2</v>
      </c>
      <c r="AI755">
        <f t="shared" si="182"/>
        <v>1.0189382836515794E-2</v>
      </c>
      <c r="AJ755">
        <f t="shared" si="182"/>
        <v>-8.3988297011735168E-3</v>
      </c>
      <c r="AK755">
        <f t="shared" si="182"/>
        <v>6.7118320470048289E-3</v>
      </c>
      <c r="AL755">
        <f t="shared" si="182"/>
        <v>-5.1343533201188146E-3</v>
      </c>
      <c r="AM755">
        <f t="shared" si="182"/>
        <v>3.6712536789356991E-3</v>
      </c>
      <c r="AN755">
        <f t="shared" si="182"/>
        <v>-2.3262728730136864E-3</v>
      </c>
      <c r="AO755">
        <f t="shared" si="182"/>
        <v>1.1020242778542009E-3</v>
      </c>
      <c r="AP755">
        <f t="shared" si="182"/>
        <v>-1.4204606248633697E-18</v>
      </c>
      <c r="AQ755">
        <f t="shared" si="182"/>
        <v>9.7941314810987695E-4</v>
      </c>
      <c r="AR755">
        <f t="shared" si="182"/>
        <v>-1.8369071158582226E-3</v>
      </c>
      <c r="AS755">
        <f t="shared" si="182"/>
        <v>2.5742159445665529E-3</v>
      </c>
      <c r="AT755">
        <f t="shared" si="182"/>
        <v>-3.1940694819091436E-3</v>
      </c>
      <c r="AU755">
        <f t="shared" si="172"/>
        <v>-5.6577874719739164E-2</v>
      </c>
      <c r="AV755">
        <f t="shared" si="173"/>
        <v>-5.5745368703480132E-2</v>
      </c>
      <c r="AW755">
        <f t="shared" si="174"/>
        <v>-4.8873414838802726E-3</v>
      </c>
      <c r="AX755">
        <f t="shared" si="175"/>
        <v>-3.610180868625143E-2</v>
      </c>
      <c r="AY755">
        <f t="shared" si="176"/>
        <v>-2.978860642941393E-2</v>
      </c>
    </row>
    <row r="756" spans="5:51" x14ac:dyDescent="0.25">
      <c r="E756">
        <v>749</v>
      </c>
      <c r="H756">
        <f t="shared" si="171"/>
        <v>-5.7061650725475116E-2</v>
      </c>
      <c r="I756">
        <f t="shared" si="171"/>
        <v>5.6818475308615203E-2</v>
      </c>
      <c r="J756">
        <f t="shared" si="182"/>
        <v>-5.6414659361924434E-2</v>
      </c>
      <c r="K756">
        <f t="shared" si="182"/>
        <v>5.5852406904182472E-2</v>
      </c>
      <c r="L756">
        <f t="shared" si="182"/>
        <v>-5.5134782439081147E-2</v>
      </c>
      <c r="M756">
        <f t="shared" si="182"/>
        <v>5.426569002807427E-2</v>
      </c>
      <c r="N756">
        <f t="shared" si="182"/>
        <v>-5.3249846661436478E-2</v>
      </c>
      <c r="O756">
        <f t="shared" si="182"/>
        <v>5.2092750132412088E-2</v>
      </c>
      <c r="P756">
        <f t="shared" si="182"/>
        <v>-5.0800641661379264E-2</v>
      </c>
      <c r="Q756">
        <f t="shared" si="182"/>
        <v>4.9380463556960276E-2</v>
      </c>
      <c r="R756">
        <f t="shared" si="182"/>
        <v>-4.7839812238636946E-2</v>
      </c>
      <c r="S756">
        <f t="shared" si="182"/>
        <v>4.6186886980385984E-2</v>
      </c>
      <c r="T756">
        <f t="shared" si="182"/>
        <v>-4.4430434766830298E-2</v>
      </c>
      <c r="U756">
        <f t="shared" si="182"/>
        <v>4.2579691682171635E-2</v>
      </c>
      <c r="V756">
        <f t="shared" si="182"/>
        <v>-4.0644321277466561E-2</v>
      </c>
      <c r="W756">
        <f t="shared" ref="J756:AT757" si="183">W$3*COS(W$1*$E756*2*PI()/500)</f>
        <v>3.8634350383465667E-2</v>
      </c>
      <c r="X756">
        <f t="shared" si="183"/>
        <v>-3.6560102854046782E-2</v>
      </c>
      <c r="Y756">
        <f t="shared" si="183"/>
        <v>3.4432131739136951E-2</v>
      </c>
      <c r="Z756">
        <f t="shared" si="183"/>
        <v>-3.2261150395795177E-2</v>
      </c>
      <c r="AA756">
        <f t="shared" si="183"/>
        <v>3.0057963051784802E-2</v>
      </c>
      <c r="AB756">
        <f t="shared" si="183"/>
        <v>-2.7833395337445322E-2</v>
      </c>
      <c r="AC756">
        <f t="shared" si="183"/>
        <v>2.559822529898215E-2</v>
      </c>
      <c r="AD756">
        <f t="shared" si="183"/>
        <v>-2.3363115399488064E-2</v>
      </c>
      <c r="AE756">
        <f t="shared" si="183"/>
        <v>2.1138546003137471E-2</v>
      </c>
      <c r="AF756">
        <f t="shared" si="183"/>
        <v>-1.8934750823185558E-2</v>
      </c>
      <c r="AG756">
        <f t="shared" si="183"/>
        <v>1.6761654795785622E-2</v>
      </c>
      <c r="AH756">
        <f t="shared" si="183"/>
        <v>-1.4628814819383364E-2</v>
      </c>
      <c r="AI756">
        <f t="shared" si="183"/>
        <v>1.2545363773782403E-2</v>
      </c>
      <c r="AJ756">
        <f t="shared" si="183"/>
        <v>-1.0519958204086081E-2</v>
      </c>
      <c r="AK756">
        <f t="shared" si="183"/>
        <v>8.5607300229244288E-3</v>
      </c>
      <c r="AL756">
        <f t="shared" si="183"/>
        <v>-6.6752425498965403E-3</v>
      </c>
      <c r="AM756">
        <f t="shared" si="183"/>
        <v>4.8704511703536154E-3</v>
      </c>
      <c r="AN756">
        <f t="shared" si="183"/>
        <v>-3.1526688567924165E-3</v>
      </c>
      <c r="AO756">
        <f t="shared" si="183"/>
        <v>1.5275367555982859E-3</v>
      </c>
      <c r="AP756">
        <f t="shared" si="183"/>
        <v>-2.0163521000298834E-18</v>
      </c>
      <c r="AQ756">
        <f t="shared" si="183"/>
        <v>1.4257111327558812E-3</v>
      </c>
      <c r="AR756">
        <f t="shared" si="183"/>
        <v>-2.7460946454670701E-3</v>
      </c>
      <c r="AS756">
        <f t="shared" si="183"/>
        <v>3.9583847954377249E-3</v>
      </c>
      <c r="AT756">
        <f t="shared" si="183"/>
        <v>-5.0605546320809528E-3</v>
      </c>
      <c r="AU756">
        <f t="shared" si="172"/>
        <v>-5.6657834778784347E-2</v>
      </c>
      <c r="AV756">
        <f t="shared" si="173"/>
        <v>-5.5940210313683021E-2</v>
      </c>
      <c r="AW756">
        <f t="shared" si="174"/>
        <v>-4.2517949190521293E-3</v>
      </c>
      <c r="AX756">
        <f t="shared" si="175"/>
        <v>-3.7491082872882178E-2</v>
      </c>
      <c r="AY756">
        <f t="shared" si="176"/>
        <v>-3.0624584133950639E-2</v>
      </c>
    </row>
    <row r="757" spans="5:51" x14ac:dyDescent="0.25">
      <c r="E757">
        <v>750</v>
      </c>
      <c r="H757">
        <f t="shared" si="171"/>
        <v>-5.7066156429291144E-2</v>
      </c>
      <c r="I757">
        <f t="shared" si="171"/>
        <v>5.6836424860685117E-2</v>
      </c>
      <c r="J757">
        <f t="shared" si="183"/>
        <v>-5.6454772022015369E-2</v>
      </c>
      <c r="K757">
        <f t="shared" si="183"/>
        <v>5.592304013059083E-2</v>
      </c>
      <c r="L757">
        <f t="shared" si="183"/>
        <v>-5.5243793446202984E-2</v>
      </c>
      <c r="M757">
        <f t="shared" si="183"/>
        <v>5.4420303538274158E-2</v>
      </c>
      <c r="N757">
        <f t="shared" si="183"/>
        <v>-5.3456530502207944E-2</v>
      </c>
      <c r="O757">
        <f t="shared" si="183"/>
        <v>5.235710024244454E-2</v>
      </c>
      <c r="P757">
        <f t="shared" si="183"/>
        <v>-5.1127277964250116E-2</v>
      </c>
      <c r="Q757">
        <f t="shared" si="183"/>
        <v>4.9772938039860583E-2</v>
      </c>
      <c r="R757">
        <f t="shared" si="183"/>
        <v>-4.8300530437102494E-2</v>
      </c>
      <c r="S757">
        <f t="shared" si="183"/>
        <v>4.6717043919878819E-2</v>
      </c>
      <c r="T757">
        <f t="shared" si="183"/>
        <v>-4.5029966249797965E-2</v>
      </c>
      <c r="U757">
        <f t="shared" si="183"/>
        <v>4.3247241636608966E-2</v>
      </c>
      <c r="V757">
        <f t="shared" si="183"/>
        <v>-4.1377225701866263E-2</v>
      </c>
      <c r="W757">
        <f t="shared" si="183"/>
        <v>3.9428638235275724E-2</v>
      </c>
      <c r="X757">
        <f t="shared" si="183"/>
        <v>-3.7410514036371981E-2</v>
      </c>
      <c r="Y757">
        <f t="shared" si="183"/>
        <v>3.5332152145462439E-2</v>
      </c>
      <c r="Z757">
        <f t="shared" si="183"/>
        <v>-3.3203063777074299E-2</v>
      </c>
      <c r="AA757">
        <f t="shared" si="183"/>
        <v>3.1032919276399694E-2</v>
      </c>
      <c r="AB757">
        <f t="shared" si="183"/>
        <v>-2.8831494424405982E-2</v>
      </c>
      <c r="AC757">
        <f t="shared" si="183"/>
        <v>2.6608616420335175E-2</v>
      </c>
      <c r="AD757">
        <f t="shared" si="183"/>
        <v>-2.4374109871241122E-2</v>
      </c>
      <c r="AE757">
        <f t="shared" si="183"/>
        <v>2.213774311700531E-2</v>
      </c>
      <c r="AF757">
        <f t="shared" si="183"/>
        <v>-1.9909175215944236E-2</v>
      </c>
      <c r="AG757">
        <f t="shared" si="183"/>
        <v>1.7697903910701959E-2</v>
      </c>
      <c r="AH757">
        <f t="shared" si="183"/>
        <v>-1.5513214886650238E-2</v>
      </c>
      <c r="AI757">
        <f t="shared" si="183"/>
        <v>1.3364132625551989E-2</v>
      </c>
      <c r="AJ757">
        <f t="shared" si="183"/>
        <v>-1.1259373145849827E-2</v>
      </c>
      <c r="AK757">
        <f t="shared" si="183"/>
        <v>9.2072989077005007E-3</v>
      </c>
      <c r="AL757">
        <f t="shared" si="183"/>
        <v>-7.2158761458826909E-3</v>
      </c>
      <c r="AM757">
        <f t="shared" si="183"/>
        <v>5.2926348770639432E-3</v>
      </c>
      <c r="AN757">
        <f t="shared" si="183"/>
        <v>-3.4446318097384942E-3</v>
      </c>
      <c r="AO757">
        <f t="shared" si="183"/>
        <v>1.6784163655673887E-3</v>
      </c>
      <c r="AP757">
        <f t="shared" si="183"/>
        <v>-2.2284392299440563E-18</v>
      </c>
      <c r="AQ757">
        <f t="shared" si="183"/>
        <v>1.5851710119247518E-3</v>
      </c>
      <c r="AR757">
        <f t="shared" si="183"/>
        <v>-3.0722391816586526E-3</v>
      </c>
      <c r="AS757">
        <f t="shared" si="183"/>
        <v>4.4569556859485803E-3</v>
      </c>
      <c r="AT757">
        <f t="shared" si="183"/>
        <v>-5.7356964236503398E-3</v>
      </c>
      <c r="AU757">
        <f t="shared" si="172"/>
        <v>-5.6684503590621396E-2</v>
      </c>
      <c r="AV757">
        <f t="shared" si="173"/>
        <v>-5.600525690623355E-2</v>
      </c>
      <c r="AW757">
        <f t="shared" si="174"/>
        <v>-4.0387235521123291E-3</v>
      </c>
      <c r="AX757">
        <f t="shared" si="175"/>
        <v>-3.7970448514950544E-2</v>
      </c>
      <c r="AY757">
        <f t="shared" si="176"/>
        <v>-3.0928966723921671E-2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7" sqref="L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2026-04-16T03:28:48Z</dcterms:created>
  <dcterms:modified xsi:type="dcterms:W3CDTF">2026-04-16T05:16:03Z</dcterms:modified>
</cp:coreProperties>
</file>