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-30" yWindow="75" windowWidth="9435" windowHeight="4545" activeTab="7"/>
  </bookViews>
  <sheets>
    <sheet name="iter-rand" sheetId="12" r:id="rId1"/>
    <sheet name="iter-right" sheetId="13" r:id="rId2"/>
    <sheet name="recur-rand" sheetId="14" r:id="rId3"/>
    <sheet name="recur-right" sheetId="15" r:id="rId4"/>
    <sheet name="random" sheetId="8" r:id="rId5"/>
    <sheet name="constant" sheetId="9" r:id="rId6"/>
    <sheet name="descending" sheetId="10" r:id="rId7"/>
    <sheet name="A-shaped" sheetId="11" r:id="rId8"/>
  </sheets>
  <calcPr calcId="124519"/>
</workbook>
</file>

<file path=xl/calcChain.xml><?xml version="1.0" encoding="utf-8"?>
<calcChain xmlns="http://schemas.openxmlformats.org/spreadsheetml/2006/main">
  <c r="B3" i="11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E2"/>
  <c r="D2"/>
  <c r="C2"/>
  <c r="B2"/>
  <c r="B3" i="10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E2"/>
  <c r="D2"/>
  <c r="C2"/>
  <c r="B2"/>
  <c r="B3" i="9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E2"/>
  <c r="D2"/>
  <c r="C2"/>
  <c r="B2"/>
  <c r="B3" i="8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E2"/>
  <c r="D2"/>
  <c r="C2"/>
  <c r="B2"/>
</calcChain>
</file>

<file path=xl/sharedStrings.xml><?xml version="1.0" encoding="utf-8"?>
<sst xmlns="http://schemas.openxmlformats.org/spreadsheetml/2006/main" count="40" uniqueCount="9">
  <si>
    <t>n</t>
  </si>
  <si>
    <t>random</t>
  </si>
  <si>
    <t>constant</t>
  </si>
  <si>
    <t>descending</t>
  </si>
  <si>
    <t>A-shaped</t>
  </si>
  <si>
    <t>iter-rand</t>
  </si>
  <si>
    <t>iter-right</t>
  </si>
  <si>
    <t>recur-rand</t>
  </si>
  <si>
    <t>recur-right</t>
  </si>
</sst>
</file>

<file path=xl/styles.xml><?xml version="1.0" encoding="utf-8"?>
<styleSheet xmlns="http://schemas.openxmlformats.org/spreadsheetml/2006/main">
  <fonts count="3">
    <font>
      <sz val="10"/>
      <name val="Arial CE"/>
      <charset val="238"/>
    </font>
    <font>
      <sz val="10"/>
      <name val="Arial"/>
      <charset val="238"/>
    </font>
    <font>
      <sz val="8"/>
      <name val="Arial CE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1" fillId="0" borderId="0" xfId="4"/>
    <xf numFmtId="0" fontId="1" fillId="0" borderId="0" xfId="3"/>
    <xf numFmtId="0" fontId="1" fillId="0" borderId="0" xfId="1"/>
    <xf numFmtId="0" fontId="1" fillId="0" borderId="0" xfId="2"/>
    <xf numFmtId="0" fontId="1" fillId="0" borderId="0" xfId="1" applyNumberFormat="1"/>
    <xf numFmtId="0" fontId="1" fillId="0" borderId="0" xfId="2" applyNumberFormat="1"/>
    <xf numFmtId="0" fontId="1" fillId="0" borderId="0" xfId="3" applyNumberFormat="1"/>
    <xf numFmtId="0" fontId="1" fillId="0" borderId="0" xfId="4" applyNumberFormat="1"/>
  </cellXfs>
  <cellStyles count="5">
    <cellStyle name="Normalny" xfId="0" builtinId="0"/>
    <cellStyle name="Normalny_qsort iter random key" xfId="1"/>
    <cellStyle name="Normalny_qsort iter right key" xfId="2"/>
    <cellStyle name="Normalny_qsort recur random key" xfId="3"/>
    <cellStyle name="Normalny_qsort recur right ke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'iter-rand'!$B$1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'iter-rand'!$A$2:$A$11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'iter-rand'!$B$2:$B$11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6.9999999999999999E-6</c:v>
                </c:pt>
                <c:pt idx="2">
                  <c:v>1.5999999999999999E-5</c:v>
                </c:pt>
                <c:pt idx="3">
                  <c:v>9.2999999999999997E-5</c:v>
                </c:pt>
                <c:pt idx="4">
                  <c:v>2.03E-4</c:v>
                </c:pt>
                <c:pt idx="5">
                  <c:v>4.6000000000000001E-4</c:v>
                </c:pt>
                <c:pt idx="6">
                  <c:v>9.3999999999999997E-4</c:v>
                </c:pt>
                <c:pt idx="7">
                  <c:v>1.5E-3</c:v>
                </c:pt>
                <c:pt idx="8">
                  <c:v>3.0999999999999999E-3</c:v>
                </c:pt>
                <c:pt idx="9">
                  <c:v>1.6000000000000001E-3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'iter-rand'!$C$1</c:f>
              <c:strCache>
                <c:ptCount val="1"/>
                <c:pt idx="0">
                  <c:v>constant</c:v>
                </c:pt>
              </c:strCache>
            </c:strRef>
          </c:tx>
          <c:xVal>
            <c:numRef>
              <c:f>'iter-rand'!$A$2:$A$11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'iter-rand'!$C$2:$C$11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1.0000000000000001E-5</c:v>
                </c:pt>
                <c:pt idx="2">
                  <c:v>3.3000000000000003E-5</c:v>
                </c:pt>
                <c:pt idx="3">
                  <c:v>6.2500000000000001E-4</c:v>
                </c:pt>
                <c:pt idx="4">
                  <c:v>2.3749999999999999E-3</c:v>
                </c:pt>
                <c:pt idx="5">
                  <c:v>9.3799999999999994E-3</c:v>
                </c:pt>
                <c:pt idx="6">
                  <c:v>3.703E-2</c:v>
                </c:pt>
                <c:pt idx="7">
                  <c:v>8.5999999999999993E-2</c:v>
                </c:pt>
                <c:pt idx="8">
                  <c:v>0.1469</c:v>
                </c:pt>
                <c:pt idx="9">
                  <c:v>0.23119999999999999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'iter-rand'!$D$1</c:f>
              <c:strCache>
                <c:ptCount val="1"/>
                <c:pt idx="0">
                  <c:v>descending</c:v>
                </c:pt>
              </c:strCache>
            </c:strRef>
          </c:tx>
          <c:xVal>
            <c:numRef>
              <c:f>'iter-rand'!$A$2:$A$11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'iter-rand'!$D$2:$D$11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6.9999999999999999E-6</c:v>
                </c:pt>
                <c:pt idx="2">
                  <c:v>1.4E-5</c:v>
                </c:pt>
                <c:pt idx="3">
                  <c:v>7.7999999999999999E-5</c:v>
                </c:pt>
                <c:pt idx="4">
                  <c:v>1.8699999999999999E-4</c:v>
                </c:pt>
                <c:pt idx="5">
                  <c:v>3.1E-4</c:v>
                </c:pt>
                <c:pt idx="6">
                  <c:v>7.7999999999999999E-4</c:v>
                </c:pt>
                <c:pt idx="7">
                  <c:v>1.5E-3</c:v>
                </c:pt>
                <c:pt idx="8">
                  <c:v>1.6000000000000001E-3</c:v>
                </c:pt>
                <c:pt idx="9">
                  <c:v>3.0999999999999999E-3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'iter-rand'!$E$1</c:f>
              <c:strCache>
                <c:ptCount val="1"/>
                <c:pt idx="0">
                  <c:v>A-shaped</c:v>
                </c:pt>
              </c:strCache>
            </c:strRef>
          </c:tx>
          <c:xVal>
            <c:numRef>
              <c:f>'iter-rand'!$A$2:$A$11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'iter-rand'!$E$2:$E$11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6.9999999999999999E-6</c:v>
                </c:pt>
                <c:pt idx="2">
                  <c:v>1.5999999999999999E-5</c:v>
                </c:pt>
                <c:pt idx="3">
                  <c:v>7.7999999999999999E-5</c:v>
                </c:pt>
                <c:pt idx="4">
                  <c:v>1.8799999999999999E-4</c:v>
                </c:pt>
                <c:pt idx="5">
                  <c:v>4.6999999999999999E-4</c:v>
                </c:pt>
                <c:pt idx="6">
                  <c:v>7.7999999999999999E-4</c:v>
                </c:pt>
                <c:pt idx="7">
                  <c:v>1.6000000000000001E-3</c:v>
                </c:pt>
                <c:pt idx="8">
                  <c:v>1.5E-3</c:v>
                </c:pt>
                <c:pt idx="9">
                  <c:v>1.6000000000000001E-3</c:v>
                </c:pt>
              </c:numCache>
            </c:numRef>
          </c:yVal>
          <c:smooth val="1"/>
        </c:ser>
        <c:axId val="62685184"/>
        <c:axId val="62679296"/>
      </c:scatterChart>
      <c:valAx>
        <c:axId val="62685184"/>
        <c:scaling>
          <c:orientation val="minMax"/>
        </c:scaling>
        <c:axPos val="b"/>
        <c:numFmt formatCode="General" sourceLinked="1"/>
        <c:tickLblPos val="nextTo"/>
        <c:crossAx val="62679296"/>
        <c:crosses val="autoZero"/>
        <c:crossBetween val="midCat"/>
      </c:valAx>
      <c:valAx>
        <c:axId val="62679296"/>
        <c:scaling>
          <c:orientation val="minMax"/>
        </c:scaling>
        <c:axPos val="l"/>
        <c:majorGridlines/>
        <c:numFmt formatCode="General" sourceLinked="1"/>
        <c:tickLblPos val="nextTo"/>
        <c:crossAx val="62685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'iter-right'!$B$1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'iter-right'!$A$2:$A$11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'iter-right'!$B$2:$B$11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6.0000000000000002E-6</c:v>
                </c:pt>
                <c:pt idx="2">
                  <c:v>1.4E-5</c:v>
                </c:pt>
                <c:pt idx="3">
                  <c:v>9.2999999999999997E-5</c:v>
                </c:pt>
                <c:pt idx="4">
                  <c:v>2.03E-4</c:v>
                </c:pt>
                <c:pt idx="5">
                  <c:v>4.6999999999999999E-4</c:v>
                </c:pt>
                <c:pt idx="6">
                  <c:v>9.3999999999999997E-4</c:v>
                </c:pt>
                <c:pt idx="7">
                  <c:v>1.5E-3</c:v>
                </c:pt>
                <c:pt idx="8">
                  <c:v>1.5E-3</c:v>
                </c:pt>
                <c:pt idx="9">
                  <c:v>3.0999999999999999E-3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'iter-right'!$C$1</c:f>
              <c:strCache>
                <c:ptCount val="1"/>
                <c:pt idx="0">
                  <c:v>constant</c:v>
                </c:pt>
              </c:strCache>
            </c:strRef>
          </c:tx>
          <c:xVal>
            <c:numRef>
              <c:f>'iter-right'!$A$2:$A$11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'iter-right'!$C$2:$C$11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9.0000000000000002E-6</c:v>
                </c:pt>
                <c:pt idx="2">
                  <c:v>3.0000000000000001E-5</c:v>
                </c:pt>
                <c:pt idx="3">
                  <c:v>5.9400000000000002E-4</c:v>
                </c:pt>
                <c:pt idx="4">
                  <c:v>2.3440000000000002E-3</c:v>
                </c:pt>
                <c:pt idx="5">
                  <c:v>9.2200000000000008E-3</c:v>
                </c:pt>
                <c:pt idx="6">
                  <c:v>3.6720000000000003E-2</c:v>
                </c:pt>
                <c:pt idx="7">
                  <c:v>8.2900000000000001E-2</c:v>
                </c:pt>
                <c:pt idx="8">
                  <c:v>0.1469</c:v>
                </c:pt>
                <c:pt idx="9">
                  <c:v>0.22969999999999999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'iter-right'!$D$1</c:f>
              <c:strCache>
                <c:ptCount val="1"/>
                <c:pt idx="0">
                  <c:v>descending</c:v>
                </c:pt>
              </c:strCache>
            </c:strRef>
          </c:tx>
          <c:xVal>
            <c:numRef>
              <c:f>'iter-right'!$A$2:$A$11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'iter-right'!$D$2:$D$11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1.4E-5</c:v>
                </c:pt>
                <c:pt idx="2">
                  <c:v>5.1999999999999997E-5</c:v>
                </c:pt>
                <c:pt idx="3">
                  <c:v>1.1559999999999999E-3</c:v>
                </c:pt>
                <c:pt idx="4">
                  <c:v>4.5779999999999996E-3</c:v>
                </c:pt>
                <c:pt idx="5">
                  <c:v>1.8280000000000001E-2</c:v>
                </c:pt>
                <c:pt idx="6">
                  <c:v>7.2499999999999995E-2</c:v>
                </c:pt>
                <c:pt idx="7">
                  <c:v>0.16250000000000001</c:v>
                </c:pt>
                <c:pt idx="8">
                  <c:v>0.29060000000000002</c:v>
                </c:pt>
                <c:pt idx="9">
                  <c:v>0.45469999999999999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'iter-right'!$E$1</c:f>
              <c:strCache>
                <c:ptCount val="1"/>
                <c:pt idx="0">
                  <c:v>A-shaped</c:v>
                </c:pt>
              </c:strCache>
            </c:strRef>
          </c:tx>
          <c:xVal>
            <c:numRef>
              <c:f>'iter-right'!$A$2:$A$11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'iter-right'!$E$2:$E$11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7.9999999999999996E-6</c:v>
                </c:pt>
                <c:pt idx="2">
                  <c:v>2.5000000000000001E-5</c:v>
                </c:pt>
                <c:pt idx="3">
                  <c:v>4.37E-4</c:v>
                </c:pt>
                <c:pt idx="4">
                  <c:v>1.6720000000000001E-3</c:v>
                </c:pt>
                <c:pt idx="5">
                  <c:v>6.5599999999999999E-3</c:v>
                </c:pt>
                <c:pt idx="6">
                  <c:v>2.563E-2</c:v>
                </c:pt>
                <c:pt idx="7">
                  <c:v>5.7799999999999997E-2</c:v>
                </c:pt>
                <c:pt idx="8">
                  <c:v>0.1016</c:v>
                </c:pt>
                <c:pt idx="9">
                  <c:v>0.1578</c:v>
                </c:pt>
              </c:numCache>
            </c:numRef>
          </c:yVal>
          <c:smooth val="1"/>
        </c:ser>
        <c:axId val="87972864"/>
        <c:axId val="87971328"/>
      </c:scatterChart>
      <c:valAx>
        <c:axId val="87972864"/>
        <c:scaling>
          <c:orientation val="minMax"/>
        </c:scaling>
        <c:axPos val="b"/>
        <c:numFmt formatCode="General" sourceLinked="1"/>
        <c:tickLblPos val="nextTo"/>
        <c:crossAx val="87971328"/>
        <c:crosses val="autoZero"/>
        <c:crossBetween val="midCat"/>
      </c:valAx>
      <c:valAx>
        <c:axId val="87971328"/>
        <c:scaling>
          <c:orientation val="minMax"/>
        </c:scaling>
        <c:axPos val="l"/>
        <c:majorGridlines/>
        <c:numFmt formatCode="General" sourceLinked="1"/>
        <c:tickLblPos val="nextTo"/>
        <c:crossAx val="87972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'recur-rand'!$B$1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'recur-rand'!$A$2:$A$11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'recur-rand'!$B$2:$B$11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5.0000000000000004E-6</c:v>
                </c:pt>
                <c:pt idx="2">
                  <c:v>1.2999999999999999E-5</c:v>
                </c:pt>
                <c:pt idx="3">
                  <c:v>9.2999999999999997E-5</c:v>
                </c:pt>
                <c:pt idx="4">
                  <c:v>1.8799999999999999E-4</c:v>
                </c:pt>
                <c:pt idx="5">
                  <c:v>3.1E-4</c:v>
                </c:pt>
                <c:pt idx="6">
                  <c:v>9.3999999999999997E-4</c:v>
                </c:pt>
                <c:pt idx="7">
                  <c:v>1.5E-3</c:v>
                </c:pt>
                <c:pt idx="8">
                  <c:v>1.6000000000000001E-3</c:v>
                </c:pt>
                <c:pt idx="9">
                  <c:v>3.0999999999999999E-3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'recur-rand'!$C$1</c:f>
              <c:strCache>
                <c:ptCount val="1"/>
                <c:pt idx="0">
                  <c:v>constant</c:v>
                </c:pt>
              </c:strCache>
            </c:strRef>
          </c:tx>
          <c:xVal>
            <c:numRef>
              <c:f>'recur-rand'!$A$2:$A$11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'recur-rand'!$C$2:$C$11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9.0000000000000002E-6</c:v>
                </c:pt>
                <c:pt idx="2">
                  <c:v>3.0000000000000001E-5</c:v>
                </c:pt>
                <c:pt idx="3">
                  <c:v>6.0999999999999997E-4</c:v>
                </c:pt>
                <c:pt idx="4">
                  <c:v>2.359E-3</c:v>
                </c:pt>
                <c:pt idx="5">
                  <c:v>9.3799999999999994E-3</c:v>
                </c:pt>
                <c:pt idx="6">
                  <c:v>3.6880000000000003E-2</c:v>
                </c:pt>
                <c:pt idx="7">
                  <c:v>8.1299999999999997E-2</c:v>
                </c:pt>
                <c:pt idx="8">
                  <c:v>0.1469</c:v>
                </c:pt>
                <c:pt idx="9">
                  <c:v>0.22969999999999999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'recur-rand'!$D$1</c:f>
              <c:strCache>
                <c:ptCount val="1"/>
                <c:pt idx="0">
                  <c:v>descending</c:v>
                </c:pt>
              </c:strCache>
            </c:strRef>
          </c:tx>
          <c:xVal>
            <c:numRef>
              <c:f>'recur-rand'!$A$2:$A$11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'recur-rand'!$D$2:$D$11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5.0000000000000004E-6</c:v>
                </c:pt>
                <c:pt idx="2">
                  <c:v>1.1E-5</c:v>
                </c:pt>
                <c:pt idx="3">
                  <c:v>6.2000000000000003E-5</c:v>
                </c:pt>
                <c:pt idx="4">
                  <c:v>1.56E-4</c:v>
                </c:pt>
                <c:pt idx="5">
                  <c:v>3.1E-4</c:v>
                </c:pt>
                <c:pt idx="6">
                  <c:v>7.7999999999999999E-4</c:v>
                </c:pt>
                <c:pt idx="7">
                  <c:v>1.6000000000000001E-3</c:v>
                </c:pt>
                <c:pt idx="8">
                  <c:v>1.5E-3</c:v>
                </c:pt>
                <c:pt idx="9">
                  <c:v>1.6000000000000001E-3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'recur-rand'!$E$1</c:f>
              <c:strCache>
                <c:ptCount val="1"/>
                <c:pt idx="0">
                  <c:v>A-shaped</c:v>
                </c:pt>
              </c:strCache>
            </c:strRef>
          </c:tx>
          <c:xVal>
            <c:numRef>
              <c:f>'recur-rand'!$A$2:$A$11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'recur-rand'!$E$2:$E$11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5.0000000000000004E-6</c:v>
                </c:pt>
                <c:pt idx="2">
                  <c:v>1.2999999999999999E-5</c:v>
                </c:pt>
                <c:pt idx="3">
                  <c:v>7.7999999999999999E-5</c:v>
                </c:pt>
                <c:pt idx="4">
                  <c:v>1.56E-4</c:v>
                </c:pt>
                <c:pt idx="5">
                  <c:v>3.1E-4</c:v>
                </c:pt>
                <c:pt idx="6">
                  <c:v>7.7999999999999999E-4</c:v>
                </c:pt>
                <c:pt idx="7">
                  <c:v>1.5E-3</c:v>
                </c:pt>
                <c:pt idx="8">
                  <c:v>1.6000000000000001E-3</c:v>
                </c:pt>
                <c:pt idx="9">
                  <c:v>3.0999999999999999E-3</c:v>
                </c:pt>
              </c:numCache>
            </c:numRef>
          </c:yVal>
          <c:smooth val="1"/>
        </c:ser>
        <c:axId val="83597184"/>
        <c:axId val="83595648"/>
      </c:scatterChart>
      <c:valAx>
        <c:axId val="83597184"/>
        <c:scaling>
          <c:orientation val="minMax"/>
        </c:scaling>
        <c:axPos val="b"/>
        <c:numFmt formatCode="General" sourceLinked="1"/>
        <c:tickLblPos val="nextTo"/>
        <c:crossAx val="83595648"/>
        <c:crosses val="autoZero"/>
        <c:crossBetween val="midCat"/>
      </c:valAx>
      <c:valAx>
        <c:axId val="83595648"/>
        <c:scaling>
          <c:orientation val="minMax"/>
        </c:scaling>
        <c:axPos val="l"/>
        <c:majorGridlines/>
        <c:numFmt formatCode="General" sourceLinked="1"/>
        <c:tickLblPos val="nextTo"/>
        <c:crossAx val="83597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'recur-right'!$B$1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'recur-right'!$A$2:$A$11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'recur-right'!$B$2:$B$11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5.0000000000000004E-6</c:v>
                </c:pt>
                <c:pt idx="2">
                  <c:v>1.1E-5</c:v>
                </c:pt>
                <c:pt idx="3">
                  <c:v>7.7999999999999999E-5</c:v>
                </c:pt>
                <c:pt idx="4">
                  <c:v>1.7200000000000001E-4</c:v>
                </c:pt>
                <c:pt idx="5">
                  <c:v>3.1E-4</c:v>
                </c:pt>
                <c:pt idx="6">
                  <c:v>7.7999999999999999E-4</c:v>
                </c:pt>
                <c:pt idx="7">
                  <c:v>1.6000000000000001E-3</c:v>
                </c:pt>
                <c:pt idx="8">
                  <c:v>1.5E-3</c:v>
                </c:pt>
                <c:pt idx="9">
                  <c:v>3.0999999999999999E-3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'recur-right'!$C$1</c:f>
              <c:strCache>
                <c:ptCount val="1"/>
                <c:pt idx="0">
                  <c:v>constant</c:v>
                </c:pt>
              </c:strCache>
            </c:strRef>
          </c:tx>
          <c:xVal>
            <c:numRef>
              <c:f>'recur-right'!$A$2:$A$11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'recur-right'!$C$2:$C$11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7.9999999999999996E-6</c:v>
                </c:pt>
                <c:pt idx="2">
                  <c:v>2.6999999999999999E-5</c:v>
                </c:pt>
                <c:pt idx="3">
                  <c:v>5.9400000000000002E-4</c:v>
                </c:pt>
                <c:pt idx="4">
                  <c:v>2.3280000000000002E-3</c:v>
                </c:pt>
                <c:pt idx="5">
                  <c:v>9.2200000000000008E-3</c:v>
                </c:pt>
                <c:pt idx="6">
                  <c:v>3.6720000000000003E-2</c:v>
                </c:pt>
                <c:pt idx="7">
                  <c:v>8.2799999999999999E-2</c:v>
                </c:pt>
                <c:pt idx="8">
                  <c:v>0.1469</c:v>
                </c:pt>
                <c:pt idx="9">
                  <c:v>0.22819999999999999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'recur-right'!$D$1</c:f>
              <c:strCache>
                <c:ptCount val="1"/>
                <c:pt idx="0">
                  <c:v>descending</c:v>
                </c:pt>
              </c:strCache>
            </c:strRef>
          </c:tx>
          <c:xVal>
            <c:numRef>
              <c:f>'recur-right'!$A$2:$A$11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'recur-right'!$D$2:$D$11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1.4E-5</c:v>
                </c:pt>
                <c:pt idx="2">
                  <c:v>5.0000000000000002E-5</c:v>
                </c:pt>
                <c:pt idx="3">
                  <c:v>1.1720000000000001E-3</c:v>
                </c:pt>
                <c:pt idx="4">
                  <c:v>4.594E-3</c:v>
                </c:pt>
                <c:pt idx="5">
                  <c:v>1.8280000000000001E-2</c:v>
                </c:pt>
                <c:pt idx="6">
                  <c:v>7.2959999999999997E-2</c:v>
                </c:pt>
                <c:pt idx="7">
                  <c:v>0.1641</c:v>
                </c:pt>
                <c:pt idx="8">
                  <c:v>0.29060000000000002</c:v>
                </c:pt>
                <c:pt idx="9">
                  <c:v>0.4546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'recur-right'!$E$1</c:f>
              <c:strCache>
                <c:ptCount val="1"/>
                <c:pt idx="0">
                  <c:v>A-shaped</c:v>
                </c:pt>
              </c:strCache>
            </c:strRef>
          </c:tx>
          <c:xVal>
            <c:numRef>
              <c:f>'recur-right'!$A$2:$A$11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'recur-right'!$E$2:$E$11</c:f>
              <c:numCache>
                <c:formatCode>General</c:formatCode>
                <c:ptCount val="10"/>
                <c:pt idx="0">
                  <c:v>0</c:v>
                </c:pt>
                <c:pt idx="1">
                  <c:v>6.9999999999999999E-6</c:v>
                </c:pt>
                <c:pt idx="2">
                  <c:v>2.1999999999999999E-5</c:v>
                </c:pt>
                <c:pt idx="3">
                  <c:v>4.2200000000000001E-4</c:v>
                </c:pt>
                <c:pt idx="4">
                  <c:v>1.6720000000000001E-3</c:v>
                </c:pt>
                <c:pt idx="5">
                  <c:v>6.4099999999999999E-3</c:v>
                </c:pt>
                <c:pt idx="6">
                  <c:v>2.547E-2</c:v>
                </c:pt>
                <c:pt idx="7">
                  <c:v>5.62E-2</c:v>
                </c:pt>
                <c:pt idx="8">
                  <c:v>0.1016</c:v>
                </c:pt>
                <c:pt idx="9">
                  <c:v>0.15790000000000001</c:v>
                </c:pt>
              </c:numCache>
            </c:numRef>
          </c:yVal>
          <c:smooth val="1"/>
        </c:ser>
        <c:axId val="63140608"/>
        <c:axId val="43973632"/>
      </c:scatterChart>
      <c:valAx>
        <c:axId val="63140608"/>
        <c:scaling>
          <c:orientation val="minMax"/>
        </c:scaling>
        <c:axPos val="b"/>
        <c:numFmt formatCode="General" sourceLinked="1"/>
        <c:tickLblPos val="nextTo"/>
        <c:crossAx val="43973632"/>
        <c:crosses val="autoZero"/>
        <c:crossBetween val="midCat"/>
      </c:valAx>
      <c:valAx>
        <c:axId val="43973632"/>
        <c:scaling>
          <c:orientation val="minMax"/>
        </c:scaling>
        <c:axPos val="l"/>
        <c:majorGridlines/>
        <c:numFmt formatCode="General" sourceLinked="1"/>
        <c:tickLblPos val="nextTo"/>
        <c:crossAx val="63140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random!$B$1</c:f>
              <c:strCache>
                <c:ptCount val="1"/>
                <c:pt idx="0">
                  <c:v>iter-rand</c:v>
                </c:pt>
              </c:strCache>
            </c:strRef>
          </c:tx>
          <c:xVal>
            <c:numRef>
              <c:f>random!$A$2:$A$11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random!$B$2:$B$11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6.9999999999999999E-6</c:v>
                </c:pt>
                <c:pt idx="2">
                  <c:v>1.5999999999999999E-5</c:v>
                </c:pt>
                <c:pt idx="3">
                  <c:v>9.2999999999999997E-5</c:v>
                </c:pt>
                <c:pt idx="4">
                  <c:v>2.03E-4</c:v>
                </c:pt>
                <c:pt idx="5">
                  <c:v>4.6000000000000001E-4</c:v>
                </c:pt>
                <c:pt idx="6">
                  <c:v>9.3999999999999997E-4</c:v>
                </c:pt>
                <c:pt idx="7">
                  <c:v>1.5E-3</c:v>
                </c:pt>
                <c:pt idx="8">
                  <c:v>3.0999999999999999E-3</c:v>
                </c:pt>
                <c:pt idx="9">
                  <c:v>1.6000000000000001E-3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iter-right</c:v>
                </c:pt>
              </c:strCache>
            </c:strRef>
          </c:tx>
          <c:xVal>
            <c:numRef>
              <c:f>random!$A$2:$A$11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random!$C$2:$C$11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6.0000000000000002E-6</c:v>
                </c:pt>
                <c:pt idx="2">
                  <c:v>1.4E-5</c:v>
                </c:pt>
                <c:pt idx="3">
                  <c:v>9.2999999999999997E-5</c:v>
                </c:pt>
                <c:pt idx="4">
                  <c:v>2.03E-4</c:v>
                </c:pt>
                <c:pt idx="5">
                  <c:v>4.6999999999999999E-4</c:v>
                </c:pt>
                <c:pt idx="6">
                  <c:v>9.3999999999999997E-4</c:v>
                </c:pt>
                <c:pt idx="7">
                  <c:v>1.5E-3</c:v>
                </c:pt>
                <c:pt idx="8">
                  <c:v>1.5E-3</c:v>
                </c:pt>
                <c:pt idx="9">
                  <c:v>3.0999999999999999E-3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recur-rand</c:v>
                </c:pt>
              </c:strCache>
            </c:strRef>
          </c:tx>
          <c:xVal>
            <c:numRef>
              <c:f>random!$A$2:$A$11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random!$D$2:$D$11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5.0000000000000004E-6</c:v>
                </c:pt>
                <c:pt idx="2">
                  <c:v>1.2999999999999999E-5</c:v>
                </c:pt>
                <c:pt idx="3">
                  <c:v>9.2999999999999997E-5</c:v>
                </c:pt>
                <c:pt idx="4">
                  <c:v>1.8799999999999999E-4</c:v>
                </c:pt>
                <c:pt idx="5">
                  <c:v>3.1E-4</c:v>
                </c:pt>
                <c:pt idx="6">
                  <c:v>9.3999999999999997E-4</c:v>
                </c:pt>
                <c:pt idx="7">
                  <c:v>1.5E-3</c:v>
                </c:pt>
                <c:pt idx="8">
                  <c:v>1.6000000000000001E-3</c:v>
                </c:pt>
                <c:pt idx="9">
                  <c:v>3.0999999999999999E-3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recur-right</c:v>
                </c:pt>
              </c:strCache>
            </c:strRef>
          </c:tx>
          <c:xVal>
            <c:numRef>
              <c:f>random!$A$2:$A$11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random!$E$2:$E$11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5.0000000000000004E-6</c:v>
                </c:pt>
                <c:pt idx="2">
                  <c:v>1.1E-5</c:v>
                </c:pt>
                <c:pt idx="3">
                  <c:v>7.7999999999999999E-5</c:v>
                </c:pt>
                <c:pt idx="4">
                  <c:v>1.7200000000000001E-4</c:v>
                </c:pt>
                <c:pt idx="5">
                  <c:v>3.1E-4</c:v>
                </c:pt>
                <c:pt idx="6">
                  <c:v>7.7999999999999999E-4</c:v>
                </c:pt>
                <c:pt idx="7">
                  <c:v>1.6000000000000001E-3</c:v>
                </c:pt>
                <c:pt idx="8">
                  <c:v>1.5E-3</c:v>
                </c:pt>
                <c:pt idx="9">
                  <c:v>3.0999999999999999E-3</c:v>
                </c:pt>
              </c:numCache>
            </c:numRef>
          </c:yVal>
          <c:smooth val="1"/>
        </c:ser>
        <c:axId val="63229312"/>
        <c:axId val="63227776"/>
      </c:scatterChart>
      <c:valAx>
        <c:axId val="63229312"/>
        <c:scaling>
          <c:orientation val="minMax"/>
        </c:scaling>
        <c:axPos val="b"/>
        <c:numFmt formatCode="General" sourceLinked="1"/>
        <c:tickLblPos val="nextTo"/>
        <c:crossAx val="63227776"/>
        <c:crosses val="autoZero"/>
        <c:crossBetween val="midCat"/>
      </c:valAx>
      <c:valAx>
        <c:axId val="63227776"/>
        <c:scaling>
          <c:orientation val="minMax"/>
        </c:scaling>
        <c:axPos val="l"/>
        <c:majorGridlines/>
        <c:numFmt formatCode="General" sourceLinked="1"/>
        <c:tickLblPos val="nextTo"/>
        <c:crossAx val="63229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constant!$B$1</c:f>
              <c:strCache>
                <c:ptCount val="1"/>
                <c:pt idx="0">
                  <c:v>iter-rand</c:v>
                </c:pt>
              </c:strCache>
            </c:strRef>
          </c:tx>
          <c:xVal>
            <c:numRef>
              <c:f>constant!$A$2:$A$11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constant!$B$2:$B$11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1.0000000000000001E-5</c:v>
                </c:pt>
                <c:pt idx="2">
                  <c:v>3.3000000000000003E-5</c:v>
                </c:pt>
                <c:pt idx="3">
                  <c:v>6.2500000000000001E-4</c:v>
                </c:pt>
                <c:pt idx="4">
                  <c:v>2.3749999999999999E-3</c:v>
                </c:pt>
                <c:pt idx="5">
                  <c:v>9.3799999999999994E-3</c:v>
                </c:pt>
                <c:pt idx="6">
                  <c:v>3.703E-2</c:v>
                </c:pt>
                <c:pt idx="7">
                  <c:v>8.5999999999999993E-2</c:v>
                </c:pt>
                <c:pt idx="8">
                  <c:v>0.1469</c:v>
                </c:pt>
                <c:pt idx="9">
                  <c:v>0.23119999999999999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constant!$C$1</c:f>
              <c:strCache>
                <c:ptCount val="1"/>
                <c:pt idx="0">
                  <c:v>iter-right</c:v>
                </c:pt>
              </c:strCache>
            </c:strRef>
          </c:tx>
          <c:xVal>
            <c:numRef>
              <c:f>constant!$A$2:$A$11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constant!$C$2:$C$11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9.0000000000000002E-6</c:v>
                </c:pt>
                <c:pt idx="2">
                  <c:v>3.0000000000000001E-5</c:v>
                </c:pt>
                <c:pt idx="3">
                  <c:v>5.9400000000000002E-4</c:v>
                </c:pt>
                <c:pt idx="4">
                  <c:v>2.3440000000000002E-3</c:v>
                </c:pt>
                <c:pt idx="5">
                  <c:v>9.2200000000000008E-3</c:v>
                </c:pt>
                <c:pt idx="6">
                  <c:v>3.6720000000000003E-2</c:v>
                </c:pt>
                <c:pt idx="7">
                  <c:v>8.2900000000000001E-2</c:v>
                </c:pt>
                <c:pt idx="8">
                  <c:v>0.1469</c:v>
                </c:pt>
                <c:pt idx="9">
                  <c:v>0.22969999999999999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constant!$D$1</c:f>
              <c:strCache>
                <c:ptCount val="1"/>
                <c:pt idx="0">
                  <c:v>recur-rand</c:v>
                </c:pt>
              </c:strCache>
            </c:strRef>
          </c:tx>
          <c:xVal>
            <c:numRef>
              <c:f>constant!$A$2:$A$11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constant!$D$2:$D$11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9.0000000000000002E-6</c:v>
                </c:pt>
                <c:pt idx="2">
                  <c:v>3.0000000000000001E-5</c:v>
                </c:pt>
                <c:pt idx="3">
                  <c:v>6.0999999999999997E-4</c:v>
                </c:pt>
                <c:pt idx="4">
                  <c:v>2.359E-3</c:v>
                </c:pt>
                <c:pt idx="5">
                  <c:v>9.3799999999999994E-3</c:v>
                </c:pt>
                <c:pt idx="6">
                  <c:v>3.6880000000000003E-2</c:v>
                </c:pt>
                <c:pt idx="7">
                  <c:v>8.1299999999999997E-2</c:v>
                </c:pt>
                <c:pt idx="8">
                  <c:v>0.1469</c:v>
                </c:pt>
                <c:pt idx="9">
                  <c:v>0.22969999999999999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constant!$E$1</c:f>
              <c:strCache>
                <c:ptCount val="1"/>
                <c:pt idx="0">
                  <c:v>recur-right</c:v>
                </c:pt>
              </c:strCache>
            </c:strRef>
          </c:tx>
          <c:xVal>
            <c:numRef>
              <c:f>constant!$A$2:$A$11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constant!$E$2:$E$11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7.9999999999999996E-6</c:v>
                </c:pt>
                <c:pt idx="2">
                  <c:v>2.6999999999999999E-5</c:v>
                </c:pt>
                <c:pt idx="3">
                  <c:v>5.9400000000000002E-4</c:v>
                </c:pt>
                <c:pt idx="4">
                  <c:v>2.3280000000000002E-3</c:v>
                </c:pt>
                <c:pt idx="5">
                  <c:v>9.2200000000000008E-3</c:v>
                </c:pt>
                <c:pt idx="6">
                  <c:v>3.6720000000000003E-2</c:v>
                </c:pt>
                <c:pt idx="7">
                  <c:v>8.2799999999999999E-2</c:v>
                </c:pt>
                <c:pt idx="8">
                  <c:v>0.1469</c:v>
                </c:pt>
                <c:pt idx="9">
                  <c:v>0.22819999999999999</c:v>
                </c:pt>
              </c:numCache>
            </c:numRef>
          </c:yVal>
          <c:smooth val="1"/>
        </c:ser>
        <c:axId val="64544128"/>
        <c:axId val="64542592"/>
      </c:scatterChart>
      <c:valAx>
        <c:axId val="64544128"/>
        <c:scaling>
          <c:orientation val="minMax"/>
        </c:scaling>
        <c:axPos val="b"/>
        <c:numFmt formatCode="General" sourceLinked="1"/>
        <c:tickLblPos val="nextTo"/>
        <c:crossAx val="64542592"/>
        <c:crosses val="autoZero"/>
        <c:crossBetween val="midCat"/>
      </c:valAx>
      <c:valAx>
        <c:axId val="64542592"/>
        <c:scaling>
          <c:orientation val="minMax"/>
        </c:scaling>
        <c:axPos val="l"/>
        <c:majorGridlines/>
        <c:numFmt formatCode="General" sourceLinked="1"/>
        <c:tickLblPos val="nextTo"/>
        <c:crossAx val="64544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descending!$B$1</c:f>
              <c:strCache>
                <c:ptCount val="1"/>
                <c:pt idx="0">
                  <c:v>iter-rand</c:v>
                </c:pt>
              </c:strCache>
            </c:strRef>
          </c:tx>
          <c:xVal>
            <c:numRef>
              <c:f>descending!$A$2:$A$11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descending!$B$2:$B$11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6.9999999999999999E-6</c:v>
                </c:pt>
                <c:pt idx="2">
                  <c:v>1.4E-5</c:v>
                </c:pt>
                <c:pt idx="3">
                  <c:v>7.7999999999999999E-5</c:v>
                </c:pt>
                <c:pt idx="4">
                  <c:v>1.8699999999999999E-4</c:v>
                </c:pt>
                <c:pt idx="5">
                  <c:v>3.1E-4</c:v>
                </c:pt>
                <c:pt idx="6">
                  <c:v>7.7999999999999999E-4</c:v>
                </c:pt>
                <c:pt idx="7">
                  <c:v>1.5E-3</c:v>
                </c:pt>
                <c:pt idx="8">
                  <c:v>1.6000000000000001E-3</c:v>
                </c:pt>
                <c:pt idx="9">
                  <c:v>3.0999999999999999E-3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descending!$C$1</c:f>
              <c:strCache>
                <c:ptCount val="1"/>
                <c:pt idx="0">
                  <c:v>iter-right</c:v>
                </c:pt>
              </c:strCache>
            </c:strRef>
          </c:tx>
          <c:xVal>
            <c:numRef>
              <c:f>descending!$A$2:$A$11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descending!$C$2:$C$11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1.4E-5</c:v>
                </c:pt>
                <c:pt idx="2">
                  <c:v>5.1999999999999997E-5</c:v>
                </c:pt>
                <c:pt idx="3">
                  <c:v>1.1559999999999999E-3</c:v>
                </c:pt>
                <c:pt idx="4">
                  <c:v>4.5779999999999996E-3</c:v>
                </c:pt>
                <c:pt idx="5">
                  <c:v>1.8280000000000001E-2</c:v>
                </c:pt>
                <c:pt idx="6">
                  <c:v>7.2499999999999995E-2</c:v>
                </c:pt>
                <c:pt idx="7">
                  <c:v>0.16250000000000001</c:v>
                </c:pt>
                <c:pt idx="8">
                  <c:v>0.29060000000000002</c:v>
                </c:pt>
                <c:pt idx="9">
                  <c:v>0.45469999999999999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descending!$D$1</c:f>
              <c:strCache>
                <c:ptCount val="1"/>
                <c:pt idx="0">
                  <c:v>recur-rand</c:v>
                </c:pt>
              </c:strCache>
            </c:strRef>
          </c:tx>
          <c:xVal>
            <c:numRef>
              <c:f>descending!$A$2:$A$11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descending!$D$2:$D$11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5.0000000000000004E-6</c:v>
                </c:pt>
                <c:pt idx="2">
                  <c:v>1.1E-5</c:v>
                </c:pt>
                <c:pt idx="3">
                  <c:v>6.2000000000000003E-5</c:v>
                </c:pt>
                <c:pt idx="4">
                  <c:v>1.56E-4</c:v>
                </c:pt>
                <c:pt idx="5">
                  <c:v>3.1E-4</c:v>
                </c:pt>
                <c:pt idx="6">
                  <c:v>7.7999999999999999E-4</c:v>
                </c:pt>
                <c:pt idx="7">
                  <c:v>1.6000000000000001E-3</c:v>
                </c:pt>
                <c:pt idx="8">
                  <c:v>1.5E-3</c:v>
                </c:pt>
                <c:pt idx="9">
                  <c:v>1.6000000000000001E-3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descending!$E$1</c:f>
              <c:strCache>
                <c:ptCount val="1"/>
                <c:pt idx="0">
                  <c:v>recur-right</c:v>
                </c:pt>
              </c:strCache>
            </c:strRef>
          </c:tx>
          <c:xVal>
            <c:numRef>
              <c:f>descending!$A$2:$A$11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descending!$E$2:$E$11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1.4E-5</c:v>
                </c:pt>
                <c:pt idx="2">
                  <c:v>5.0000000000000002E-5</c:v>
                </c:pt>
                <c:pt idx="3">
                  <c:v>1.1720000000000001E-3</c:v>
                </c:pt>
                <c:pt idx="4">
                  <c:v>4.594E-3</c:v>
                </c:pt>
                <c:pt idx="5">
                  <c:v>1.8280000000000001E-2</c:v>
                </c:pt>
                <c:pt idx="6">
                  <c:v>7.2959999999999997E-2</c:v>
                </c:pt>
                <c:pt idx="7">
                  <c:v>0.1641</c:v>
                </c:pt>
                <c:pt idx="8">
                  <c:v>0.29060000000000002</c:v>
                </c:pt>
                <c:pt idx="9">
                  <c:v>0.4546</c:v>
                </c:pt>
              </c:numCache>
            </c:numRef>
          </c:yVal>
          <c:smooth val="1"/>
        </c:ser>
        <c:axId val="64686336"/>
        <c:axId val="64684800"/>
      </c:scatterChart>
      <c:valAx>
        <c:axId val="64686336"/>
        <c:scaling>
          <c:orientation val="minMax"/>
        </c:scaling>
        <c:axPos val="b"/>
        <c:numFmt formatCode="General" sourceLinked="1"/>
        <c:tickLblPos val="nextTo"/>
        <c:crossAx val="64684800"/>
        <c:crosses val="autoZero"/>
        <c:crossBetween val="midCat"/>
      </c:valAx>
      <c:valAx>
        <c:axId val="64684800"/>
        <c:scaling>
          <c:orientation val="minMax"/>
        </c:scaling>
        <c:axPos val="l"/>
        <c:majorGridlines/>
        <c:numFmt formatCode="General" sourceLinked="1"/>
        <c:tickLblPos val="nextTo"/>
        <c:crossAx val="64686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'A-shaped'!$B$1</c:f>
              <c:strCache>
                <c:ptCount val="1"/>
                <c:pt idx="0">
                  <c:v>iter-rand</c:v>
                </c:pt>
              </c:strCache>
            </c:strRef>
          </c:tx>
          <c:xVal>
            <c:numRef>
              <c:f>'A-shaped'!$A$2:$A$11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'A-shaped'!$B$2:$B$11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6.9999999999999999E-6</c:v>
                </c:pt>
                <c:pt idx="2">
                  <c:v>1.5999999999999999E-5</c:v>
                </c:pt>
                <c:pt idx="3">
                  <c:v>7.7999999999999999E-5</c:v>
                </c:pt>
                <c:pt idx="4">
                  <c:v>1.8799999999999999E-4</c:v>
                </c:pt>
                <c:pt idx="5">
                  <c:v>4.6999999999999999E-4</c:v>
                </c:pt>
                <c:pt idx="6">
                  <c:v>7.7999999999999999E-4</c:v>
                </c:pt>
                <c:pt idx="7">
                  <c:v>1.6000000000000001E-3</c:v>
                </c:pt>
                <c:pt idx="8">
                  <c:v>1.5E-3</c:v>
                </c:pt>
                <c:pt idx="9">
                  <c:v>1.6000000000000001E-3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'A-shaped'!$C$1</c:f>
              <c:strCache>
                <c:ptCount val="1"/>
                <c:pt idx="0">
                  <c:v>iter-right</c:v>
                </c:pt>
              </c:strCache>
            </c:strRef>
          </c:tx>
          <c:xVal>
            <c:numRef>
              <c:f>'A-shaped'!$A$2:$A$11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'A-shaped'!$C$2:$C$11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7.9999999999999996E-6</c:v>
                </c:pt>
                <c:pt idx="2">
                  <c:v>2.5000000000000001E-5</c:v>
                </c:pt>
                <c:pt idx="3">
                  <c:v>4.37E-4</c:v>
                </c:pt>
                <c:pt idx="4">
                  <c:v>1.6720000000000001E-3</c:v>
                </c:pt>
                <c:pt idx="5">
                  <c:v>6.5599999999999999E-3</c:v>
                </c:pt>
                <c:pt idx="6">
                  <c:v>2.563E-2</c:v>
                </c:pt>
                <c:pt idx="7">
                  <c:v>5.7799999999999997E-2</c:v>
                </c:pt>
                <c:pt idx="8">
                  <c:v>0.1016</c:v>
                </c:pt>
                <c:pt idx="9">
                  <c:v>0.1578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'A-shaped'!$D$1</c:f>
              <c:strCache>
                <c:ptCount val="1"/>
                <c:pt idx="0">
                  <c:v>recur-rand</c:v>
                </c:pt>
              </c:strCache>
            </c:strRef>
          </c:tx>
          <c:xVal>
            <c:numRef>
              <c:f>'A-shaped'!$A$2:$A$11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'A-shaped'!$D$2:$D$11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5.0000000000000004E-6</c:v>
                </c:pt>
                <c:pt idx="2">
                  <c:v>1.2999999999999999E-5</c:v>
                </c:pt>
                <c:pt idx="3">
                  <c:v>7.7999999999999999E-5</c:v>
                </c:pt>
                <c:pt idx="4">
                  <c:v>1.56E-4</c:v>
                </c:pt>
                <c:pt idx="5">
                  <c:v>3.1E-4</c:v>
                </c:pt>
                <c:pt idx="6">
                  <c:v>7.7999999999999999E-4</c:v>
                </c:pt>
                <c:pt idx="7">
                  <c:v>1.5E-3</c:v>
                </c:pt>
                <c:pt idx="8">
                  <c:v>1.6000000000000001E-3</c:v>
                </c:pt>
                <c:pt idx="9">
                  <c:v>3.0999999999999999E-3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'A-shaped'!$E$1</c:f>
              <c:strCache>
                <c:ptCount val="1"/>
                <c:pt idx="0">
                  <c:v>recur-right</c:v>
                </c:pt>
              </c:strCache>
            </c:strRef>
          </c:tx>
          <c:xVal>
            <c:numRef>
              <c:f>'A-shaped'!$A$2:$A$11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'A-shaped'!$E$2:$E$11</c:f>
              <c:numCache>
                <c:formatCode>General</c:formatCode>
                <c:ptCount val="10"/>
                <c:pt idx="0">
                  <c:v>0</c:v>
                </c:pt>
                <c:pt idx="1">
                  <c:v>6.9999999999999999E-6</c:v>
                </c:pt>
                <c:pt idx="2">
                  <c:v>2.1999999999999999E-5</c:v>
                </c:pt>
                <c:pt idx="3">
                  <c:v>4.2200000000000001E-4</c:v>
                </c:pt>
                <c:pt idx="4">
                  <c:v>1.6720000000000001E-3</c:v>
                </c:pt>
                <c:pt idx="5">
                  <c:v>6.4099999999999999E-3</c:v>
                </c:pt>
                <c:pt idx="6">
                  <c:v>2.547E-2</c:v>
                </c:pt>
                <c:pt idx="7">
                  <c:v>5.62E-2</c:v>
                </c:pt>
                <c:pt idx="8">
                  <c:v>0.1016</c:v>
                </c:pt>
                <c:pt idx="9">
                  <c:v>0.15790000000000001</c:v>
                </c:pt>
              </c:numCache>
            </c:numRef>
          </c:yVal>
          <c:smooth val="1"/>
        </c:ser>
        <c:axId val="73689344"/>
        <c:axId val="73687808"/>
      </c:scatterChart>
      <c:valAx>
        <c:axId val="73689344"/>
        <c:scaling>
          <c:orientation val="minMax"/>
        </c:scaling>
        <c:axPos val="b"/>
        <c:numFmt formatCode="General" sourceLinked="1"/>
        <c:tickLblPos val="nextTo"/>
        <c:crossAx val="73687808"/>
        <c:crosses val="autoZero"/>
        <c:crossBetween val="midCat"/>
      </c:valAx>
      <c:valAx>
        <c:axId val="73687808"/>
        <c:scaling>
          <c:orientation val="minMax"/>
        </c:scaling>
        <c:axPos val="l"/>
        <c:majorGridlines/>
        <c:numFmt formatCode="General" sourceLinked="1"/>
        <c:tickLblPos val="nextTo"/>
        <c:crossAx val="73689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</xdr:row>
      <xdr:rowOff>76200</xdr:rowOff>
    </xdr:from>
    <xdr:to>
      <xdr:col>18</xdr:col>
      <xdr:colOff>495299</xdr:colOff>
      <xdr:row>31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47625</xdr:rowOff>
    </xdr:from>
    <xdr:to>
      <xdr:col>18</xdr:col>
      <xdr:colOff>295275</xdr:colOff>
      <xdr:row>31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76200</xdr:rowOff>
    </xdr:from>
    <xdr:to>
      <xdr:col>18</xdr:col>
      <xdr:colOff>352425</xdr:colOff>
      <xdr:row>31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85724</xdr:rowOff>
    </xdr:from>
    <xdr:to>
      <xdr:col>18</xdr:col>
      <xdr:colOff>457200</xdr:colOff>
      <xdr:row>31</xdr:row>
      <xdr:rowOff>85724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0</xdr:row>
      <xdr:rowOff>85724</xdr:rowOff>
    </xdr:from>
    <xdr:to>
      <xdr:col>18</xdr:col>
      <xdr:colOff>104774</xdr:colOff>
      <xdr:row>31</xdr:row>
      <xdr:rowOff>66674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0</xdr:row>
      <xdr:rowOff>95250</xdr:rowOff>
    </xdr:from>
    <xdr:to>
      <xdr:col>18</xdr:col>
      <xdr:colOff>523874</xdr:colOff>
      <xdr:row>31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0</xdr:row>
      <xdr:rowOff>66675</xdr:rowOff>
    </xdr:from>
    <xdr:to>
      <xdr:col>19</xdr:col>
      <xdr:colOff>9525</xdr:colOff>
      <xdr:row>31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57150</xdr:rowOff>
    </xdr:from>
    <xdr:to>
      <xdr:col>18</xdr:col>
      <xdr:colOff>485775</xdr:colOff>
      <xdr:row>31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sqref="A1:E11"/>
    </sheetView>
  </sheetViews>
  <sheetFormatPr defaultRowHeight="12.75"/>
  <cols>
    <col min="1" max="16384" width="9.140625" style="3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3">
        <v>10</v>
      </c>
      <c r="B2" s="5">
        <v>9.9999999999999995E-7</v>
      </c>
      <c r="C2" s="5">
        <v>9.9999999999999995E-7</v>
      </c>
      <c r="D2" s="5">
        <v>9.9999999999999995E-7</v>
      </c>
      <c r="E2" s="5">
        <v>9.9999999999999995E-7</v>
      </c>
    </row>
    <row r="3" spans="1:5">
      <c r="A3" s="3">
        <v>50</v>
      </c>
      <c r="B3" s="5">
        <v>6.9999999999999999E-6</v>
      </c>
      <c r="C3" s="5">
        <v>1.0000000000000001E-5</v>
      </c>
      <c r="D3" s="5">
        <v>6.9999999999999999E-6</v>
      </c>
      <c r="E3" s="5">
        <v>6.9999999999999999E-6</v>
      </c>
    </row>
    <row r="4" spans="1:5">
      <c r="A4" s="3">
        <v>100</v>
      </c>
      <c r="B4" s="5">
        <v>1.5999999999999999E-5</v>
      </c>
      <c r="C4" s="5">
        <v>3.3000000000000003E-5</v>
      </c>
      <c r="D4" s="5">
        <v>1.4E-5</v>
      </c>
      <c r="E4" s="5">
        <v>1.5999999999999999E-5</v>
      </c>
    </row>
    <row r="5" spans="1:5">
      <c r="A5" s="3">
        <v>500</v>
      </c>
      <c r="B5" s="5">
        <v>9.2999999999999997E-5</v>
      </c>
      <c r="C5" s="5">
        <v>6.2500000000000001E-4</v>
      </c>
      <c r="D5" s="5">
        <v>7.7999999999999999E-5</v>
      </c>
      <c r="E5" s="5">
        <v>7.7999999999999999E-5</v>
      </c>
    </row>
    <row r="6" spans="1:5">
      <c r="A6" s="3">
        <v>1000</v>
      </c>
      <c r="B6" s="5">
        <v>2.03E-4</v>
      </c>
      <c r="C6" s="5">
        <v>2.3749999999999999E-3</v>
      </c>
      <c r="D6" s="5">
        <v>1.8699999999999999E-4</v>
      </c>
      <c r="E6" s="5">
        <v>1.8799999999999999E-4</v>
      </c>
    </row>
    <row r="7" spans="1:5">
      <c r="A7" s="3">
        <v>2000</v>
      </c>
      <c r="B7" s="5">
        <v>4.6000000000000001E-4</v>
      </c>
      <c r="C7" s="5">
        <v>9.3799999999999994E-3</v>
      </c>
      <c r="D7" s="5">
        <v>3.1E-4</v>
      </c>
      <c r="E7" s="5">
        <v>4.6999999999999999E-4</v>
      </c>
    </row>
    <row r="8" spans="1:5">
      <c r="A8" s="3">
        <v>4000</v>
      </c>
      <c r="B8" s="5">
        <v>9.3999999999999997E-4</v>
      </c>
      <c r="C8" s="5">
        <v>3.703E-2</v>
      </c>
      <c r="D8" s="5">
        <v>7.7999999999999999E-4</v>
      </c>
      <c r="E8" s="5">
        <v>7.7999999999999999E-4</v>
      </c>
    </row>
    <row r="9" spans="1:5">
      <c r="A9" s="3">
        <v>6000</v>
      </c>
      <c r="B9" s="5">
        <v>1.5E-3</v>
      </c>
      <c r="C9" s="5">
        <v>8.5999999999999993E-2</v>
      </c>
      <c r="D9" s="5">
        <v>1.5E-3</v>
      </c>
      <c r="E9" s="5">
        <v>1.6000000000000001E-3</v>
      </c>
    </row>
    <row r="10" spans="1:5">
      <c r="A10" s="3">
        <v>8000</v>
      </c>
      <c r="B10" s="5">
        <v>3.0999999999999999E-3</v>
      </c>
      <c r="C10" s="5">
        <v>0.1469</v>
      </c>
      <c r="D10" s="5">
        <v>1.6000000000000001E-3</v>
      </c>
      <c r="E10" s="5">
        <v>1.5E-3</v>
      </c>
    </row>
    <row r="11" spans="1:5">
      <c r="A11" s="3">
        <v>10000</v>
      </c>
      <c r="B11" s="5">
        <v>1.6000000000000001E-3</v>
      </c>
      <c r="C11" s="5">
        <v>0.23119999999999999</v>
      </c>
      <c r="D11" s="5">
        <v>3.0999999999999999E-3</v>
      </c>
      <c r="E11" s="5">
        <v>1.6000000000000001E-3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sqref="A1:E11"/>
    </sheetView>
  </sheetViews>
  <sheetFormatPr defaultRowHeight="12.75"/>
  <cols>
    <col min="1" max="16384" width="9.140625" style="4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4">
        <v>10</v>
      </c>
      <c r="B2" s="6">
        <v>9.9999999999999995E-7</v>
      </c>
      <c r="C2" s="6">
        <v>9.9999999999999995E-7</v>
      </c>
      <c r="D2" s="6">
        <v>9.9999999999999995E-7</v>
      </c>
      <c r="E2" s="6">
        <v>9.9999999999999995E-7</v>
      </c>
    </row>
    <row r="3" spans="1:5">
      <c r="A3" s="4">
        <v>50</v>
      </c>
      <c r="B3" s="6">
        <v>6.0000000000000002E-6</v>
      </c>
      <c r="C3" s="6">
        <v>9.0000000000000002E-6</v>
      </c>
      <c r="D3" s="6">
        <v>1.4E-5</v>
      </c>
      <c r="E3" s="6">
        <v>7.9999999999999996E-6</v>
      </c>
    </row>
    <row r="4" spans="1:5">
      <c r="A4" s="4">
        <v>100</v>
      </c>
      <c r="B4" s="6">
        <v>1.4E-5</v>
      </c>
      <c r="C4" s="6">
        <v>3.0000000000000001E-5</v>
      </c>
      <c r="D4" s="6">
        <v>5.1999999999999997E-5</v>
      </c>
      <c r="E4" s="6">
        <v>2.5000000000000001E-5</v>
      </c>
    </row>
    <row r="5" spans="1:5">
      <c r="A5" s="4">
        <v>500</v>
      </c>
      <c r="B5" s="6">
        <v>9.2999999999999997E-5</v>
      </c>
      <c r="C5" s="6">
        <v>5.9400000000000002E-4</v>
      </c>
      <c r="D5" s="6">
        <v>1.1559999999999999E-3</v>
      </c>
      <c r="E5" s="6">
        <v>4.37E-4</v>
      </c>
    </row>
    <row r="6" spans="1:5">
      <c r="A6" s="4">
        <v>1000</v>
      </c>
      <c r="B6" s="6">
        <v>2.03E-4</v>
      </c>
      <c r="C6" s="6">
        <v>2.3440000000000002E-3</v>
      </c>
      <c r="D6" s="6">
        <v>4.5779999999999996E-3</v>
      </c>
      <c r="E6" s="6">
        <v>1.6720000000000001E-3</v>
      </c>
    </row>
    <row r="7" spans="1:5">
      <c r="A7" s="4">
        <v>2000</v>
      </c>
      <c r="B7" s="6">
        <v>4.6999999999999999E-4</v>
      </c>
      <c r="C7" s="6">
        <v>9.2200000000000008E-3</v>
      </c>
      <c r="D7" s="6">
        <v>1.8280000000000001E-2</v>
      </c>
      <c r="E7" s="6">
        <v>6.5599999999999999E-3</v>
      </c>
    </row>
    <row r="8" spans="1:5">
      <c r="A8" s="4">
        <v>4000</v>
      </c>
      <c r="B8" s="6">
        <v>9.3999999999999997E-4</v>
      </c>
      <c r="C8" s="6">
        <v>3.6720000000000003E-2</v>
      </c>
      <c r="D8" s="6">
        <v>7.2499999999999995E-2</v>
      </c>
      <c r="E8" s="6">
        <v>2.563E-2</v>
      </c>
    </row>
    <row r="9" spans="1:5">
      <c r="A9" s="4">
        <v>6000</v>
      </c>
      <c r="B9" s="6">
        <v>1.5E-3</v>
      </c>
      <c r="C9" s="6">
        <v>8.2900000000000001E-2</v>
      </c>
      <c r="D9" s="6">
        <v>0.16250000000000001</v>
      </c>
      <c r="E9" s="6">
        <v>5.7799999999999997E-2</v>
      </c>
    </row>
    <row r="10" spans="1:5">
      <c r="A10" s="4">
        <v>8000</v>
      </c>
      <c r="B10" s="6">
        <v>1.5E-3</v>
      </c>
      <c r="C10" s="6">
        <v>0.1469</v>
      </c>
      <c r="D10" s="6">
        <v>0.29060000000000002</v>
      </c>
      <c r="E10" s="6">
        <v>0.1016</v>
      </c>
    </row>
    <row r="11" spans="1:5">
      <c r="A11" s="4">
        <v>10000</v>
      </c>
      <c r="B11" s="6">
        <v>3.0999999999999999E-3</v>
      </c>
      <c r="C11" s="6">
        <v>0.22969999999999999</v>
      </c>
      <c r="D11" s="6">
        <v>0.45469999999999999</v>
      </c>
      <c r="E11" s="6">
        <v>0.1578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sqref="A1:E11"/>
    </sheetView>
  </sheetViews>
  <sheetFormatPr defaultRowHeight="12.75"/>
  <cols>
    <col min="1" max="16384" width="9.140625" style="2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>
        <v>10</v>
      </c>
      <c r="B2" s="7">
        <v>9.9999999999999995E-7</v>
      </c>
      <c r="C2" s="7">
        <v>9.9999999999999995E-7</v>
      </c>
      <c r="D2" s="7">
        <v>9.9999999999999995E-7</v>
      </c>
      <c r="E2" s="7">
        <v>9.9999999999999995E-7</v>
      </c>
    </row>
    <row r="3" spans="1:5">
      <c r="A3" s="2">
        <v>50</v>
      </c>
      <c r="B3" s="7">
        <v>5.0000000000000004E-6</v>
      </c>
      <c r="C3" s="7">
        <v>9.0000000000000002E-6</v>
      </c>
      <c r="D3" s="7">
        <v>5.0000000000000004E-6</v>
      </c>
      <c r="E3" s="7">
        <v>5.0000000000000004E-6</v>
      </c>
    </row>
    <row r="4" spans="1:5">
      <c r="A4" s="2">
        <v>100</v>
      </c>
      <c r="B4" s="7">
        <v>1.2999999999999999E-5</v>
      </c>
      <c r="C4" s="7">
        <v>3.0000000000000001E-5</v>
      </c>
      <c r="D4" s="7">
        <v>1.1E-5</v>
      </c>
      <c r="E4" s="7">
        <v>1.2999999999999999E-5</v>
      </c>
    </row>
    <row r="5" spans="1:5">
      <c r="A5" s="2">
        <v>500</v>
      </c>
      <c r="B5" s="7">
        <v>9.2999999999999997E-5</v>
      </c>
      <c r="C5" s="7">
        <v>6.0999999999999997E-4</v>
      </c>
      <c r="D5" s="7">
        <v>6.2000000000000003E-5</v>
      </c>
      <c r="E5" s="7">
        <v>7.7999999999999999E-5</v>
      </c>
    </row>
    <row r="6" spans="1:5">
      <c r="A6" s="2">
        <v>1000</v>
      </c>
      <c r="B6" s="7">
        <v>1.8799999999999999E-4</v>
      </c>
      <c r="C6" s="7">
        <v>2.359E-3</v>
      </c>
      <c r="D6" s="7">
        <v>1.56E-4</v>
      </c>
      <c r="E6" s="7">
        <v>1.56E-4</v>
      </c>
    </row>
    <row r="7" spans="1:5">
      <c r="A7" s="2">
        <v>2000</v>
      </c>
      <c r="B7" s="7">
        <v>3.1E-4</v>
      </c>
      <c r="C7" s="7">
        <v>9.3799999999999994E-3</v>
      </c>
      <c r="D7" s="7">
        <v>3.1E-4</v>
      </c>
      <c r="E7" s="7">
        <v>3.1E-4</v>
      </c>
    </row>
    <row r="8" spans="1:5">
      <c r="A8" s="2">
        <v>4000</v>
      </c>
      <c r="B8" s="7">
        <v>9.3999999999999997E-4</v>
      </c>
      <c r="C8" s="7">
        <v>3.6880000000000003E-2</v>
      </c>
      <c r="D8" s="7">
        <v>7.7999999999999999E-4</v>
      </c>
      <c r="E8" s="7">
        <v>7.7999999999999999E-4</v>
      </c>
    </row>
    <row r="9" spans="1:5">
      <c r="A9" s="2">
        <v>6000</v>
      </c>
      <c r="B9" s="7">
        <v>1.5E-3</v>
      </c>
      <c r="C9" s="7">
        <v>8.1299999999999997E-2</v>
      </c>
      <c r="D9" s="7">
        <v>1.6000000000000001E-3</v>
      </c>
      <c r="E9" s="7">
        <v>1.5E-3</v>
      </c>
    </row>
    <row r="10" spans="1:5">
      <c r="A10" s="2">
        <v>8000</v>
      </c>
      <c r="B10" s="7">
        <v>1.6000000000000001E-3</v>
      </c>
      <c r="C10" s="7">
        <v>0.1469</v>
      </c>
      <c r="D10" s="7">
        <v>1.5E-3</v>
      </c>
      <c r="E10" s="7">
        <v>1.6000000000000001E-3</v>
      </c>
    </row>
    <row r="11" spans="1:5">
      <c r="A11" s="2">
        <v>10000</v>
      </c>
      <c r="B11" s="7">
        <v>3.0999999999999999E-3</v>
      </c>
      <c r="C11" s="7">
        <v>0.22969999999999999</v>
      </c>
      <c r="D11" s="7">
        <v>1.6000000000000001E-3</v>
      </c>
      <c r="E11" s="7">
        <v>3.0999999999999999E-3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2" sqref="A1:E11"/>
    </sheetView>
  </sheetViews>
  <sheetFormatPr defaultRowHeight="12.75"/>
  <cols>
    <col min="1" max="16384" width="9.1406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10</v>
      </c>
      <c r="B2" s="8">
        <v>9.9999999999999995E-7</v>
      </c>
      <c r="C2" s="8">
        <v>9.9999999999999995E-7</v>
      </c>
      <c r="D2" s="8">
        <v>9.9999999999999995E-7</v>
      </c>
      <c r="E2" s="8">
        <v>0</v>
      </c>
    </row>
    <row r="3" spans="1:5">
      <c r="A3" s="1">
        <v>50</v>
      </c>
      <c r="B3" s="8">
        <v>5.0000000000000004E-6</v>
      </c>
      <c r="C3" s="8">
        <v>7.9999999999999996E-6</v>
      </c>
      <c r="D3" s="8">
        <v>1.4E-5</v>
      </c>
      <c r="E3" s="8">
        <v>6.9999999999999999E-6</v>
      </c>
    </row>
    <row r="4" spans="1:5">
      <c r="A4" s="1">
        <v>100</v>
      </c>
      <c r="B4" s="8">
        <v>1.1E-5</v>
      </c>
      <c r="C4" s="8">
        <v>2.6999999999999999E-5</v>
      </c>
      <c r="D4" s="8">
        <v>5.0000000000000002E-5</v>
      </c>
      <c r="E4" s="8">
        <v>2.1999999999999999E-5</v>
      </c>
    </row>
    <row r="5" spans="1:5">
      <c r="A5" s="1">
        <v>500</v>
      </c>
      <c r="B5" s="8">
        <v>7.7999999999999999E-5</v>
      </c>
      <c r="C5" s="8">
        <v>5.9400000000000002E-4</v>
      </c>
      <c r="D5" s="8">
        <v>1.1720000000000001E-3</v>
      </c>
      <c r="E5" s="8">
        <v>4.2200000000000001E-4</v>
      </c>
    </row>
    <row r="6" spans="1:5">
      <c r="A6" s="1">
        <v>1000</v>
      </c>
      <c r="B6" s="8">
        <v>1.7200000000000001E-4</v>
      </c>
      <c r="C6" s="8">
        <v>2.3280000000000002E-3</v>
      </c>
      <c r="D6" s="8">
        <v>4.594E-3</v>
      </c>
      <c r="E6" s="8">
        <v>1.6720000000000001E-3</v>
      </c>
    </row>
    <row r="7" spans="1:5">
      <c r="A7" s="1">
        <v>2000</v>
      </c>
      <c r="B7" s="8">
        <v>3.1E-4</v>
      </c>
      <c r="C7" s="8">
        <v>9.2200000000000008E-3</v>
      </c>
      <c r="D7" s="8">
        <v>1.8280000000000001E-2</v>
      </c>
      <c r="E7" s="8">
        <v>6.4099999999999999E-3</v>
      </c>
    </row>
    <row r="8" spans="1:5">
      <c r="A8" s="1">
        <v>4000</v>
      </c>
      <c r="B8" s="8">
        <v>7.7999999999999999E-4</v>
      </c>
      <c r="C8" s="8">
        <v>3.6720000000000003E-2</v>
      </c>
      <c r="D8" s="8">
        <v>7.2959999999999997E-2</v>
      </c>
      <c r="E8" s="8">
        <v>2.547E-2</v>
      </c>
    </row>
    <row r="9" spans="1:5">
      <c r="A9" s="1">
        <v>6000</v>
      </c>
      <c r="B9" s="8">
        <v>1.6000000000000001E-3</v>
      </c>
      <c r="C9" s="8">
        <v>8.2799999999999999E-2</v>
      </c>
      <c r="D9" s="8">
        <v>0.1641</v>
      </c>
      <c r="E9" s="8">
        <v>5.62E-2</v>
      </c>
    </row>
    <row r="10" spans="1:5">
      <c r="A10" s="1">
        <v>8000</v>
      </c>
      <c r="B10" s="8">
        <v>1.5E-3</v>
      </c>
      <c r="C10" s="8">
        <v>0.1469</v>
      </c>
      <c r="D10" s="8">
        <v>0.29060000000000002</v>
      </c>
      <c r="E10" s="8">
        <v>0.1016</v>
      </c>
    </row>
    <row r="11" spans="1:5">
      <c r="A11" s="1">
        <v>10000</v>
      </c>
      <c r="B11" s="8">
        <v>3.0999999999999999E-3</v>
      </c>
      <c r="C11" s="8">
        <v>0.22819999999999999</v>
      </c>
      <c r="D11" s="8">
        <v>0.4546</v>
      </c>
      <c r="E11" s="8">
        <v>0.15790000000000001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2" sqref="A1:E11"/>
    </sheetView>
  </sheetViews>
  <sheetFormatPr defaultRowHeight="12.75"/>
  <sheetData>
    <row r="1" spans="1:5">
      <c r="A1" s="1" t="s">
        <v>0</v>
      </c>
      <c r="B1" t="s">
        <v>5</v>
      </c>
      <c r="C1" t="s">
        <v>6</v>
      </c>
      <c r="D1" t="s">
        <v>7</v>
      </c>
      <c r="E1" t="s">
        <v>8</v>
      </c>
    </row>
    <row r="2" spans="1:5">
      <c r="A2" s="1">
        <v>10</v>
      </c>
      <c r="B2">
        <f>'iter-rand'!B2</f>
        <v>9.9999999999999995E-7</v>
      </c>
      <c r="C2">
        <f>'iter-right'!B2</f>
        <v>9.9999999999999995E-7</v>
      </c>
      <c r="D2">
        <f>'recur-rand'!B2</f>
        <v>9.9999999999999995E-7</v>
      </c>
      <c r="E2">
        <f>'recur-right'!B2</f>
        <v>9.9999999999999995E-7</v>
      </c>
    </row>
    <row r="3" spans="1:5">
      <c r="A3" s="1">
        <v>50</v>
      </c>
      <c r="B3">
        <f>'iter-rand'!B3</f>
        <v>6.9999999999999999E-6</v>
      </c>
      <c r="C3">
        <f>'iter-right'!B3</f>
        <v>6.0000000000000002E-6</v>
      </c>
      <c r="D3">
        <f>'recur-rand'!B3</f>
        <v>5.0000000000000004E-6</v>
      </c>
      <c r="E3">
        <f>'recur-right'!B3</f>
        <v>5.0000000000000004E-6</v>
      </c>
    </row>
    <row r="4" spans="1:5">
      <c r="A4" s="1">
        <v>100</v>
      </c>
      <c r="B4">
        <f>'iter-rand'!B4</f>
        <v>1.5999999999999999E-5</v>
      </c>
      <c r="C4">
        <f>'iter-right'!B4</f>
        <v>1.4E-5</v>
      </c>
      <c r="D4">
        <f>'recur-rand'!B4</f>
        <v>1.2999999999999999E-5</v>
      </c>
      <c r="E4">
        <f>'recur-right'!B4</f>
        <v>1.1E-5</v>
      </c>
    </row>
    <row r="5" spans="1:5">
      <c r="A5" s="1">
        <v>500</v>
      </c>
      <c r="B5">
        <f>'iter-rand'!B5</f>
        <v>9.2999999999999997E-5</v>
      </c>
      <c r="C5">
        <f>'iter-right'!B5</f>
        <v>9.2999999999999997E-5</v>
      </c>
      <c r="D5">
        <f>'recur-rand'!B5</f>
        <v>9.2999999999999997E-5</v>
      </c>
      <c r="E5">
        <f>'recur-right'!B5</f>
        <v>7.7999999999999999E-5</v>
      </c>
    </row>
    <row r="6" spans="1:5">
      <c r="A6" s="1">
        <v>1000</v>
      </c>
      <c r="B6">
        <f>'iter-rand'!B6</f>
        <v>2.03E-4</v>
      </c>
      <c r="C6">
        <f>'iter-right'!B6</f>
        <v>2.03E-4</v>
      </c>
      <c r="D6">
        <f>'recur-rand'!B6</f>
        <v>1.8799999999999999E-4</v>
      </c>
      <c r="E6">
        <f>'recur-right'!B6</f>
        <v>1.7200000000000001E-4</v>
      </c>
    </row>
    <row r="7" spans="1:5">
      <c r="A7" s="1">
        <v>2000</v>
      </c>
      <c r="B7">
        <f>'iter-rand'!B7</f>
        <v>4.6000000000000001E-4</v>
      </c>
      <c r="C7">
        <f>'iter-right'!B7</f>
        <v>4.6999999999999999E-4</v>
      </c>
      <c r="D7">
        <f>'recur-rand'!B7</f>
        <v>3.1E-4</v>
      </c>
      <c r="E7">
        <f>'recur-right'!B7</f>
        <v>3.1E-4</v>
      </c>
    </row>
    <row r="8" spans="1:5">
      <c r="A8" s="1">
        <v>4000</v>
      </c>
      <c r="B8">
        <f>'iter-rand'!B8</f>
        <v>9.3999999999999997E-4</v>
      </c>
      <c r="C8">
        <f>'iter-right'!B8</f>
        <v>9.3999999999999997E-4</v>
      </c>
      <c r="D8">
        <f>'recur-rand'!B8</f>
        <v>9.3999999999999997E-4</v>
      </c>
      <c r="E8">
        <f>'recur-right'!B8</f>
        <v>7.7999999999999999E-4</v>
      </c>
    </row>
    <row r="9" spans="1:5">
      <c r="A9" s="1">
        <v>6000</v>
      </c>
      <c r="B9">
        <f>'iter-rand'!B9</f>
        <v>1.5E-3</v>
      </c>
      <c r="C9">
        <f>'iter-right'!B9</f>
        <v>1.5E-3</v>
      </c>
      <c r="D9">
        <f>'recur-rand'!B9</f>
        <v>1.5E-3</v>
      </c>
      <c r="E9">
        <f>'recur-right'!B9</f>
        <v>1.6000000000000001E-3</v>
      </c>
    </row>
    <row r="10" spans="1:5">
      <c r="A10" s="1">
        <v>8000</v>
      </c>
      <c r="B10">
        <f>'iter-rand'!B10</f>
        <v>3.0999999999999999E-3</v>
      </c>
      <c r="C10">
        <f>'iter-right'!B10</f>
        <v>1.5E-3</v>
      </c>
      <c r="D10">
        <f>'recur-rand'!B10</f>
        <v>1.6000000000000001E-3</v>
      </c>
      <c r="E10">
        <f>'recur-right'!B10</f>
        <v>1.5E-3</v>
      </c>
    </row>
    <row r="11" spans="1:5">
      <c r="A11" s="1">
        <v>10000</v>
      </c>
      <c r="B11">
        <f>'iter-rand'!B11</f>
        <v>1.6000000000000001E-3</v>
      </c>
      <c r="C11">
        <f>'iter-right'!B11</f>
        <v>3.0999999999999999E-3</v>
      </c>
      <c r="D11">
        <f>'recur-rand'!B11</f>
        <v>3.0999999999999999E-3</v>
      </c>
      <c r="E11">
        <f>'recur-right'!B11</f>
        <v>3.0999999999999999E-3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sqref="A1:E11"/>
    </sheetView>
  </sheetViews>
  <sheetFormatPr defaultRowHeight="12.75"/>
  <cols>
    <col min="3" max="3" width="10.5703125" bestFit="1" customWidth="1"/>
  </cols>
  <sheetData>
    <row r="1" spans="1:5">
      <c r="A1" s="1" t="s">
        <v>0</v>
      </c>
      <c r="B1" t="s">
        <v>5</v>
      </c>
      <c r="C1" t="s">
        <v>6</v>
      </c>
      <c r="D1" t="s">
        <v>7</v>
      </c>
      <c r="E1" t="s">
        <v>8</v>
      </c>
    </row>
    <row r="2" spans="1:5">
      <c r="A2" s="1">
        <v>10</v>
      </c>
      <c r="B2">
        <f>'iter-rand'!C2</f>
        <v>9.9999999999999995E-7</v>
      </c>
      <c r="C2">
        <f>'iter-right'!C2</f>
        <v>9.9999999999999995E-7</v>
      </c>
      <c r="D2">
        <f>'recur-rand'!C2</f>
        <v>9.9999999999999995E-7</v>
      </c>
      <c r="E2">
        <f>'recur-right'!C2</f>
        <v>9.9999999999999995E-7</v>
      </c>
    </row>
    <row r="3" spans="1:5">
      <c r="A3" s="1">
        <v>50</v>
      </c>
      <c r="B3">
        <f>'iter-rand'!C3</f>
        <v>1.0000000000000001E-5</v>
      </c>
      <c r="C3">
        <f>'iter-right'!C3</f>
        <v>9.0000000000000002E-6</v>
      </c>
      <c r="D3">
        <f>'recur-rand'!C3</f>
        <v>9.0000000000000002E-6</v>
      </c>
      <c r="E3">
        <f>'recur-right'!C3</f>
        <v>7.9999999999999996E-6</v>
      </c>
    </row>
    <row r="4" spans="1:5">
      <c r="A4" s="1">
        <v>100</v>
      </c>
      <c r="B4">
        <f>'iter-rand'!C4</f>
        <v>3.3000000000000003E-5</v>
      </c>
      <c r="C4">
        <f>'iter-right'!C4</f>
        <v>3.0000000000000001E-5</v>
      </c>
      <c r="D4">
        <f>'recur-rand'!C4</f>
        <v>3.0000000000000001E-5</v>
      </c>
      <c r="E4">
        <f>'recur-right'!C4</f>
        <v>2.6999999999999999E-5</v>
      </c>
    </row>
    <row r="5" spans="1:5">
      <c r="A5" s="1">
        <v>500</v>
      </c>
      <c r="B5">
        <f>'iter-rand'!C5</f>
        <v>6.2500000000000001E-4</v>
      </c>
      <c r="C5">
        <f>'iter-right'!C5</f>
        <v>5.9400000000000002E-4</v>
      </c>
      <c r="D5">
        <f>'recur-rand'!C5</f>
        <v>6.0999999999999997E-4</v>
      </c>
      <c r="E5">
        <f>'recur-right'!C5</f>
        <v>5.9400000000000002E-4</v>
      </c>
    </row>
    <row r="6" spans="1:5">
      <c r="A6" s="1">
        <v>1000</v>
      </c>
      <c r="B6">
        <f>'iter-rand'!C6</f>
        <v>2.3749999999999999E-3</v>
      </c>
      <c r="C6">
        <f>'iter-right'!C6</f>
        <v>2.3440000000000002E-3</v>
      </c>
      <c r="D6">
        <f>'recur-rand'!C6</f>
        <v>2.359E-3</v>
      </c>
      <c r="E6">
        <f>'recur-right'!C6</f>
        <v>2.3280000000000002E-3</v>
      </c>
    </row>
    <row r="7" spans="1:5">
      <c r="A7" s="1">
        <v>2000</v>
      </c>
      <c r="B7">
        <f>'iter-rand'!C7</f>
        <v>9.3799999999999994E-3</v>
      </c>
      <c r="C7">
        <f>'iter-right'!C7</f>
        <v>9.2200000000000008E-3</v>
      </c>
      <c r="D7">
        <f>'recur-rand'!C7</f>
        <v>9.3799999999999994E-3</v>
      </c>
      <c r="E7">
        <f>'recur-right'!C7</f>
        <v>9.2200000000000008E-3</v>
      </c>
    </row>
    <row r="8" spans="1:5">
      <c r="A8" s="1">
        <v>4000</v>
      </c>
      <c r="B8">
        <f>'iter-rand'!C8</f>
        <v>3.703E-2</v>
      </c>
      <c r="C8">
        <f>'iter-right'!C8</f>
        <v>3.6720000000000003E-2</v>
      </c>
      <c r="D8">
        <f>'recur-rand'!C8</f>
        <v>3.6880000000000003E-2</v>
      </c>
      <c r="E8">
        <f>'recur-right'!C8</f>
        <v>3.6720000000000003E-2</v>
      </c>
    </row>
    <row r="9" spans="1:5">
      <c r="A9" s="1">
        <v>6000</v>
      </c>
      <c r="B9">
        <f>'iter-rand'!C9</f>
        <v>8.5999999999999993E-2</v>
      </c>
      <c r="C9">
        <f>'iter-right'!C9</f>
        <v>8.2900000000000001E-2</v>
      </c>
      <c r="D9">
        <f>'recur-rand'!C9</f>
        <v>8.1299999999999997E-2</v>
      </c>
      <c r="E9">
        <f>'recur-right'!C9</f>
        <v>8.2799999999999999E-2</v>
      </c>
    </row>
    <row r="10" spans="1:5">
      <c r="A10" s="1">
        <v>8000</v>
      </c>
      <c r="B10">
        <f>'iter-rand'!C10</f>
        <v>0.1469</v>
      </c>
      <c r="C10">
        <f>'iter-right'!C10</f>
        <v>0.1469</v>
      </c>
      <c r="D10">
        <f>'recur-rand'!C10</f>
        <v>0.1469</v>
      </c>
      <c r="E10">
        <f>'recur-right'!C10</f>
        <v>0.1469</v>
      </c>
    </row>
    <row r="11" spans="1:5">
      <c r="A11" s="1">
        <v>10000</v>
      </c>
      <c r="B11">
        <f>'iter-rand'!C11</f>
        <v>0.23119999999999999</v>
      </c>
      <c r="C11">
        <f>'iter-right'!C11</f>
        <v>0.22969999999999999</v>
      </c>
      <c r="D11">
        <f>'recur-rand'!C11</f>
        <v>0.22969999999999999</v>
      </c>
      <c r="E11">
        <f>'recur-right'!C11</f>
        <v>0.22819999999999999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sqref="A1:E11"/>
    </sheetView>
  </sheetViews>
  <sheetFormatPr defaultRowHeight="12.75"/>
  <sheetData>
    <row r="1" spans="1:5">
      <c r="A1" s="1" t="s">
        <v>0</v>
      </c>
      <c r="B1" t="s">
        <v>5</v>
      </c>
      <c r="C1" t="s">
        <v>6</v>
      </c>
      <c r="D1" t="s">
        <v>7</v>
      </c>
      <c r="E1" t="s">
        <v>8</v>
      </c>
    </row>
    <row r="2" spans="1:5">
      <c r="A2" s="1">
        <v>10</v>
      </c>
      <c r="B2">
        <f>'iter-rand'!D2</f>
        <v>9.9999999999999995E-7</v>
      </c>
      <c r="C2">
        <f>'iter-right'!D2</f>
        <v>9.9999999999999995E-7</v>
      </c>
      <c r="D2">
        <f>'recur-rand'!D2</f>
        <v>9.9999999999999995E-7</v>
      </c>
      <c r="E2">
        <f>'recur-right'!D2</f>
        <v>9.9999999999999995E-7</v>
      </c>
    </row>
    <row r="3" spans="1:5">
      <c r="A3" s="1">
        <v>50</v>
      </c>
      <c r="B3">
        <f>'iter-rand'!D3</f>
        <v>6.9999999999999999E-6</v>
      </c>
      <c r="C3">
        <f>'iter-right'!D3</f>
        <v>1.4E-5</v>
      </c>
      <c r="D3">
        <f>'recur-rand'!D3</f>
        <v>5.0000000000000004E-6</v>
      </c>
      <c r="E3">
        <f>'recur-right'!D3</f>
        <v>1.4E-5</v>
      </c>
    </row>
    <row r="4" spans="1:5">
      <c r="A4" s="1">
        <v>100</v>
      </c>
      <c r="B4">
        <f>'iter-rand'!D4</f>
        <v>1.4E-5</v>
      </c>
      <c r="C4">
        <f>'iter-right'!D4</f>
        <v>5.1999999999999997E-5</v>
      </c>
      <c r="D4">
        <f>'recur-rand'!D4</f>
        <v>1.1E-5</v>
      </c>
      <c r="E4">
        <f>'recur-right'!D4</f>
        <v>5.0000000000000002E-5</v>
      </c>
    </row>
    <row r="5" spans="1:5">
      <c r="A5" s="1">
        <v>500</v>
      </c>
      <c r="B5">
        <f>'iter-rand'!D5</f>
        <v>7.7999999999999999E-5</v>
      </c>
      <c r="C5">
        <f>'iter-right'!D5</f>
        <v>1.1559999999999999E-3</v>
      </c>
      <c r="D5">
        <f>'recur-rand'!D5</f>
        <v>6.2000000000000003E-5</v>
      </c>
      <c r="E5">
        <f>'recur-right'!D5</f>
        <v>1.1720000000000001E-3</v>
      </c>
    </row>
    <row r="6" spans="1:5">
      <c r="A6" s="1">
        <v>1000</v>
      </c>
      <c r="B6">
        <f>'iter-rand'!D6</f>
        <v>1.8699999999999999E-4</v>
      </c>
      <c r="C6">
        <f>'iter-right'!D6</f>
        <v>4.5779999999999996E-3</v>
      </c>
      <c r="D6">
        <f>'recur-rand'!D6</f>
        <v>1.56E-4</v>
      </c>
      <c r="E6">
        <f>'recur-right'!D6</f>
        <v>4.594E-3</v>
      </c>
    </row>
    <row r="7" spans="1:5">
      <c r="A7" s="1">
        <v>2000</v>
      </c>
      <c r="B7">
        <f>'iter-rand'!D7</f>
        <v>3.1E-4</v>
      </c>
      <c r="C7">
        <f>'iter-right'!D7</f>
        <v>1.8280000000000001E-2</v>
      </c>
      <c r="D7">
        <f>'recur-rand'!D7</f>
        <v>3.1E-4</v>
      </c>
      <c r="E7">
        <f>'recur-right'!D7</f>
        <v>1.8280000000000001E-2</v>
      </c>
    </row>
    <row r="8" spans="1:5">
      <c r="A8" s="1">
        <v>4000</v>
      </c>
      <c r="B8">
        <f>'iter-rand'!D8</f>
        <v>7.7999999999999999E-4</v>
      </c>
      <c r="C8">
        <f>'iter-right'!D8</f>
        <v>7.2499999999999995E-2</v>
      </c>
      <c r="D8">
        <f>'recur-rand'!D8</f>
        <v>7.7999999999999999E-4</v>
      </c>
      <c r="E8">
        <f>'recur-right'!D8</f>
        <v>7.2959999999999997E-2</v>
      </c>
    </row>
    <row r="9" spans="1:5">
      <c r="A9" s="1">
        <v>6000</v>
      </c>
      <c r="B9">
        <f>'iter-rand'!D9</f>
        <v>1.5E-3</v>
      </c>
      <c r="C9">
        <f>'iter-right'!D9</f>
        <v>0.16250000000000001</v>
      </c>
      <c r="D9">
        <f>'recur-rand'!D9</f>
        <v>1.6000000000000001E-3</v>
      </c>
      <c r="E9">
        <f>'recur-right'!D9</f>
        <v>0.1641</v>
      </c>
    </row>
    <row r="10" spans="1:5">
      <c r="A10" s="1">
        <v>8000</v>
      </c>
      <c r="B10">
        <f>'iter-rand'!D10</f>
        <v>1.6000000000000001E-3</v>
      </c>
      <c r="C10">
        <f>'iter-right'!D10</f>
        <v>0.29060000000000002</v>
      </c>
      <c r="D10">
        <f>'recur-rand'!D10</f>
        <v>1.5E-3</v>
      </c>
      <c r="E10">
        <f>'recur-right'!D10</f>
        <v>0.29060000000000002</v>
      </c>
    </row>
    <row r="11" spans="1:5">
      <c r="A11" s="1">
        <v>10000</v>
      </c>
      <c r="B11">
        <f>'iter-rand'!D11</f>
        <v>3.0999999999999999E-3</v>
      </c>
      <c r="C11">
        <f>'iter-right'!D11</f>
        <v>0.45469999999999999</v>
      </c>
      <c r="D11">
        <f>'recur-rand'!D11</f>
        <v>1.6000000000000001E-3</v>
      </c>
      <c r="E11">
        <f>'recur-right'!D11</f>
        <v>0.4546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sqref="A1:E11"/>
    </sheetView>
  </sheetViews>
  <sheetFormatPr defaultRowHeight="12.75"/>
  <cols>
    <col min="3" max="3" width="10.5703125" bestFit="1" customWidth="1"/>
  </cols>
  <sheetData>
    <row r="1" spans="1:5">
      <c r="A1" s="1" t="s">
        <v>0</v>
      </c>
      <c r="B1" t="s">
        <v>5</v>
      </c>
      <c r="C1" t="s">
        <v>6</v>
      </c>
      <c r="D1" t="s">
        <v>7</v>
      </c>
      <c r="E1" t="s">
        <v>8</v>
      </c>
    </row>
    <row r="2" spans="1:5">
      <c r="A2" s="1">
        <v>10</v>
      </c>
      <c r="B2">
        <f>'iter-rand'!E2</f>
        <v>9.9999999999999995E-7</v>
      </c>
      <c r="C2">
        <f>'iter-right'!E2</f>
        <v>9.9999999999999995E-7</v>
      </c>
      <c r="D2">
        <f>'recur-rand'!E2</f>
        <v>9.9999999999999995E-7</v>
      </c>
      <c r="E2">
        <f>'recur-right'!E2</f>
        <v>0</v>
      </c>
    </row>
    <row r="3" spans="1:5">
      <c r="A3" s="1">
        <v>50</v>
      </c>
      <c r="B3">
        <f>'iter-rand'!E3</f>
        <v>6.9999999999999999E-6</v>
      </c>
      <c r="C3">
        <f>'iter-right'!E3</f>
        <v>7.9999999999999996E-6</v>
      </c>
      <c r="D3">
        <f>'recur-rand'!E3</f>
        <v>5.0000000000000004E-6</v>
      </c>
      <c r="E3">
        <f>'recur-right'!E3</f>
        <v>6.9999999999999999E-6</v>
      </c>
    </row>
    <row r="4" spans="1:5">
      <c r="A4" s="1">
        <v>100</v>
      </c>
      <c r="B4">
        <f>'iter-rand'!E4</f>
        <v>1.5999999999999999E-5</v>
      </c>
      <c r="C4">
        <f>'iter-right'!E4</f>
        <v>2.5000000000000001E-5</v>
      </c>
      <c r="D4">
        <f>'recur-rand'!E4</f>
        <v>1.2999999999999999E-5</v>
      </c>
      <c r="E4">
        <f>'recur-right'!E4</f>
        <v>2.1999999999999999E-5</v>
      </c>
    </row>
    <row r="5" spans="1:5">
      <c r="A5" s="1">
        <v>500</v>
      </c>
      <c r="B5">
        <f>'iter-rand'!E5</f>
        <v>7.7999999999999999E-5</v>
      </c>
      <c r="C5">
        <f>'iter-right'!E5</f>
        <v>4.37E-4</v>
      </c>
      <c r="D5">
        <f>'recur-rand'!E5</f>
        <v>7.7999999999999999E-5</v>
      </c>
      <c r="E5">
        <f>'recur-right'!E5</f>
        <v>4.2200000000000001E-4</v>
      </c>
    </row>
    <row r="6" spans="1:5">
      <c r="A6" s="1">
        <v>1000</v>
      </c>
      <c r="B6">
        <f>'iter-rand'!E6</f>
        <v>1.8799999999999999E-4</v>
      </c>
      <c r="C6">
        <f>'iter-right'!E6</f>
        <v>1.6720000000000001E-3</v>
      </c>
      <c r="D6">
        <f>'recur-rand'!E6</f>
        <v>1.56E-4</v>
      </c>
      <c r="E6">
        <f>'recur-right'!E6</f>
        <v>1.6720000000000001E-3</v>
      </c>
    </row>
    <row r="7" spans="1:5">
      <c r="A7" s="1">
        <v>2000</v>
      </c>
      <c r="B7">
        <f>'iter-rand'!E7</f>
        <v>4.6999999999999999E-4</v>
      </c>
      <c r="C7">
        <f>'iter-right'!E7</f>
        <v>6.5599999999999999E-3</v>
      </c>
      <c r="D7">
        <f>'recur-rand'!E7</f>
        <v>3.1E-4</v>
      </c>
      <c r="E7">
        <f>'recur-right'!E7</f>
        <v>6.4099999999999999E-3</v>
      </c>
    </row>
    <row r="8" spans="1:5">
      <c r="A8" s="1">
        <v>4000</v>
      </c>
      <c r="B8">
        <f>'iter-rand'!E8</f>
        <v>7.7999999999999999E-4</v>
      </c>
      <c r="C8">
        <f>'iter-right'!E8</f>
        <v>2.563E-2</v>
      </c>
      <c r="D8">
        <f>'recur-rand'!E8</f>
        <v>7.7999999999999999E-4</v>
      </c>
      <c r="E8">
        <f>'recur-right'!E8</f>
        <v>2.547E-2</v>
      </c>
    </row>
    <row r="9" spans="1:5">
      <c r="A9" s="1">
        <v>6000</v>
      </c>
      <c r="B9">
        <f>'iter-rand'!E9</f>
        <v>1.6000000000000001E-3</v>
      </c>
      <c r="C9">
        <f>'iter-right'!E9</f>
        <v>5.7799999999999997E-2</v>
      </c>
      <c r="D9">
        <f>'recur-rand'!E9</f>
        <v>1.5E-3</v>
      </c>
      <c r="E9">
        <f>'recur-right'!E9</f>
        <v>5.62E-2</v>
      </c>
    </row>
    <row r="10" spans="1:5">
      <c r="A10" s="1">
        <v>8000</v>
      </c>
      <c r="B10">
        <f>'iter-rand'!E10</f>
        <v>1.5E-3</v>
      </c>
      <c r="C10">
        <f>'iter-right'!E10</f>
        <v>0.1016</v>
      </c>
      <c r="D10">
        <f>'recur-rand'!E10</f>
        <v>1.6000000000000001E-3</v>
      </c>
      <c r="E10">
        <f>'recur-right'!E10</f>
        <v>0.1016</v>
      </c>
    </row>
    <row r="11" spans="1:5">
      <c r="A11" s="1">
        <v>10000</v>
      </c>
      <c r="B11">
        <f>'iter-rand'!E11</f>
        <v>1.6000000000000001E-3</v>
      </c>
      <c r="C11">
        <f>'iter-right'!E11</f>
        <v>0.1578</v>
      </c>
      <c r="D11">
        <f>'recur-rand'!E11</f>
        <v>3.0999999999999999E-3</v>
      </c>
      <c r="E11">
        <f>'recur-right'!E11</f>
        <v>0.15790000000000001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iter-rand</vt:lpstr>
      <vt:lpstr>iter-right</vt:lpstr>
      <vt:lpstr>recur-rand</vt:lpstr>
      <vt:lpstr>recur-right</vt:lpstr>
      <vt:lpstr>random</vt:lpstr>
      <vt:lpstr>constant</vt:lpstr>
      <vt:lpstr>descending</vt:lpstr>
      <vt:lpstr>A-shaped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Natalia</cp:lastModifiedBy>
  <dcterms:created xsi:type="dcterms:W3CDTF">1997-02-26T13:46:56Z</dcterms:created>
  <dcterms:modified xsi:type="dcterms:W3CDTF">2014-03-18T18:39:55Z</dcterms:modified>
</cp:coreProperties>
</file>