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ublic\all-an\002_LinkedinLearning\Excel Essential Training\Exercise Files\Chapter2\"/>
    </mc:Choice>
  </mc:AlternateContent>
  <xr:revisionPtr revIDLastSave="0" documentId="13_ncr:1_{A4F99EF9-5754-4EBD-9A60-31D3FA8B3FD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N6" i="1"/>
  <c r="N7" i="1"/>
  <c r="N8" i="1"/>
  <c r="N5" i="1"/>
  <c r="E9" i="1"/>
  <c r="F9" i="1"/>
  <c r="G9" i="1"/>
  <c r="I9" i="1"/>
  <c r="J9" i="1"/>
  <c r="K9" i="1"/>
  <c r="L9" i="1"/>
  <c r="M9" i="1"/>
  <c r="C9" i="1"/>
  <c r="D9" i="1"/>
  <c r="B9" i="1"/>
</calcChain>
</file>

<file path=xl/sharedStrings.xml><?xml version="1.0" encoding="utf-8"?>
<sst xmlns="http://schemas.openxmlformats.org/spreadsheetml/2006/main" count="24" uniqueCount="24">
  <si>
    <t>Location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</si>
  <si>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</si>
  <si>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</si>
  <si>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</si>
  <si>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</si>
  <si>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</si>
  <si>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</si>
  <si>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</si>
  <si>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</si>
  <si>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</si>
  <si>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</si>
  <si>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</si>
  <si>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</si>
  <si>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</si>
  <si>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</si>
  <si>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Leaf &amp; Mortar - Revenues 2019 (in millions USD)</t>
  </si>
  <si>
    <t>Canada</t>
  </si>
  <si>
    <t>United States</t>
  </si>
  <si>
    <t>Europe</t>
  </si>
  <si>
    <t>Asia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</si>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</sst>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_);_(&quot;$&quot;* \(#,##0.0\);_(&quot;$&quot;* &quot;-&quot;??_);_(@_)"/>
    <numFmt numFmtId="168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 tint="-0.249977111117893"/>
      <name val="Arial Black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Projected Revenues -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1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Sheet1!$A$5:$A$9</c:f>
              <c:strCache>
                <c:ptCount val="5"/>
                <c:pt idx="0">
                  <c:v>Canada</c:v>
                </c:pt>
                <c:pt idx="1">
                  <c:v>United States</c:v>
                </c:pt>
                <c:pt idx="2">
                  <c:v>Europe</c:v>
                </c:pt>
                <c:pt idx="3">
                  <c:v>Asia</c:v>
                </c:pt>
                <c:pt idx="4">
                  <c:v>Totals:</c:v>
                </c:pt>
              </c:strCache>
            </c:strRef>
          </c:cat>
          <c:val>
            <c:numRef>
              <c:f>Sheet1!$B$5:$B$9</c:f>
              <c:numCache>
                <c:formatCode>_("$"* #,##0.0_);_("$"* \(#,##0.0\);_("$"* "-"??_);_(@_)</c:formatCode>
                <c:ptCount val="5"/>
                <c:pt idx="0">
                  <c:v>3.95</c:v>
                </c:pt>
                <c:pt idx="1">
                  <c:v>3.11</c:v>
                </c:pt>
                <c:pt idx="2">
                  <c:v>1.89</c:v>
                </c:pt>
                <c:pt idx="3">
                  <c:v>2.56</c:v>
                </c:pt>
                <c:pt idx="4">
                  <c:v>11.510000000000002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F-4D9D-9180-3E36DBAB9DD0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Q1</c:v>
                </c:pt>
                <c:pt idx="1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Sheet1!$A$5:$A$9</c:f>
              <c:strCache>
                <c:ptCount val="5"/>
                <c:pt idx="0">
                  <c:v>Canada</c:v>
                </c:pt>
                <c:pt idx="1">
                  <c:v>United States</c:v>
                </c:pt>
                <c:pt idx="2">
                  <c:v>Europe</c:v>
                </c:pt>
                <c:pt idx="3">
                  <c:v>Asia</c:v>
                </c:pt>
                <c:pt idx="4">
                  <c:v>Totals:</c:v>
                </c:pt>
              </c:strCache>
            </c:strRef>
          </c:cat>
          <c:val>
            <c:numRef>
              <c:f>Sheet1!$C$5:$C$9</c:f>
              <c:numCache>
                <c:formatCode>_("$"* #,##0.0_);_("$"* \(#,##0.0\);_("$"* "-"??_);_(@_)</c:formatCode>
                <c:ptCount val="5"/>
                <c:pt idx="0">
                  <c:v>2.99</c:v>
                </c:pt>
                <c:pt idx="1">
                  <c:v>3.05</c:v>
                </c:pt>
                <c:pt idx="2">
                  <c:v>1.92</c:v>
                </c:pt>
                <c:pt idx="3">
                  <c:v>2.77</c:v>
                </c:pt>
                <c:pt idx="4">
                  <c:v>10.73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F-4D9D-9180-3E36DBAB9DD0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Q1</c:v>
                </c:pt>
                <c:pt idx="1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Sheet1!$A$5:$A$9</c:f>
              <c:strCache>
                <c:ptCount val="5"/>
                <c:pt idx="0">
                  <c:v>Canada</c:v>
                </c:pt>
                <c:pt idx="1">
                  <c:v>United States</c:v>
                </c:pt>
                <c:pt idx="2">
                  <c:v>Europe</c:v>
                </c:pt>
                <c:pt idx="3">
                  <c:v>Asia</c:v>
                </c:pt>
                <c:pt idx="4">
                  <c:v>Totals:</c:v>
                </c:pt>
              </c:strCache>
            </c:strRef>
          </c:cat>
          <c:val>
            <c:numRef>
              <c:f>Sheet1!$D$5:$D$9</c:f>
              <c:numCache>
                <c:formatCode>_("$"* #,##0.0_);_("$"* \(#,##0.0\);_("$"* "-"??_);_(@_)</c:formatCode>
                <c:ptCount val="5"/>
                <c:pt idx="0">
                  <c:v>3.02</c:v>
                </c:pt>
                <c:pt idx="1">
                  <c:v>3.44</c:v>
                </c:pt>
                <c:pt idx="2">
                  <c:v>2.02</c:v>
                </c:pt>
                <c:pt idx="3">
                  <c:v>2.65</c:v>
                </c:pt>
                <c:pt idx="4">
                  <c:v>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F-4D9D-9180-3E36DBAB9D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5835280"/>
        <c:axId val="1945827376"/>
      </c:barChart>
      <c:catAx>
        <c:axId val="19458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827376"/>
        <c:crosses val="autoZero"/>
        <c:auto val="1"/>
        <c:lblAlgn val="ctr"/>
        <c:lblOffset val="100"/>
        <c:noMultiLvlLbl val="0"/>
      </c:catAx>
      <c:valAx>
        <c:axId val="1945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8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6</xdr:col>
      <xdr:colOff>600075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590F0-6E21-47F0-8C07-3D27557E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5" sqref="J15"/>
    </sheetView>
  </sheetViews>
  <sheetFormatPr defaultRowHeight="15" x14ac:dyDescent="0.25"/>
  <cols>
    <col min="1" max="1" width="26.42578125" bestFit="1" customWidth="1"/>
    <col min="2" max="2" width="8.7109375" customWidth="1"/>
  </cols>
  <sheetData>
    <row r="1" spans="1:14" ht="33.75" customHeight="1" x14ac:dyDescent="0.25">
      <c r="A1" s="5" t="s">
        <v>15</v>
      </c>
      <c r="B1" s="5"/>
      <c r="C1" s="5"/>
      <c r="D1" s="5"/>
      <c r="E1" s="6"/>
    </row>
    <row r="2" spans="1:14" ht="24" customHeight="1" thickBot="1" x14ac:dyDescent="0.3">
      <c r="A2" s="7">
        <v>43405</v>
      </c>
    </row>
    <row r="3" spans="1:14" ht="17.25" customHeight="1" x14ac:dyDescent="0.25">
      <c r="A3" s="7"/>
      <c r="B3" s="8"/>
      <c r="C3" s="9" t="s">
        <v>20</v>
      </c>
      <c r="D3" s="10"/>
      <c r="E3" s="8"/>
      <c r="F3" s="9" t="s">
        <v>21</v>
      </c>
      <c r="G3" s="10"/>
      <c r="H3" s="8"/>
      <c r="I3" s="9" t="s">
        <v>22</v>
      </c>
      <c r="J3" s="10"/>
      <c r="K3" s="8"/>
      <c r="L3" s="9" t="s">
        <v>23</v>
      </c>
      <c r="M3" s="10"/>
    </row>
    <row r="4" spans="1:14" s="1" customFormat="1" x14ac:dyDescent="0.25">
      <c r="A4" s="1" t="s">
        <v>0</v>
      </c>
      <c r="B4" s="11" t="s">
        <v>2</v>
      </c>
      <c r="C4" s="12" t="s">
        <v>3</v>
      </c>
      <c r="D4" s="13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3" t="s">
        <v>10</v>
      </c>
      <c r="K4" s="11" t="s">
        <v>11</v>
      </c>
      <c r="L4" s="12" t="s">
        <v>12</v>
      </c>
      <c r="M4" s="13" t="s">
        <v>13</v>
      </c>
      <c r="N4" s="1" t="s">
        <v>14</v>
      </c>
    </row>
    <row r="5" spans="1:14" x14ac:dyDescent="0.25">
      <c r="A5" s="4" t="s">
        <v>16</v>
      </c>
      <c r="B5" s="14">
        <v>3.95</v>
      </c>
      <c r="C5" s="15">
        <v>2.99</v>
      </c>
      <c r="D5" s="16">
        <v>3.02</v>
      </c>
      <c r="E5" s="14">
        <v>3.05</v>
      </c>
      <c r="F5" s="15">
        <v>3.08</v>
      </c>
      <c r="G5" s="16">
        <v>3.11</v>
      </c>
      <c r="H5" s="14">
        <v>3.14</v>
      </c>
      <c r="I5" s="15">
        <v>3.17</v>
      </c>
      <c r="J5" s="16">
        <v>3.2</v>
      </c>
      <c r="K5" s="14">
        <v>3.23</v>
      </c>
      <c r="L5" s="15">
        <v>3.26</v>
      </c>
      <c r="M5" s="16">
        <v>3.29</v>
      </c>
      <c r="N5" s="3">
        <f>SUM(B5:M5)</f>
        <v>38.49</v>
      </c>
    </row>
    <row r="6" spans="1:14" x14ac:dyDescent="0.25">
      <c r="A6" s="4" t="s">
        <v>17</v>
      </c>
      <c r="B6" s="14">
        <v>3.11</v>
      </c>
      <c r="C6" s="15">
        <v>3.05</v>
      </c>
      <c r="D6" s="16">
        <v>3.44</v>
      </c>
      <c r="E6" s="14">
        <v>3.83</v>
      </c>
      <c r="F6" s="15">
        <v>4.22</v>
      </c>
      <c r="G6" s="16">
        <v>4.6100000000000003</v>
      </c>
      <c r="H6" s="14">
        <v>5</v>
      </c>
      <c r="I6" s="15">
        <v>5.39</v>
      </c>
      <c r="J6" s="16">
        <v>5.78</v>
      </c>
      <c r="K6" s="14">
        <v>6.17</v>
      </c>
      <c r="L6" s="15">
        <v>6.56</v>
      </c>
      <c r="M6" s="16">
        <v>6.95</v>
      </c>
      <c r="N6" s="3">
        <f t="shared" ref="N6:N8" si="0">SUM(B6:M6)</f>
        <v>58.110000000000007</v>
      </c>
    </row>
    <row r="7" spans="1:14" x14ac:dyDescent="0.25">
      <c r="A7" s="4" t="s">
        <v>18</v>
      </c>
      <c r="B7" s="14">
        <v>1.89</v>
      </c>
      <c r="C7" s="15">
        <v>1.92</v>
      </c>
      <c r="D7" s="16">
        <v>2.02</v>
      </c>
      <c r="E7" s="14">
        <v>2.12</v>
      </c>
      <c r="F7" s="15">
        <v>2.2200000000000002</v>
      </c>
      <c r="G7" s="16">
        <v>2.2919999999999998</v>
      </c>
      <c r="H7" s="14">
        <v>2.3780000000000001</v>
      </c>
      <c r="I7" s="15">
        <v>2.464</v>
      </c>
      <c r="J7" s="16">
        <v>2.5499999999999998</v>
      </c>
      <c r="K7" s="14">
        <v>2.6360000000000001</v>
      </c>
      <c r="L7" s="15">
        <v>2.722</v>
      </c>
      <c r="M7" s="16">
        <v>2.8079999999999998</v>
      </c>
      <c r="N7" s="3">
        <f t="shared" si="0"/>
        <v>28.02</v>
      </c>
    </row>
    <row r="8" spans="1:14" x14ac:dyDescent="0.25">
      <c r="A8" s="4" t="s">
        <v>19</v>
      </c>
      <c r="B8" s="14">
        <v>2.56</v>
      </c>
      <c r="C8" s="15">
        <v>2.77</v>
      </c>
      <c r="D8" s="16">
        <v>2.65</v>
      </c>
      <c r="E8" s="14">
        <v>2.84</v>
      </c>
      <c r="F8" s="15">
        <v>2.89</v>
      </c>
      <c r="G8" s="16">
        <v>2.9609999999999999</v>
      </c>
      <c r="H8" s="14">
        <v>3.0339999999999998</v>
      </c>
      <c r="I8" s="15">
        <v>3.1070000000000002</v>
      </c>
      <c r="J8" s="16">
        <v>3.18</v>
      </c>
      <c r="K8" s="14">
        <v>3.2530000000000001</v>
      </c>
      <c r="L8" s="15">
        <v>3.3260000000000001</v>
      </c>
      <c r="M8" s="16">
        <v>3.399</v>
      </c>
      <c r="N8" s="3">
        <f t="shared" si="0"/>
        <v>35.97</v>
      </c>
    </row>
    <row r="9" spans="1:14" ht="15.75" thickBot="1" x14ac:dyDescent="0.3">
      <c r="A9" s="4" t="s">
        <v>1</v>
      </c>
      <c r="B9" s="17">
        <f>SUM(B5:B8)</f>
        <v>11.510000000000002</v>
      </c>
      <c r="C9" s="18">
        <f t="shared" ref="C9:M10" si="1">SUM(C5:C8)</f>
        <v>10.73</v>
      </c>
      <c r="D9" s="19">
        <f t="shared" si="1"/>
        <v>11.13</v>
      </c>
      <c r="E9" s="17">
        <f t="shared" si="1"/>
        <v>11.84</v>
      </c>
      <c r="F9" s="18">
        <f t="shared" si="1"/>
        <v>12.41</v>
      </c>
      <c r="G9" s="19">
        <f t="shared" si="1"/>
        <v>12.973000000000001</v>
      </c>
      <c r="H9" s="17">
        <f>SUM(H5:H8)</f>
        <v>13.552</v>
      </c>
      <c r="I9" s="18">
        <f t="shared" si="1"/>
        <v>14.131</v>
      </c>
      <c r="J9" s="19">
        <f t="shared" si="1"/>
        <v>14.71</v>
      </c>
      <c r="K9" s="17">
        <f t="shared" si="1"/>
        <v>15.289000000000001</v>
      </c>
      <c r="L9" s="18">
        <f t="shared" si="1"/>
        <v>15.868</v>
      </c>
      <c r="M9" s="19">
        <f t="shared" si="1"/>
        <v>16.446999999999999</v>
      </c>
      <c r="N9" s="2"/>
    </row>
    <row r="10" spans="1:14" ht="15.75" thickBot="1" x14ac:dyDescent="0.3">
      <c r="H10" s="17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Allan Abrahão</cp:lastModifiedBy>
  <dcterms:created xsi:type="dcterms:W3CDTF">2015-10-06T16:42:43Z</dcterms:created>
  <dcterms:modified xsi:type="dcterms:W3CDTF">2021-09-21T21:23:51Z</dcterms:modified>
</cp:coreProperties>
</file>