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How aware are the developers an" sheetId="2" r:id="rId5"/>
    <sheet state="visible" name="What productivity tools do you " sheetId="3" r:id="rId6"/>
    <sheet state="visible" name="How would your manage react whe" sheetId="4" r:id="rId7"/>
    <sheet state="visible" name="Technical Debt Occurs" sheetId="5" r:id="rId8"/>
    <sheet state="visible" name="On which extra activities is th" sheetId="6" r:id="rId9"/>
    <sheet state="visible" name="Programming Language" sheetId="7" r:id="rId10"/>
  </sheets>
  <definedNames>
    <definedName hidden="1" localSheetId="5" name="_xlnm._FilterDatabase">'On which extra activities is th'!$A$1:$A$1000</definedName>
  </definedNames>
  <calcPr/>
</workbook>
</file>

<file path=xl/sharedStrings.xml><?xml version="1.0" encoding="utf-8"?>
<sst xmlns="http://schemas.openxmlformats.org/spreadsheetml/2006/main" count="936" uniqueCount="320">
  <si>
    <t>Timestamp</t>
  </si>
  <si>
    <t>Enter your gender</t>
  </si>
  <si>
    <t xml:space="preserve">Enter your age </t>
  </si>
  <si>
    <t>Education Level</t>
  </si>
  <si>
    <t>Do you work remotely or not?</t>
  </si>
  <si>
    <t>What programing languages do you use?</t>
  </si>
  <si>
    <t xml:space="preserve">How many years of programming experience do you have? </t>
  </si>
  <si>
    <t>Would you say that you typically are assigned an adequate amount of time to complete your projects?</t>
  </si>
  <si>
    <t>How often would you say you feel rushed when submitting code for production and or review?</t>
  </si>
  <si>
    <t>How long would you say that the projects take if technical debt occurs?</t>
  </si>
  <si>
    <t>On which extra activities is the wasted time spent?</t>
  </si>
  <si>
    <t>How aware are the developers and their managers about the wasted time due to Technical Debt?</t>
  </si>
  <si>
    <t>Do you feel team meetings or meetings in general lead to wasting time and not accomplishing anything?</t>
  </si>
  <si>
    <t>How often are you say you are “forced” to use legacy code or outdated versions of applications because of hardware /company limitations?</t>
  </si>
  <si>
    <t>What productivity tools do you use to attempt to reduce technical debt?</t>
  </si>
  <si>
    <t>How would/does your manage react if/when they saw a bug or potential security vulnerability in your code (even if minor)?</t>
  </si>
  <si>
    <t>How often does the amount of technical debt affect your mental health?</t>
  </si>
  <si>
    <t>Male</t>
  </si>
  <si>
    <t>Bachelors</t>
  </si>
  <si>
    <t>Yes</t>
  </si>
  <si>
    <t>C, C++, Protobuf</t>
  </si>
  <si>
    <t>Agree</t>
  </si>
  <si>
    <t>Often</t>
  </si>
  <si>
    <t>3+ months</t>
  </si>
  <si>
    <t>Reading through the code / trying to figure out what is going on</t>
  </si>
  <si>
    <t>They are adequately aware</t>
  </si>
  <si>
    <t>Strongly Agree</t>
  </si>
  <si>
    <t>Very often</t>
  </si>
  <si>
    <t>Would be corrected, and told of alternatives.</t>
  </si>
  <si>
    <t>Female</t>
  </si>
  <si>
    <t>Masters</t>
  </si>
  <si>
    <t>No</t>
  </si>
  <si>
    <t>Python, java, C</t>
  </si>
  <si>
    <t>Netural</t>
  </si>
  <si>
    <t>Very Often</t>
  </si>
  <si>
    <t>Months or years</t>
  </si>
  <si>
    <t>testing and coding</t>
  </si>
  <si>
    <t>not much</t>
  </si>
  <si>
    <t xml:space="preserve">Apex &amp; JavaScript </t>
  </si>
  <si>
    <t>Sometimes</t>
  </si>
  <si>
    <t>1-2 days</t>
  </si>
  <si>
    <t xml:space="preserve">Playing table tennis </t>
  </si>
  <si>
    <t xml:space="preserve">Barely any awareness </t>
  </si>
  <si>
    <t>Chrome extensions</t>
  </si>
  <si>
    <t>High priority is given to resolve them</t>
  </si>
  <si>
    <t>Not very often</t>
  </si>
  <si>
    <t>Angular, Ionic , javascript and typescript</t>
  </si>
  <si>
    <t>It depends on the requirments.</t>
  </si>
  <si>
    <t>Mostly on calls</t>
  </si>
  <si>
    <t>Developers and their managers are generally aware of the concept of technical debt and its potential consequences, including wasted time. However, the level of awareness and understanding can vary depending on the organization, the team, and the individual.</t>
  </si>
  <si>
    <t>Set priorities of the task, momitor it and set code standards.</t>
  </si>
  <si>
    <t>Ask us to make it correct as soon as possible.</t>
  </si>
  <si>
    <t>Python Java</t>
  </si>
  <si>
    <t>Weeks</t>
  </si>
  <si>
    <t>Meetings</t>
  </si>
  <si>
    <t>What’s technical debt?</t>
  </si>
  <si>
    <t xml:space="preserve">Let me know </t>
  </si>
  <si>
    <t>Ruby</t>
  </si>
  <si>
    <t>16 hours</t>
  </si>
  <si>
    <t>Only the experienced developers are aware of that</t>
  </si>
  <si>
    <t xml:space="preserve">I use open source libraries </t>
  </si>
  <si>
    <t>Within a day</t>
  </si>
  <si>
    <t xml:space="preserve">C# and JavaScript </t>
  </si>
  <si>
    <t>Depends on the ability of developer how good and fast he can pick things n resume</t>
  </si>
  <si>
    <t>Not much</t>
  </si>
  <si>
    <t xml:space="preserve">Documentations which are done previously </t>
  </si>
  <si>
    <t xml:space="preserve">Very much Concerned </t>
  </si>
  <si>
    <t>Python</t>
  </si>
  <si>
    <t>Disagree</t>
  </si>
  <si>
    <t>Updates</t>
  </si>
  <si>
    <t>Dot Net</t>
  </si>
  <si>
    <t>2 weeks</t>
  </si>
  <si>
    <t>meetings, Social media</t>
  </si>
  <si>
    <t>Not aware</t>
  </si>
  <si>
    <t>Chat gpt</t>
  </si>
  <si>
    <t>Ask nothing just notify to change</t>
  </si>
  <si>
    <t>Type script , Java</t>
  </si>
  <si>
    <t>It can be delayed upto 4 months.</t>
  </si>
  <si>
    <t>Unit tests</t>
  </si>
  <si>
    <t>Mostly aware</t>
  </si>
  <si>
    <t>Doesn’t care much. Will need to rework on that code.</t>
  </si>
  <si>
    <t xml:space="preserve">Java </t>
  </si>
  <si>
    <t>Depends on the scope</t>
  </si>
  <si>
    <t xml:space="preserve">Traveling time to office </t>
  </si>
  <si>
    <t xml:space="preserve">They had an idea but they neglect such scenarios </t>
  </si>
  <si>
    <t xml:space="preserve">Git, ChatGPT </t>
  </si>
  <si>
    <t>They had a meeting with me about the severity of the code and helps me if I stuck somewhere or need guidance.</t>
  </si>
  <si>
    <t>Python, java</t>
  </si>
  <si>
    <t xml:space="preserve">Java, Python, JavaScript, Typescript </t>
  </si>
  <si>
    <t>Month</t>
  </si>
  <si>
    <t xml:space="preserve">Completely aware </t>
  </si>
  <si>
    <t>prometheus, code scene, geritt, jira</t>
  </si>
  <si>
    <t xml:space="preserve">Fix and deploy it as hot fix </t>
  </si>
  <si>
    <t>Python, dart</t>
  </si>
  <si>
    <t>2x</t>
  </si>
  <si>
    <t>Changes when it is undecided what needs to be done by the higher up or client</t>
  </si>
  <si>
    <t>Would offer their expertise if needed. Aak me to fix it. Nothing else.</t>
  </si>
  <si>
    <t>Terrafrom, Python, Java, JS,HTML,PHP,CSS</t>
  </si>
  <si>
    <t>4 months</t>
  </si>
  <si>
    <t>Moderate</t>
  </si>
  <si>
    <t>Clean Code, Mobbing</t>
  </si>
  <si>
    <t>He would not approve the deployment until its fixed</t>
  </si>
  <si>
    <t>java</t>
  </si>
  <si>
    <t>Social Media</t>
  </si>
  <si>
    <t>Not at all</t>
  </si>
  <si>
    <t>Git hub</t>
  </si>
  <si>
    <t>PYTHON, R</t>
  </si>
  <si>
    <t>more than given time</t>
  </si>
  <si>
    <t>to complete outstanding items</t>
  </si>
  <si>
    <t>yes</t>
  </si>
  <si>
    <t>C, c++, python, java, js</t>
  </si>
  <si>
    <t>Depends on the severity of debt</t>
  </si>
  <si>
    <t xml:space="preserve">Good amount </t>
  </si>
  <si>
    <t>Beyond Compare</t>
  </si>
  <si>
    <t>Neutral</t>
  </si>
  <si>
    <t>Python, .net, c++ and c#</t>
  </si>
  <si>
    <t>C#, JS</t>
  </si>
  <si>
    <t>Week</t>
  </si>
  <si>
    <t>Fixing previous bugs</t>
  </si>
  <si>
    <t>Kind of aware</t>
  </si>
  <si>
    <t>Code history</t>
  </si>
  <si>
    <t>Reach out to me on Teams to fix it</t>
  </si>
  <si>
    <t>C++, Python, Golang</t>
  </si>
  <si>
    <t>2 weeks extra</t>
  </si>
  <si>
    <t>Getting program to work in other environments</t>
  </si>
  <si>
    <t>Aware</t>
  </si>
  <si>
    <t>Use up to date versions of coding languages and packages and look at multiple examples</t>
  </si>
  <si>
    <t>Point it out to me and tell me to fix it.</t>
  </si>
  <si>
    <t xml:space="preserve">Week </t>
  </si>
  <si>
    <t xml:space="preserve">Meetings </t>
  </si>
  <si>
    <t xml:space="preserve">Not aware </t>
  </si>
  <si>
    <t>Slack</t>
  </si>
  <si>
    <t xml:space="preserve">Suggests techniques to solve </t>
  </si>
  <si>
    <t>Javascript</t>
  </si>
  <si>
    <t xml:space="preserve">4 days </t>
  </si>
  <si>
    <t xml:space="preserve">Zoom </t>
  </si>
  <si>
    <t>Somewhat aware</t>
  </si>
  <si>
    <t>Pomodoro techniques</t>
  </si>
  <si>
    <t xml:space="preserve">Negative </t>
  </si>
  <si>
    <t>A week</t>
  </si>
  <si>
    <t xml:space="preserve">Helping others </t>
  </si>
  <si>
    <t xml:space="preserve">Jira </t>
  </si>
  <si>
    <t xml:space="preserve">Suggests how to solve </t>
  </si>
  <si>
    <t>C++</t>
  </si>
  <si>
    <t xml:space="preserve">5 years </t>
  </si>
  <si>
    <t xml:space="preserve">2 weeks </t>
  </si>
  <si>
    <t>Debugging</t>
  </si>
  <si>
    <t>Says to calm down</t>
  </si>
  <si>
    <t xml:space="preserve">3 weeks </t>
  </si>
  <si>
    <t xml:space="preserve">Social media </t>
  </si>
  <si>
    <t xml:space="preserve">Aware </t>
  </si>
  <si>
    <t xml:space="preserve">Github </t>
  </si>
  <si>
    <t>Angry</t>
  </si>
  <si>
    <t>python</t>
  </si>
  <si>
    <t xml:space="preserve">3 days </t>
  </si>
  <si>
    <t>understanding others code</t>
  </si>
  <si>
    <t>somewhat aware</t>
  </si>
  <si>
    <t>git</t>
  </si>
  <si>
    <t>high priority to fix</t>
  </si>
  <si>
    <t>3 years</t>
  </si>
  <si>
    <t>one week</t>
  </si>
  <si>
    <t>debugging</t>
  </si>
  <si>
    <t>very aware</t>
  </si>
  <si>
    <t>tell ways to fix</t>
  </si>
  <si>
    <t>c#</t>
  </si>
  <si>
    <t>3 weeks</t>
  </si>
  <si>
    <t>not aware</t>
  </si>
  <si>
    <t>slack</t>
  </si>
  <si>
    <t>negative reaction</t>
  </si>
  <si>
    <t>want to fix asap</t>
  </si>
  <si>
    <t>Python ,C++</t>
  </si>
  <si>
    <t>extra time or too long</t>
  </si>
  <si>
    <t xml:space="preserve">meetings </t>
  </si>
  <si>
    <t>Git hub,tectia</t>
  </si>
  <si>
    <t xml:space="preserve">not take it as a priority  </t>
  </si>
  <si>
    <t>c++,c#</t>
  </si>
  <si>
    <t>double the time</t>
  </si>
  <si>
    <t xml:space="preserve">mintue things </t>
  </si>
  <si>
    <t xml:space="preserve">somewhat aware </t>
  </si>
  <si>
    <t>pycharm,visual studio code</t>
  </si>
  <si>
    <t>they will put it as a later prority</t>
  </si>
  <si>
    <t>python, linux</t>
  </si>
  <si>
    <t xml:space="preserve">some extra days </t>
  </si>
  <si>
    <t>not able to come up with a valuable solution</t>
  </si>
  <si>
    <t xml:space="preserve">not really aware , and let the developers take care of the code issues </t>
  </si>
  <si>
    <t>github</t>
  </si>
  <si>
    <t>not really act</t>
  </si>
  <si>
    <t>Doctorate</t>
  </si>
  <si>
    <t>python,php</t>
  </si>
  <si>
    <t>sometimes too long</t>
  </si>
  <si>
    <t>meetings, fixing little bugs that dont natter</t>
  </si>
  <si>
    <t xml:space="preserve">not really aware </t>
  </si>
  <si>
    <t>git hub,pycharm</t>
  </si>
  <si>
    <t xml:space="preserve">say you will have to fix it cause it is a devlopers issue </t>
  </si>
  <si>
    <t>c++,c#,python</t>
  </si>
  <si>
    <t>Never</t>
  </si>
  <si>
    <t>Strongly Disagree</t>
  </si>
  <si>
    <t xml:space="preserve">c++,c,java </t>
  </si>
  <si>
    <t>Not often</t>
  </si>
  <si>
    <t xml:space="preserve">extra time </t>
  </si>
  <si>
    <t xml:space="preserve">meetings, not able to figure out solutions </t>
  </si>
  <si>
    <t xml:space="preserve">git hub, visual studio code </t>
  </si>
  <si>
    <t>tell you do fix the errors if you are the developer</t>
  </si>
  <si>
    <t xml:space="preserve">python, php, HTML, javascript </t>
  </si>
  <si>
    <t>extra couple of days or not anything if we concentrate on it a extra few hours</t>
  </si>
  <si>
    <t>meetings</t>
  </si>
  <si>
    <t xml:space="preserve">visual studios , azure, amazon web services </t>
  </si>
  <si>
    <t xml:space="preserve">not say anything </t>
  </si>
  <si>
    <t xml:space="preserve">Python,C++,C#,Html </t>
  </si>
  <si>
    <t xml:space="preserve">phone calls </t>
  </si>
  <si>
    <t xml:space="preserve">pretty aware </t>
  </si>
  <si>
    <t>GIT HUB</t>
  </si>
  <si>
    <t>not give any reaction</t>
  </si>
  <si>
    <t>C++,python</t>
  </si>
  <si>
    <t xml:space="preserve">phone calls, meetings </t>
  </si>
  <si>
    <t>Github</t>
  </si>
  <si>
    <t>Will be prompt about it an want it fixed as soon as poosible</t>
  </si>
  <si>
    <t>C, Python, C++</t>
  </si>
  <si>
    <t>weeks</t>
  </si>
  <si>
    <t>setting up fiddly environments</t>
  </si>
  <si>
    <t>unknown</t>
  </si>
  <si>
    <t>Try to plan my work better</t>
  </si>
  <si>
    <t>MATLAB</t>
  </si>
  <si>
    <t>1 month</t>
  </si>
  <si>
    <t xml:space="preserve">Slow run times </t>
  </si>
  <si>
    <t>Not super aware</t>
  </si>
  <si>
    <t xml:space="preserve">Updated MATLAB software </t>
  </si>
  <si>
    <t xml:space="preserve">Neutral </t>
  </si>
  <si>
    <t xml:space="preserve">Python, C, C++, Java, </t>
  </si>
  <si>
    <t>2 months</t>
  </si>
  <si>
    <t>Debugging, refactoring, print statements</t>
  </si>
  <si>
    <t>Less aware</t>
  </si>
  <si>
    <t>Gdb</t>
  </si>
  <si>
    <t>N/a</t>
  </si>
  <si>
    <t>Python, C++</t>
  </si>
  <si>
    <t>extra 1-2 days</t>
  </si>
  <si>
    <t>Understanding bad code</t>
  </si>
  <si>
    <t>mimimally</t>
  </si>
  <si>
    <t>Github, SonarLint</t>
  </si>
  <si>
    <t>Part of the businesses</t>
  </si>
  <si>
    <t>Python, C, Go, C++, Java</t>
  </si>
  <si>
    <t>Much longer, I would say it can increase the time needed to complete the project 50%-75%</t>
  </si>
  <si>
    <t>Trying to figure out what the person who came before you did and why</t>
  </si>
  <si>
    <t>Depending on the urgency of a project, the developers are usually aware</t>
  </si>
  <si>
    <t>Visual studio has some good stuff. Github copilot is god</t>
  </si>
  <si>
    <t>Unsure</t>
  </si>
  <si>
    <t>Java</t>
  </si>
  <si>
    <t>It depends on the type of debt</t>
  </si>
  <si>
    <t>Refactoring outdated code</t>
  </si>
  <si>
    <t>Pretty Savvy</t>
  </si>
  <si>
    <t>Microsoft office</t>
  </si>
  <si>
    <t>Ensure the team is aware, if it is a common mistake</t>
  </si>
  <si>
    <t>Java,Python,C++</t>
  </si>
  <si>
    <t>At least 3-4 hours</t>
  </si>
  <si>
    <t>Finding the (non-syntax error)bug</t>
  </si>
  <si>
    <t>They could use some help</t>
  </si>
  <si>
    <t>N/A</t>
  </si>
  <si>
    <t>Bash, C++</t>
  </si>
  <si>
    <t>Extra hours, usually</t>
  </si>
  <si>
    <t>They do not pay attention to it, they usually care about the final product</t>
  </si>
  <si>
    <t>ChatGPT</t>
  </si>
  <si>
    <t>They just focus on getting it fixed ASAP</t>
  </si>
  <si>
    <t>Python,Bash,SQL</t>
  </si>
  <si>
    <t>Communicating with co-workers</t>
  </si>
  <si>
    <t xml:space="preserve">Aware, but it is not a priority </t>
  </si>
  <si>
    <t>Not sure</t>
  </si>
  <si>
    <t>Django, Java, and HTML/CSS</t>
  </si>
  <si>
    <t>A couple days slower, usually</t>
  </si>
  <si>
    <t>not very</t>
  </si>
  <si>
    <t>Github Copilot</t>
  </si>
  <si>
    <t>if deadline is soon, very upset</t>
  </si>
  <si>
    <t>2-3</t>
  </si>
  <si>
    <t>Usually have to wait until I can get help (hours?)</t>
  </si>
  <si>
    <t>Waiting for a co-workers response (1-2 Hours avg)</t>
  </si>
  <si>
    <t>It is discussed periodically in meetings</t>
  </si>
  <si>
    <t>Chatgpt</t>
  </si>
  <si>
    <t>It is almost expected, occasionally</t>
  </si>
  <si>
    <t>Python, C/C++</t>
  </si>
  <si>
    <t>10 hours</t>
  </si>
  <si>
    <t>understanding bad code</t>
  </si>
  <si>
    <t>n/a</t>
  </si>
  <si>
    <t xml:space="preserve">10-20 hours </t>
  </si>
  <si>
    <t xml:space="preserve">Not so much </t>
  </si>
  <si>
    <t>Not Aware</t>
  </si>
  <si>
    <t>Very aware</t>
  </si>
  <si>
    <t>Git/GitHub</t>
  </si>
  <si>
    <t>GitHub Copilot</t>
  </si>
  <si>
    <t xml:space="preserve">Visual Studio </t>
  </si>
  <si>
    <t>Other / General</t>
  </si>
  <si>
    <t>Documentations which are done previously</t>
  </si>
  <si>
    <t>git hub, visual studio code</t>
  </si>
  <si>
    <t>Git, ChatGPT</t>
  </si>
  <si>
    <t>I use open source libraries</t>
  </si>
  <si>
    <t>Jira</t>
  </si>
  <si>
    <t>Updated MATLAB software</t>
  </si>
  <si>
    <t>visual studios , azure, amazon web services</t>
  </si>
  <si>
    <t>Whatâ€™s technical debt?</t>
  </si>
  <si>
    <t>High Priority</t>
  </si>
  <si>
    <t>Low priority</t>
  </si>
  <si>
    <t>Let me know</t>
  </si>
  <si>
    <t xml:space="preserve">Netural </t>
  </si>
  <si>
    <t>Very much Concerned</t>
  </si>
  <si>
    <t>Fix and deploy it as hot fix</t>
  </si>
  <si>
    <t>Suggests techniques to solve</t>
  </si>
  <si>
    <t>Negative</t>
  </si>
  <si>
    <t>Suggests how to solve</t>
  </si>
  <si>
    <t>not take it as a priority</t>
  </si>
  <si>
    <t>say you will have to fix it cause it is a devlopers issue</t>
  </si>
  <si>
    <t>not say anything</t>
  </si>
  <si>
    <t>Time</t>
  </si>
  <si>
    <t># of responses</t>
  </si>
  <si>
    <t>1 week</t>
  </si>
  <si>
    <t>&gt;1 month</t>
  </si>
  <si>
    <t>Depends</t>
  </si>
  <si>
    <t>Understanding Code</t>
  </si>
  <si>
    <t>Helping others</t>
  </si>
  <si>
    <t>Others</t>
  </si>
  <si>
    <t>C</t>
  </si>
  <si>
    <t>JS</t>
  </si>
  <si>
    <t>Other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</si>
</sst>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sz val="11.0"/>
      <color rgb="FF222222"/>
      <name val="&quot;Google Sans&quot;"/>
    </font>
    <font>
      <color rgb="FF202124"/>
      <name val="Arial"/>
      <scheme val="minor"/>
    </font>
  </fonts>
  <fills count="4">
    <fill>
      <patternFill patternType="none"/>
    </fill>
    <fill>
      <patternFill patternType="lightGray"/>
    </fill>
    <fill>
      <patternFill patternType="solid">
        <fgColor rgb="FFD8E5F8"/>
        <bgColor rgb="FFD8E5F8"/>
      </patternFill>
    </fill>
    <fill>
      <patternFill patternType="solid">
        <fgColor rgb="FFF8F9FA"/>
        <bgColor rgb="FFF8F9FA"/>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9" xfId="0" applyAlignment="1" applyFont="1" applyNumberFormat="1">
      <alignment readingOrder="0"/>
    </xf>
    <xf quotePrefix="1"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Lbls>
            <c:showLegendKey val="0"/>
            <c:showVal val="0"/>
            <c:showCatName val="0"/>
            <c:showSerName val="0"/>
            <c:showPercent val="1"/>
            <c:showBubbleSize val="0"/>
            <c:showLeaderLines val="1"/>
          </c:dLbls>
          <c:cat>
            <c:strRef>
              <c:f>'How aware are the developers an'!$A$3:$A$6</c:f>
            </c:strRef>
          </c:cat>
          <c:val>
            <c:numRef>
              <c:f>'How aware are the developers an'!$B$3:$B$6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Pt>
            <c:idx val="4"/>
            <c:spPr>
              <a:solidFill>
                <a:srgbClr val="FF6D01"/>
              </a:solidFill>
              <a:ln cmpd="sng" w="9525">
                <a:solidFill>
                  <a:srgbClr val="FFFFFF"/>
                </a:solidFill>
              </a:ln>
            </c:spPr>
          </c:dPt>
          <c:dPt>
            <c:idx val="5"/>
            <c:spPr>
              <a:solidFill>
                <a:srgbClr val="46BDC6"/>
              </a:solidFill>
              <a:ln cmpd="sng" w="9525">
                <a:solidFill>
                  <a:srgbClr val="FFFFFF"/>
                </a:solidFill>
              </a:ln>
            </c:spPr>
          </c:dPt>
          <c:dLbls>
            <c:showLegendKey val="0"/>
            <c:showVal val="0"/>
            <c:showCatName val="0"/>
            <c:showSerName val="0"/>
            <c:showPercent val="1"/>
            <c:showBubbleSize val="0"/>
            <c:showLeaderLines val="1"/>
          </c:dLbls>
          <c:cat>
            <c:strRef>
              <c:f>'What productivity tools do you '!$D$1:$D$6</c:f>
            </c:strRef>
          </c:cat>
          <c:val>
            <c:numRef>
              <c:f>'What productivity tools do you '!$E$1:$E$6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Lbls>
            <c:showLegendKey val="0"/>
            <c:showVal val="0"/>
            <c:showCatName val="0"/>
            <c:showSerName val="0"/>
            <c:showPercent val="1"/>
            <c:showBubbleSize val="0"/>
            <c:showLeaderLines val="1"/>
          </c:dLbls>
          <c:cat>
            <c:strRef>
              <c:f>'How would your manage react whe'!$H$1:$H$4</c:f>
            </c:strRef>
          </c:cat>
          <c:val>
            <c:numRef>
              <c:f>'How would your manage react whe'!$I$1:$I$4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responses vs. Time</a:t>
            </a:r>
          </a:p>
        </c:rich>
      </c:tx>
      <c:overlay val="0"/>
    </c:title>
    <c:plotArea>
      <c:layout/>
      <c:barChart>
        <c:barDir val="col"/>
        <c:ser>
          <c:idx val="0"/>
          <c:order val="0"/>
          <c:tx>
            <c:strRef>
              <c:f>'Technical Debt Occurs'!$F$1</c:f>
            </c:strRef>
          </c:tx>
          <c:spPr>
            <a:solidFill>
              <a:schemeClr val="accent1"/>
            </a:solidFill>
            <a:ln cmpd="sng">
              <a:solidFill>
                <a:srgbClr val="000000"/>
              </a:solidFill>
            </a:ln>
          </c:spPr>
          <c:cat>
            <c:strRef>
              <c:f>'Technical Debt Occurs'!$E$2:$E$8</c:f>
            </c:strRef>
          </c:cat>
          <c:val>
            <c:numRef>
              <c:f>'Technical Debt Occurs'!$F$2:$F$8</c:f>
              <c:numCache/>
            </c:numRef>
          </c:val>
        </c:ser>
        <c:axId val="911686066"/>
        <c:axId val="488828749"/>
      </c:barChart>
      <c:catAx>
        <c:axId val="9116860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a:t>
                </a:r>
              </a:p>
            </c:rich>
          </c:tx>
          <c:overlay val="0"/>
        </c:title>
        <c:numFmt formatCode="General" sourceLinked="1"/>
        <c:majorTickMark val="none"/>
        <c:minorTickMark val="none"/>
        <c:spPr/>
        <c:txPr>
          <a:bodyPr/>
          <a:lstStyle/>
          <a:p>
            <a:pPr lvl="0">
              <a:defRPr b="0">
                <a:solidFill>
                  <a:srgbClr val="000000"/>
                </a:solidFill>
                <a:latin typeface="+mn-lt"/>
              </a:defRPr>
            </a:pPr>
          </a:p>
        </c:txPr>
        <c:crossAx val="488828749"/>
      </c:catAx>
      <c:valAx>
        <c:axId val="4888287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responses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168606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Pt>
            <c:idx val="4"/>
            <c:spPr>
              <a:solidFill>
                <a:srgbClr val="FF6D01"/>
              </a:solidFill>
              <a:ln cmpd="sng" w="9525">
                <a:solidFill>
                  <a:srgbClr val="FFFFFF"/>
                </a:solidFill>
              </a:ln>
            </c:spPr>
          </c:dPt>
          <c:dLbls>
            <c:showLegendKey val="0"/>
            <c:showVal val="0"/>
            <c:showCatName val="0"/>
            <c:showSerName val="0"/>
            <c:showPercent val="1"/>
            <c:showBubbleSize val="0"/>
            <c:showLeaderLines val="1"/>
          </c:dLbls>
          <c:cat>
            <c:strRef>
              <c:f>'On which extra activities is th'!$F$2:$F$6</c:f>
            </c:strRef>
          </c:cat>
          <c:val>
            <c:numRef>
              <c:f>'On which extra activities is th'!$G$2:$G$6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Pt>
            <c:idx val="4"/>
            <c:spPr>
              <a:solidFill>
                <a:srgbClr val="FF6D01"/>
              </a:solidFill>
              <a:ln cmpd="sng" w="9525">
                <a:solidFill>
                  <a:srgbClr val="FFFFFF"/>
                </a:solidFill>
              </a:ln>
            </c:spPr>
          </c:dPt>
          <c:dPt>
            <c:idx val="5"/>
            <c:spPr>
              <a:solidFill>
                <a:srgbClr val="46BDC6"/>
              </a:solidFill>
              <a:ln cmpd="sng" w="9525">
                <a:solidFill>
                  <a:srgbClr val="FFFFFF"/>
                </a:solidFill>
              </a:ln>
            </c:spPr>
          </c:dPt>
          <c:dPt>
            <c:idx val="6"/>
            <c:spPr>
              <a:solidFill>
                <a:srgbClr val="7BAAF7"/>
              </a:solidFill>
              <a:ln cmpd="sng" w="9525">
                <a:solidFill>
                  <a:srgbClr val="FFFFFF"/>
                </a:solidFill>
              </a:ln>
            </c:spPr>
          </c:dPt>
          <c:dLbls>
            <c:showLegendKey val="0"/>
            <c:showVal val="0"/>
            <c:showCatName val="0"/>
            <c:showSerName val="0"/>
            <c:showPercent val="1"/>
            <c:showBubbleSize val="0"/>
            <c:showLeaderLines val="1"/>
          </c:dLbls>
          <c:cat>
            <c:strRef>
              <c:f>'Programming Language'!$D$1:$D$7</c:f>
            </c:strRef>
          </c:cat>
          <c:val>
            <c:numRef>
              <c:f>'Programming Language'!$E$1:$E$7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2</xdr:row>
      <xdr:rowOff>57150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1981200</xdr:colOff>
      <xdr:row>2</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10</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2</xdr:row>
      <xdr:rowOff>76200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2</xdr:row>
      <xdr:rowOff>76200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1981200</xdr:colOff>
      <xdr:row>2</xdr:row>
      <xdr:rowOff>76200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45035.62150815972</v>
      </c>
      <c r="B2" s="3" t="s">
        <v>17</v>
      </c>
      <c r="C2" s="3">
        <v>21.0</v>
      </c>
      <c r="D2" s="3" t="s">
        <v>18</v>
      </c>
      <c r="E2" s="3" t="s">
        <v>19</v>
      </c>
      <c r="F2" s="3" t="s">
        <v>20</v>
      </c>
      <c r="G2" s="3">
        <v>4.0</v>
      </c>
      <c r="H2" s="3" t="s">
        <v>21</v>
      </c>
      <c r="I2" s="3" t="s">
        <v>22</v>
      </c>
      <c r="J2" s="3" t="s">
        <v>23</v>
      </c>
      <c r="K2" s="3" t="s">
        <v>24</v>
      </c>
      <c r="L2" s="3" t="s">
        <v>25</v>
      </c>
      <c r="M2" s="3" t="s">
        <v>26</v>
      </c>
      <c r="N2" s="3" t="s">
        <v>27</v>
      </c>
      <c r="P2" s="3" t="s">
        <v>28</v>
      </c>
      <c r="Q2" s="3" t="s">
        <v>27</v>
      </c>
    </row>
    <row r="3">
      <c r="A3" s="2">
        <v>45036.60824346065</v>
      </c>
      <c r="B3" s="3" t="s">
        <v>29</v>
      </c>
      <c r="C3" s="3">
        <v>25.0</v>
      </c>
      <c r="D3" s="3" t="s">
        <v>30</v>
      </c>
      <c r="E3" s="3" t="s">
        <v>31</v>
      </c>
      <c r="F3" s="3" t="s">
        <v>32</v>
      </c>
      <c r="G3" s="3">
        <v>3.0</v>
      </c>
      <c r="H3" s="3" t="s">
        <v>33</v>
      </c>
      <c r="I3" s="3" t="s">
        <v>34</v>
      </c>
      <c r="J3" s="3" t="s">
        <v>35</v>
      </c>
      <c r="K3" s="3" t="s">
        <v>36</v>
      </c>
      <c r="L3" s="3" t="s">
        <v>37</v>
      </c>
      <c r="M3" s="3" t="s">
        <v>21</v>
      </c>
      <c r="N3" s="3" t="s">
        <v>27</v>
      </c>
    </row>
    <row r="4">
      <c r="A4" s="2">
        <v>45036.612640879626</v>
      </c>
      <c r="B4" s="3" t="s">
        <v>17</v>
      </c>
      <c r="C4" s="3">
        <v>25.0</v>
      </c>
      <c r="D4" s="3" t="s">
        <v>18</v>
      </c>
      <c r="E4" s="3" t="s">
        <v>31</v>
      </c>
      <c r="F4" s="3" t="s">
        <v>38</v>
      </c>
      <c r="G4" s="3">
        <v>2.0</v>
      </c>
      <c r="H4" s="3" t="s">
        <v>21</v>
      </c>
      <c r="I4" s="3" t="s">
        <v>39</v>
      </c>
      <c r="J4" s="3" t="s">
        <v>40</v>
      </c>
      <c r="K4" s="3" t="s">
        <v>41</v>
      </c>
      <c r="L4" s="3" t="s">
        <v>42</v>
      </c>
      <c r="M4" s="3" t="s">
        <v>33</v>
      </c>
      <c r="N4" s="3" t="s">
        <v>22</v>
      </c>
      <c r="O4" s="3" t="s">
        <v>43</v>
      </c>
      <c r="P4" s="3" t="s">
        <v>44</v>
      </c>
      <c r="Q4" s="3" t="s">
        <v>45</v>
      </c>
    </row>
    <row r="5">
      <c r="A5" s="2">
        <v>45036.621156875</v>
      </c>
      <c r="B5" s="3" t="s">
        <v>17</v>
      </c>
      <c r="C5" s="3">
        <v>23.0</v>
      </c>
      <c r="D5" s="3" t="s">
        <v>18</v>
      </c>
      <c r="E5" s="3" t="s">
        <v>19</v>
      </c>
      <c r="F5" s="3" t="s">
        <v>46</v>
      </c>
      <c r="G5" s="3">
        <v>2.0</v>
      </c>
      <c r="H5" s="3" t="s">
        <v>21</v>
      </c>
      <c r="I5" s="3" t="s">
        <v>34</v>
      </c>
      <c r="J5" s="3" t="s">
        <v>47</v>
      </c>
      <c r="K5" s="3" t="s">
        <v>48</v>
      </c>
      <c r="L5" s="3" t="s">
        <v>49</v>
      </c>
      <c r="M5" s="3" t="s">
        <v>33</v>
      </c>
      <c r="N5" s="3" t="s">
        <v>39</v>
      </c>
      <c r="O5" s="3" t="s">
        <v>50</v>
      </c>
      <c r="P5" s="3" t="s">
        <v>51</v>
      </c>
      <c r="Q5" s="3" t="s">
        <v>39</v>
      </c>
    </row>
    <row r="6">
      <c r="A6" s="2">
        <v>45036.63021934028</v>
      </c>
      <c r="B6" s="3" t="s">
        <v>17</v>
      </c>
      <c r="C6" s="3">
        <v>23.0</v>
      </c>
      <c r="D6" s="3" t="s">
        <v>18</v>
      </c>
      <c r="E6" s="3" t="s">
        <v>19</v>
      </c>
      <c r="F6" s="3" t="s">
        <v>52</v>
      </c>
      <c r="G6" s="3">
        <v>6.0</v>
      </c>
      <c r="H6" s="3" t="s">
        <v>26</v>
      </c>
      <c r="I6" s="3" t="s">
        <v>22</v>
      </c>
      <c r="J6" s="3" t="s">
        <v>53</v>
      </c>
      <c r="K6" s="3" t="s">
        <v>54</v>
      </c>
      <c r="L6" s="4">
        <v>0.5</v>
      </c>
      <c r="M6" s="3" t="s">
        <v>21</v>
      </c>
      <c r="N6" s="3" t="s">
        <v>22</v>
      </c>
      <c r="O6" s="3" t="s">
        <v>55</v>
      </c>
      <c r="P6" s="3" t="s">
        <v>56</v>
      </c>
      <c r="Q6" s="3" t="s">
        <v>22</v>
      </c>
    </row>
    <row r="7">
      <c r="A7" s="2">
        <v>45036.65056675926</v>
      </c>
      <c r="B7" s="3" t="s">
        <v>17</v>
      </c>
      <c r="C7" s="3">
        <v>29.0</v>
      </c>
      <c r="D7" s="3" t="s">
        <v>30</v>
      </c>
      <c r="E7" s="3" t="s">
        <v>19</v>
      </c>
      <c r="F7" s="3" t="s">
        <v>57</v>
      </c>
      <c r="G7" s="3">
        <v>5.0</v>
      </c>
      <c r="H7" s="3" t="s">
        <v>21</v>
      </c>
      <c r="I7" s="3" t="s">
        <v>39</v>
      </c>
      <c r="J7" s="3" t="s">
        <v>58</v>
      </c>
      <c r="K7" s="3" t="s">
        <v>54</v>
      </c>
      <c r="L7" s="3" t="s">
        <v>59</v>
      </c>
      <c r="M7" s="3" t="s">
        <v>21</v>
      </c>
      <c r="N7" s="3" t="s">
        <v>39</v>
      </c>
      <c r="O7" s="3" t="s">
        <v>60</v>
      </c>
      <c r="P7" s="3" t="s">
        <v>61</v>
      </c>
      <c r="Q7" s="3" t="s">
        <v>39</v>
      </c>
    </row>
    <row r="8">
      <c r="A8" s="2">
        <v>45036.69836086806</v>
      </c>
      <c r="B8" s="3" t="s">
        <v>17</v>
      </c>
      <c r="C8" s="3">
        <v>24.0</v>
      </c>
      <c r="D8" s="3" t="s">
        <v>18</v>
      </c>
      <c r="E8" s="3" t="s">
        <v>31</v>
      </c>
      <c r="F8" s="3" t="s">
        <v>62</v>
      </c>
      <c r="G8" s="3">
        <v>2.0</v>
      </c>
      <c r="H8" s="3" t="s">
        <v>21</v>
      </c>
      <c r="I8" s="3" t="s">
        <v>22</v>
      </c>
      <c r="J8" s="3" t="s">
        <v>63</v>
      </c>
      <c r="K8" s="3" t="s">
        <v>54</v>
      </c>
      <c r="L8" s="3" t="s">
        <v>64</v>
      </c>
      <c r="M8" s="3" t="s">
        <v>21</v>
      </c>
      <c r="N8" s="3" t="s">
        <v>39</v>
      </c>
      <c r="O8" s="3" t="s">
        <v>65</v>
      </c>
      <c r="P8" s="3" t="s">
        <v>66</v>
      </c>
      <c r="Q8" s="3" t="s">
        <v>27</v>
      </c>
    </row>
    <row r="9">
      <c r="A9" s="2">
        <v>45036.70750153935</v>
      </c>
      <c r="B9" s="3" t="s">
        <v>17</v>
      </c>
      <c r="C9" s="3">
        <v>23.0</v>
      </c>
      <c r="D9" s="3" t="s">
        <v>30</v>
      </c>
      <c r="E9" s="3" t="s">
        <v>31</v>
      </c>
      <c r="F9" s="3" t="s">
        <v>67</v>
      </c>
      <c r="G9" s="3">
        <v>5.0</v>
      </c>
      <c r="H9" s="3" t="s">
        <v>68</v>
      </c>
      <c r="I9" s="3" t="s">
        <v>22</v>
      </c>
      <c r="K9" s="3" t="s">
        <v>69</v>
      </c>
      <c r="M9" s="3" t="s">
        <v>33</v>
      </c>
      <c r="N9" s="3" t="s">
        <v>27</v>
      </c>
      <c r="Q9" s="3" t="s">
        <v>22</v>
      </c>
    </row>
    <row r="10">
      <c r="A10" s="2">
        <v>45036.77426856481</v>
      </c>
      <c r="B10" s="3" t="s">
        <v>17</v>
      </c>
      <c r="C10" s="3">
        <v>27.0</v>
      </c>
      <c r="D10" s="3" t="s">
        <v>18</v>
      </c>
      <c r="E10" s="3" t="s">
        <v>31</v>
      </c>
      <c r="F10" s="3" t="s">
        <v>70</v>
      </c>
      <c r="G10" s="3">
        <v>3.0</v>
      </c>
      <c r="H10" s="3" t="s">
        <v>21</v>
      </c>
      <c r="I10" s="3" t="s">
        <v>22</v>
      </c>
      <c r="J10" s="3" t="s">
        <v>71</v>
      </c>
      <c r="K10" s="3" t="s">
        <v>72</v>
      </c>
      <c r="L10" s="3" t="s">
        <v>73</v>
      </c>
      <c r="M10" s="3" t="s">
        <v>26</v>
      </c>
      <c r="N10" s="3" t="s">
        <v>39</v>
      </c>
      <c r="O10" s="3" t="s">
        <v>74</v>
      </c>
      <c r="P10" s="3" t="s">
        <v>75</v>
      </c>
      <c r="Q10" s="3" t="s">
        <v>39</v>
      </c>
    </row>
    <row r="11">
      <c r="A11" s="2">
        <v>45036.85733353009</v>
      </c>
      <c r="B11" s="3" t="s">
        <v>17</v>
      </c>
      <c r="C11" s="3">
        <v>25.0</v>
      </c>
      <c r="D11" s="3" t="s">
        <v>30</v>
      </c>
      <c r="E11" s="3" t="s">
        <v>31</v>
      </c>
      <c r="F11" s="3" t="s">
        <v>76</v>
      </c>
      <c r="G11" s="3">
        <v>2.0</v>
      </c>
      <c r="H11" s="3" t="s">
        <v>21</v>
      </c>
      <c r="I11" s="3" t="s">
        <v>39</v>
      </c>
      <c r="J11" s="3" t="s">
        <v>77</v>
      </c>
      <c r="K11" s="3" t="s">
        <v>78</v>
      </c>
      <c r="L11" s="3" t="s">
        <v>79</v>
      </c>
      <c r="M11" s="3" t="s">
        <v>68</v>
      </c>
      <c r="N11" s="3" t="s">
        <v>45</v>
      </c>
      <c r="P11" s="3" t="s">
        <v>80</v>
      </c>
      <c r="Q11" s="3" t="s">
        <v>45</v>
      </c>
    </row>
    <row r="12">
      <c r="A12" s="2">
        <v>45036.884982800926</v>
      </c>
      <c r="B12" s="3" t="s">
        <v>17</v>
      </c>
      <c r="C12" s="3">
        <v>25.0</v>
      </c>
      <c r="D12" s="3" t="s">
        <v>18</v>
      </c>
      <c r="E12" s="3" t="s">
        <v>31</v>
      </c>
      <c r="F12" s="3" t="s">
        <v>81</v>
      </c>
      <c r="G12" s="3">
        <v>2.0</v>
      </c>
      <c r="H12" s="3" t="s">
        <v>26</v>
      </c>
      <c r="I12" s="3" t="s">
        <v>22</v>
      </c>
      <c r="J12" s="3" t="s">
        <v>82</v>
      </c>
      <c r="K12" s="3" t="s">
        <v>83</v>
      </c>
      <c r="L12" s="3" t="s">
        <v>84</v>
      </c>
      <c r="M12" s="3" t="s">
        <v>68</v>
      </c>
      <c r="N12" s="3" t="s">
        <v>27</v>
      </c>
      <c r="O12" s="3" t="s">
        <v>85</v>
      </c>
      <c r="P12" s="3" t="s">
        <v>86</v>
      </c>
      <c r="Q12" s="3" t="s">
        <v>39</v>
      </c>
    </row>
    <row r="13">
      <c r="A13" s="2">
        <v>45036.98580952546</v>
      </c>
      <c r="B13" s="3" t="s">
        <v>29</v>
      </c>
      <c r="C13" s="3">
        <v>24.0</v>
      </c>
      <c r="D13" s="3" t="s">
        <v>30</v>
      </c>
      <c r="E13" s="3" t="s">
        <v>19</v>
      </c>
      <c r="F13" s="3" t="s">
        <v>87</v>
      </c>
      <c r="G13" s="3">
        <v>2.0</v>
      </c>
      <c r="H13" s="3" t="s">
        <v>21</v>
      </c>
      <c r="I13" s="3" t="s">
        <v>39</v>
      </c>
      <c r="N13" s="3" t="s">
        <v>39</v>
      </c>
      <c r="Q13" s="3" t="s">
        <v>45</v>
      </c>
    </row>
    <row r="14">
      <c r="A14" s="2">
        <v>45037.20382304398</v>
      </c>
      <c r="B14" s="3" t="s">
        <v>17</v>
      </c>
      <c r="C14" s="3">
        <v>25.0</v>
      </c>
      <c r="D14" s="3" t="s">
        <v>30</v>
      </c>
      <c r="E14" s="3" t="s">
        <v>31</v>
      </c>
      <c r="F14" s="3" t="s">
        <v>88</v>
      </c>
      <c r="G14" s="3">
        <v>4.0</v>
      </c>
      <c r="H14" s="3" t="s">
        <v>33</v>
      </c>
      <c r="I14" s="3" t="s">
        <v>22</v>
      </c>
      <c r="J14" s="3" t="s">
        <v>89</v>
      </c>
      <c r="K14" s="3" t="s">
        <v>54</v>
      </c>
      <c r="L14" s="3" t="s">
        <v>90</v>
      </c>
      <c r="M14" s="3" t="s">
        <v>26</v>
      </c>
      <c r="N14" s="3" t="s">
        <v>22</v>
      </c>
      <c r="O14" s="3" t="s">
        <v>91</v>
      </c>
      <c r="P14" s="3" t="s">
        <v>92</v>
      </c>
      <c r="Q14" s="3" t="s">
        <v>22</v>
      </c>
    </row>
    <row r="15">
      <c r="A15" s="2">
        <v>45037.30323481481</v>
      </c>
      <c r="B15" s="3" t="s">
        <v>29</v>
      </c>
      <c r="C15" s="3">
        <v>25.0</v>
      </c>
      <c r="D15" s="3" t="s">
        <v>18</v>
      </c>
      <c r="E15" s="3" t="s">
        <v>19</v>
      </c>
      <c r="F15" s="3" t="s">
        <v>93</v>
      </c>
      <c r="G15" s="3">
        <v>2.0</v>
      </c>
      <c r="H15" s="3" t="s">
        <v>21</v>
      </c>
      <c r="I15" s="3" t="s">
        <v>39</v>
      </c>
      <c r="J15" s="3" t="s">
        <v>94</v>
      </c>
      <c r="K15" s="3" t="s">
        <v>95</v>
      </c>
      <c r="M15" s="3" t="s">
        <v>33</v>
      </c>
      <c r="N15" s="3" t="s">
        <v>45</v>
      </c>
      <c r="P15" s="3" t="s">
        <v>96</v>
      </c>
      <c r="Q15" s="3" t="s">
        <v>45</v>
      </c>
    </row>
    <row r="16">
      <c r="A16" s="2">
        <v>45038.45758469908</v>
      </c>
      <c r="B16" s="3" t="s">
        <v>17</v>
      </c>
      <c r="C16" s="3">
        <v>24.0</v>
      </c>
      <c r="D16" s="3" t="s">
        <v>18</v>
      </c>
      <c r="E16" s="3" t="s">
        <v>19</v>
      </c>
      <c r="F16" s="3" t="s">
        <v>97</v>
      </c>
      <c r="G16" s="3">
        <v>3.0</v>
      </c>
      <c r="H16" s="3" t="s">
        <v>21</v>
      </c>
      <c r="I16" s="3" t="s">
        <v>39</v>
      </c>
      <c r="J16" s="3" t="s">
        <v>98</v>
      </c>
      <c r="K16" s="3" t="s">
        <v>54</v>
      </c>
      <c r="L16" s="3" t="s">
        <v>99</v>
      </c>
      <c r="M16" s="3" t="s">
        <v>21</v>
      </c>
      <c r="N16" s="3" t="s">
        <v>45</v>
      </c>
      <c r="O16" s="3" t="s">
        <v>100</v>
      </c>
      <c r="P16" s="3" t="s">
        <v>101</v>
      </c>
      <c r="Q16" s="3" t="s">
        <v>39</v>
      </c>
    </row>
    <row r="17">
      <c r="A17" s="2">
        <v>45038.57843408565</v>
      </c>
      <c r="B17" s="3" t="s">
        <v>29</v>
      </c>
      <c r="C17" s="3">
        <v>25.0</v>
      </c>
      <c r="D17" s="3" t="s">
        <v>30</v>
      </c>
      <c r="E17" s="3" t="s">
        <v>19</v>
      </c>
      <c r="F17" s="3" t="s">
        <v>102</v>
      </c>
      <c r="G17" s="3">
        <v>3.0</v>
      </c>
      <c r="H17" s="3" t="s">
        <v>21</v>
      </c>
      <c r="I17" s="3" t="s">
        <v>22</v>
      </c>
    </row>
    <row r="18">
      <c r="A18" s="2">
        <v>45038.659906886576</v>
      </c>
      <c r="B18" s="3" t="s">
        <v>29</v>
      </c>
      <c r="C18" s="3">
        <v>26.0</v>
      </c>
      <c r="D18" s="3" t="s">
        <v>30</v>
      </c>
      <c r="E18" s="3" t="s">
        <v>31</v>
      </c>
      <c r="F18" s="3" t="s">
        <v>67</v>
      </c>
      <c r="G18" s="3">
        <v>2.0</v>
      </c>
      <c r="H18" s="3" t="s">
        <v>33</v>
      </c>
      <c r="I18" s="3" t="s">
        <v>22</v>
      </c>
      <c r="J18" s="3" t="s">
        <v>40</v>
      </c>
      <c r="K18" s="3" t="s">
        <v>103</v>
      </c>
      <c r="L18" s="3" t="s">
        <v>104</v>
      </c>
      <c r="M18" s="3" t="s">
        <v>33</v>
      </c>
      <c r="N18" s="3" t="s">
        <v>39</v>
      </c>
      <c r="O18" s="3" t="s">
        <v>105</v>
      </c>
      <c r="Q18" s="3" t="s">
        <v>39</v>
      </c>
    </row>
    <row r="19">
      <c r="A19" s="2">
        <v>45038.69758839121</v>
      </c>
      <c r="B19" s="3" t="s">
        <v>29</v>
      </c>
      <c r="C19" s="3">
        <v>30.0</v>
      </c>
      <c r="D19" s="3" t="s">
        <v>30</v>
      </c>
      <c r="E19" s="3" t="s">
        <v>31</v>
      </c>
      <c r="F19" s="3" t="s">
        <v>106</v>
      </c>
      <c r="G19" s="3">
        <v>4.0</v>
      </c>
      <c r="H19" s="3" t="s">
        <v>21</v>
      </c>
      <c r="I19" s="3" t="s">
        <v>39</v>
      </c>
      <c r="J19" s="3" t="s">
        <v>107</v>
      </c>
      <c r="K19" s="3" t="s">
        <v>108</v>
      </c>
      <c r="L19" s="3" t="s">
        <v>109</v>
      </c>
      <c r="M19" s="3" t="s">
        <v>33</v>
      </c>
      <c r="N19" s="3" t="s">
        <v>22</v>
      </c>
      <c r="Q19" s="3" t="s">
        <v>22</v>
      </c>
    </row>
    <row r="20">
      <c r="A20" s="2">
        <v>45038.73354825232</v>
      </c>
      <c r="B20" s="3" t="s">
        <v>17</v>
      </c>
      <c r="C20" s="3">
        <v>27.0</v>
      </c>
      <c r="D20" s="3" t="s">
        <v>30</v>
      </c>
      <c r="E20" s="3" t="s">
        <v>31</v>
      </c>
      <c r="F20" s="3" t="s">
        <v>110</v>
      </c>
      <c r="G20" s="3">
        <v>4.5</v>
      </c>
      <c r="H20" s="3" t="s">
        <v>33</v>
      </c>
      <c r="I20" s="3" t="s">
        <v>39</v>
      </c>
      <c r="J20" s="3" t="s">
        <v>111</v>
      </c>
      <c r="K20" s="3" t="s">
        <v>54</v>
      </c>
      <c r="L20" s="3" t="s">
        <v>112</v>
      </c>
      <c r="M20" s="3" t="s">
        <v>33</v>
      </c>
      <c r="N20" s="3" t="s">
        <v>22</v>
      </c>
      <c r="O20" s="3" t="s">
        <v>113</v>
      </c>
      <c r="P20" s="3" t="s">
        <v>114</v>
      </c>
      <c r="Q20" s="3" t="s">
        <v>39</v>
      </c>
    </row>
    <row r="21">
      <c r="A21" s="2">
        <v>45038.76514376157</v>
      </c>
      <c r="B21" s="3" t="s">
        <v>29</v>
      </c>
      <c r="C21" s="3">
        <v>21.0</v>
      </c>
      <c r="D21" s="3" t="s">
        <v>30</v>
      </c>
      <c r="E21" s="3" t="s">
        <v>31</v>
      </c>
      <c r="F21" s="3" t="s">
        <v>115</v>
      </c>
      <c r="G21" s="3">
        <v>3.0</v>
      </c>
      <c r="H21" s="3" t="s">
        <v>26</v>
      </c>
      <c r="I21" s="3" t="s">
        <v>39</v>
      </c>
    </row>
    <row r="22">
      <c r="A22" s="2">
        <v>45039.924844375</v>
      </c>
      <c r="B22" s="3" t="s">
        <v>17</v>
      </c>
      <c r="C22" s="3">
        <v>24.0</v>
      </c>
      <c r="D22" s="3" t="s">
        <v>30</v>
      </c>
      <c r="E22" s="3" t="s">
        <v>19</v>
      </c>
      <c r="F22" s="3" t="s">
        <v>116</v>
      </c>
      <c r="G22" s="3">
        <v>7.0</v>
      </c>
      <c r="H22" s="3" t="s">
        <v>68</v>
      </c>
      <c r="I22" s="3" t="s">
        <v>39</v>
      </c>
      <c r="J22" s="3" t="s">
        <v>117</v>
      </c>
      <c r="K22" s="3" t="s">
        <v>118</v>
      </c>
      <c r="L22" s="3" t="s">
        <v>119</v>
      </c>
      <c r="M22" s="3" t="s">
        <v>33</v>
      </c>
      <c r="N22" s="3" t="s">
        <v>39</v>
      </c>
      <c r="O22" s="3" t="s">
        <v>120</v>
      </c>
      <c r="P22" s="3" t="s">
        <v>121</v>
      </c>
      <c r="Q22" s="3" t="s">
        <v>27</v>
      </c>
    </row>
    <row r="23">
      <c r="A23" s="2">
        <v>45040.45082459491</v>
      </c>
      <c r="B23" s="3" t="s">
        <v>17</v>
      </c>
      <c r="C23" s="3">
        <v>22.0</v>
      </c>
      <c r="D23" s="3" t="s">
        <v>18</v>
      </c>
      <c r="E23" s="3" t="s">
        <v>31</v>
      </c>
      <c r="F23" s="3" t="s">
        <v>122</v>
      </c>
      <c r="G23" s="3">
        <v>3.0</v>
      </c>
      <c r="H23" s="3" t="s">
        <v>21</v>
      </c>
      <c r="I23" s="3" t="s">
        <v>22</v>
      </c>
      <c r="J23" s="3" t="s">
        <v>123</v>
      </c>
      <c r="K23" s="3" t="s">
        <v>124</v>
      </c>
      <c r="L23" s="3" t="s">
        <v>125</v>
      </c>
      <c r="M23" s="3" t="s">
        <v>33</v>
      </c>
      <c r="N23" s="3" t="s">
        <v>39</v>
      </c>
      <c r="O23" s="3" t="s">
        <v>126</v>
      </c>
      <c r="P23" s="3" t="s">
        <v>127</v>
      </c>
      <c r="Q23" s="3" t="s">
        <v>39</v>
      </c>
    </row>
    <row r="24">
      <c r="A24" s="2">
        <v>45040.45557947917</v>
      </c>
      <c r="B24" s="3" t="s">
        <v>29</v>
      </c>
      <c r="C24" s="3">
        <v>24.0</v>
      </c>
      <c r="D24" s="3" t="s">
        <v>30</v>
      </c>
      <c r="E24" s="3" t="s">
        <v>31</v>
      </c>
      <c r="F24" s="3" t="s">
        <v>67</v>
      </c>
      <c r="G24" s="3">
        <v>3.0</v>
      </c>
      <c r="H24" s="3" t="s">
        <v>21</v>
      </c>
      <c r="I24" s="3" t="s">
        <v>22</v>
      </c>
      <c r="J24" s="3" t="s">
        <v>128</v>
      </c>
      <c r="K24" s="3" t="s">
        <v>129</v>
      </c>
      <c r="L24" s="3" t="s">
        <v>130</v>
      </c>
      <c r="M24" s="3" t="s">
        <v>26</v>
      </c>
      <c r="N24" s="3" t="s">
        <v>27</v>
      </c>
      <c r="O24" s="3" t="s">
        <v>131</v>
      </c>
      <c r="P24" s="3" t="s">
        <v>132</v>
      </c>
      <c r="Q24" s="3" t="s">
        <v>22</v>
      </c>
    </row>
    <row r="25">
      <c r="A25" s="2">
        <v>45040.45706724537</v>
      </c>
      <c r="B25" s="3" t="s">
        <v>17</v>
      </c>
      <c r="C25" s="3">
        <v>23.0</v>
      </c>
      <c r="D25" s="3" t="s">
        <v>18</v>
      </c>
      <c r="E25" s="3" t="s">
        <v>19</v>
      </c>
      <c r="F25" s="3" t="s">
        <v>133</v>
      </c>
      <c r="G25" s="3">
        <v>2.0</v>
      </c>
      <c r="H25" s="3" t="s">
        <v>68</v>
      </c>
      <c r="I25" s="3" t="s">
        <v>22</v>
      </c>
      <c r="J25" s="3" t="s">
        <v>134</v>
      </c>
      <c r="K25" s="3" t="s">
        <v>135</v>
      </c>
      <c r="L25" s="3" t="s">
        <v>136</v>
      </c>
      <c r="M25" s="3" t="s">
        <v>21</v>
      </c>
      <c r="N25" s="3" t="s">
        <v>27</v>
      </c>
      <c r="O25" s="3" t="s">
        <v>137</v>
      </c>
      <c r="P25" s="3" t="s">
        <v>138</v>
      </c>
      <c r="Q25" s="3" t="s">
        <v>39</v>
      </c>
    </row>
    <row r="26">
      <c r="A26" s="2">
        <v>45040.45866211806</v>
      </c>
      <c r="B26" s="3" t="s">
        <v>29</v>
      </c>
      <c r="C26" s="3">
        <v>24.0</v>
      </c>
      <c r="D26" s="3" t="s">
        <v>18</v>
      </c>
      <c r="E26" s="3" t="s">
        <v>31</v>
      </c>
      <c r="F26" s="3" t="s">
        <v>81</v>
      </c>
      <c r="G26" s="3">
        <v>2.0</v>
      </c>
      <c r="H26" s="3" t="s">
        <v>68</v>
      </c>
      <c r="I26" s="3" t="s">
        <v>34</v>
      </c>
      <c r="J26" s="3" t="s">
        <v>139</v>
      </c>
      <c r="K26" s="3" t="s">
        <v>140</v>
      </c>
      <c r="L26" s="3" t="s">
        <v>130</v>
      </c>
      <c r="M26" s="3" t="s">
        <v>68</v>
      </c>
      <c r="N26" s="3" t="s">
        <v>39</v>
      </c>
      <c r="O26" s="3" t="s">
        <v>141</v>
      </c>
      <c r="P26" s="3" t="s">
        <v>142</v>
      </c>
      <c r="Q26" s="3" t="s">
        <v>27</v>
      </c>
    </row>
    <row r="27">
      <c r="A27" s="2">
        <v>45040.46711171296</v>
      </c>
      <c r="B27" s="3" t="s">
        <v>29</v>
      </c>
      <c r="C27" s="3">
        <v>26.0</v>
      </c>
      <c r="D27" s="3" t="s">
        <v>30</v>
      </c>
      <c r="E27" s="3" t="s">
        <v>19</v>
      </c>
      <c r="F27" s="3" t="s">
        <v>143</v>
      </c>
      <c r="G27" s="3" t="s">
        <v>144</v>
      </c>
      <c r="H27" s="3" t="s">
        <v>26</v>
      </c>
      <c r="I27" s="3" t="s">
        <v>34</v>
      </c>
      <c r="J27" s="3" t="s">
        <v>145</v>
      </c>
      <c r="K27" s="3" t="s">
        <v>146</v>
      </c>
      <c r="L27" s="3" t="s">
        <v>130</v>
      </c>
      <c r="M27" s="3" t="s">
        <v>26</v>
      </c>
      <c r="N27" s="3" t="s">
        <v>27</v>
      </c>
      <c r="O27" s="3" t="s">
        <v>131</v>
      </c>
      <c r="P27" s="3" t="s">
        <v>147</v>
      </c>
      <c r="Q27" s="3" t="s">
        <v>39</v>
      </c>
    </row>
    <row r="28">
      <c r="A28" s="2">
        <v>45040.469815578705</v>
      </c>
      <c r="B28" s="3" t="s">
        <v>29</v>
      </c>
      <c r="C28" s="3">
        <v>27.0</v>
      </c>
      <c r="D28" s="3" t="s">
        <v>18</v>
      </c>
      <c r="E28" s="3" t="s">
        <v>19</v>
      </c>
      <c r="F28" s="3" t="s">
        <v>67</v>
      </c>
      <c r="G28" s="3">
        <v>5.0</v>
      </c>
      <c r="H28" s="3" t="s">
        <v>68</v>
      </c>
      <c r="I28" s="3" t="s">
        <v>34</v>
      </c>
      <c r="J28" s="3" t="s">
        <v>148</v>
      </c>
      <c r="K28" s="3" t="s">
        <v>149</v>
      </c>
      <c r="L28" s="3" t="s">
        <v>150</v>
      </c>
      <c r="M28" s="3" t="s">
        <v>26</v>
      </c>
      <c r="N28" s="3" t="s">
        <v>27</v>
      </c>
      <c r="O28" s="3" t="s">
        <v>151</v>
      </c>
      <c r="P28" s="3" t="s">
        <v>152</v>
      </c>
      <c r="Q28" s="3" t="s">
        <v>27</v>
      </c>
    </row>
    <row r="29">
      <c r="A29" s="2">
        <v>45040.777022361115</v>
      </c>
      <c r="B29" s="3" t="s">
        <v>29</v>
      </c>
      <c r="C29" s="3">
        <v>24.0</v>
      </c>
      <c r="D29" s="3" t="s">
        <v>18</v>
      </c>
      <c r="E29" s="3" t="s">
        <v>19</v>
      </c>
      <c r="F29" s="3" t="s">
        <v>153</v>
      </c>
      <c r="G29" s="3">
        <v>4.0</v>
      </c>
      <c r="H29" s="3" t="s">
        <v>68</v>
      </c>
      <c r="I29" s="3" t="s">
        <v>22</v>
      </c>
      <c r="J29" s="3" t="s">
        <v>154</v>
      </c>
      <c r="K29" s="3" t="s">
        <v>155</v>
      </c>
      <c r="L29" s="3" t="s">
        <v>156</v>
      </c>
      <c r="M29" s="3" t="s">
        <v>26</v>
      </c>
      <c r="N29" s="3" t="s">
        <v>27</v>
      </c>
      <c r="O29" s="3" t="s">
        <v>157</v>
      </c>
      <c r="P29" s="3" t="s">
        <v>158</v>
      </c>
      <c r="Q29" s="3" t="s">
        <v>45</v>
      </c>
    </row>
    <row r="30">
      <c r="A30" s="2">
        <v>45040.777904699076</v>
      </c>
      <c r="B30" s="3" t="s">
        <v>29</v>
      </c>
      <c r="C30" s="3">
        <v>27.0</v>
      </c>
      <c r="D30" s="3" t="s">
        <v>18</v>
      </c>
      <c r="E30" s="3" t="s">
        <v>19</v>
      </c>
      <c r="F30" s="3" t="s">
        <v>102</v>
      </c>
      <c r="G30" s="3" t="s">
        <v>159</v>
      </c>
      <c r="H30" s="3" t="s">
        <v>21</v>
      </c>
      <c r="I30" s="3" t="s">
        <v>22</v>
      </c>
      <c r="J30" s="3" t="s">
        <v>160</v>
      </c>
      <c r="K30" s="3" t="s">
        <v>161</v>
      </c>
      <c r="L30" s="3" t="s">
        <v>162</v>
      </c>
      <c r="M30" s="3" t="s">
        <v>26</v>
      </c>
      <c r="N30" s="3" t="s">
        <v>39</v>
      </c>
      <c r="O30" s="3" t="s">
        <v>157</v>
      </c>
      <c r="P30" s="3" t="s">
        <v>163</v>
      </c>
      <c r="Q30" s="3" t="s">
        <v>39</v>
      </c>
    </row>
    <row r="31">
      <c r="A31" s="2">
        <v>45040.77923880787</v>
      </c>
      <c r="B31" s="3" t="s">
        <v>29</v>
      </c>
      <c r="C31" s="3">
        <v>26.0</v>
      </c>
      <c r="D31" s="3" t="s">
        <v>30</v>
      </c>
      <c r="E31" s="3" t="s">
        <v>19</v>
      </c>
      <c r="F31" s="3" t="s">
        <v>164</v>
      </c>
      <c r="G31" s="3">
        <v>3.0</v>
      </c>
      <c r="H31" s="3" t="s">
        <v>33</v>
      </c>
      <c r="I31" s="3" t="s">
        <v>22</v>
      </c>
      <c r="J31" s="3" t="s">
        <v>165</v>
      </c>
      <c r="K31" s="3" t="s">
        <v>161</v>
      </c>
      <c r="L31" s="3" t="s">
        <v>166</v>
      </c>
      <c r="M31" s="3" t="s">
        <v>21</v>
      </c>
      <c r="N31" s="3" t="s">
        <v>22</v>
      </c>
      <c r="O31" s="3" t="s">
        <v>167</v>
      </c>
      <c r="P31" s="3" t="s">
        <v>168</v>
      </c>
      <c r="Q31" s="3" t="s">
        <v>22</v>
      </c>
    </row>
    <row r="32">
      <c r="A32" s="2">
        <v>45040.781290266204</v>
      </c>
      <c r="B32" s="3" t="s">
        <v>17</v>
      </c>
      <c r="C32" s="3">
        <v>26.0</v>
      </c>
      <c r="D32" s="3" t="s">
        <v>30</v>
      </c>
      <c r="E32" s="3" t="s">
        <v>19</v>
      </c>
      <c r="F32" s="3" t="s">
        <v>153</v>
      </c>
      <c r="G32" s="3">
        <v>3.0</v>
      </c>
      <c r="H32" s="3" t="s">
        <v>33</v>
      </c>
      <c r="I32" s="3" t="s">
        <v>22</v>
      </c>
      <c r="J32" s="3" t="s">
        <v>165</v>
      </c>
      <c r="K32" s="3" t="s">
        <v>161</v>
      </c>
      <c r="L32" s="3" t="s">
        <v>156</v>
      </c>
      <c r="M32" s="3" t="s">
        <v>21</v>
      </c>
      <c r="N32" s="3" t="s">
        <v>27</v>
      </c>
      <c r="O32" s="3" t="s">
        <v>167</v>
      </c>
      <c r="P32" s="3" t="s">
        <v>169</v>
      </c>
      <c r="Q32" s="3" t="s">
        <v>22</v>
      </c>
    </row>
    <row r="33">
      <c r="A33" s="2">
        <v>45041.325066377314</v>
      </c>
      <c r="B33" s="3" t="s">
        <v>29</v>
      </c>
      <c r="C33" s="3">
        <v>25.0</v>
      </c>
      <c r="D33" s="3" t="s">
        <v>30</v>
      </c>
      <c r="E33" s="3" t="s">
        <v>31</v>
      </c>
      <c r="F33" s="3" t="s">
        <v>170</v>
      </c>
      <c r="G33" s="3">
        <v>5.0</v>
      </c>
      <c r="H33" s="3" t="s">
        <v>33</v>
      </c>
      <c r="I33" s="3" t="s">
        <v>22</v>
      </c>
      <c r="J33" s="3" t="s">
        <v>171</v>
      </c>
      <c r="K33" s="3" t="s">
        <v>172</v>
      </c>
      <c r="L33" s="3" t="s">
        <v>156</v>
      </c>
      <c r="M33" s="3" t="s">
        <v>21</v>
      </c>
      <c r="N33" s="3" t="s">
        <v>22</v>
      </c>
      <c r="O33" s="3" t="s">
        <v>173</v>
      </c>
      <c r="P33" s="3" t="s">
        <v>174</v>
      </c>
      <c r="Q33" s="3" t="s">
        <v>39</v>
      </c>
    </row>
    <row r="34">
      <c r="A34" s="2">
        <v>45041.32840994213</v>
      </c>
      <c r="B34" s="3" t="s">
        <v>29</v>
      </c>
      <c r="C34" s="3">
        <v>23.0</v>
      </c>
      <c r="D34" s="3" t="s">
        <v>18</v>
      </c>
      <c r="E34" s="3" t="s">
        <v>19</v>
      </c>
      <c r="F34" s="3" t="s">
        <v>175</v>
      </c>
      <c r="G34" s="3">
        <v>7.0</v>
      </c>
      <c r="H34" s="3" t="s">
        <v>33</v>
      </c>
      <c r="I34" s="3" t="s">
        <v>34</v>
      </c>
      <c r="J34" s="3" t="s">
        <v>176</v>
      </c>
      <c r="K34" s="3" t="s">
        <v>177</v>
      </c>
      <c r="L34" s="3" t="s">
        <v>178</v>
      </c>
      <c r="M34" s="3" t="s">
        <v>21</v>
      </c>
      <c r="N34" s="3" t="s">
        <v>27</v>
      </c>
      <c r="O34" s="3" t="s">
        <v>179</v>
      </c>
      <c r="P34" s="3" t="s">
        <v>180</v>
      </c>
      <c r="Q34" s="3" t="s">
        <v>22</v>
      </c>
    </row>
    <row r="35">
      <c r="A35" s="2">
        <v>45041.32996805555</v>
      </c>
      <c r="B35" s="3" t="s">
        <v>29</v>
      </c>
      <c r="C35" s="3">
        <v>22.0</v>
      </c>
      <c r="D35" s="3" t="s">
        <v>18</v>
      </c>
      <c r="E35" s="3" t="s">
        <v>31</v>
      </c>
      <c r="F35" s="3" t="s">
        <v>181</v>
      </c>
      <c r="G35" s="3">
        <v>4.0</v>
      </c>
      <c r="H35" s="3" t="s">
        <v>33</v>
      </c>
      <c r="I35" s="3" t="s">
        <v>34</v>
      </c>
      <c r="J35" s="3" t="s">
        <v>182</v>
      </c>
      <c r="K35" s="3" t="s">
        <v>183</v>
      </c>
      <c r="L35" s="3" t="s">
        <v>184</v>
      </c>
      <c r="M35" s="3" t="s">
        <v>21</v>
      </c>
      <c r="N35" s="3" t="s">
        <v>39</v>
      </c>
      <c r="O35" s="3" t="s">
        <v>185</v>
      </c>
      <c r="P35" s="3" t="s">
        <v>186</v>
      </c>
      <c r="Q35" s="3" t="s">
        <v>22</v>
      </c>
    </row>
    <row r="36">
      <c r="A36" s="2">
        <v>45041.33372608796</v>
      </c>
      <c r="B36" s="3" t="s">
        <v>17</v>
      </c>
      <c r="C36" s="3">
        <v>33.0</v>
      </c>
      <c r="D36" s="3" t="s">
        <v>187</v>
      </c>
      <c r="E36" s="3" t="s">
        <v>19</v>
      </c>
      <c r="F36" s="3" t="s">
        <v>188</v>
      </c>
      <c r="G36" s="3">
        <v>15.0</v>
      </c>
      <c r="H36" s="3" t="s">
        <v>33</v>
      </c>
      <c r="I36" s="3" t="s">
        <v>34</v>
      </c>
      <c r="J36" s="3" t="s">
        <v>189</v>
      </c>
      <c r="K36" s="3" t="s">
        <v>190</v>
      </c>
      <c r="L36" s="3" t="s">
        <v>191</v>
      </c>
      <c r="M36" s="3" t="s">
        <v>33</v>
      </c>
      <c r="N36" s="3" t="s">
        <v>22</v>
      </c>
      <c r="O36" s="3" t="s">
        <v>192</v>
      </c>
      <c r="P36" s="3" t="s">
        <v>193</v>
      </c>
      <c r="Q36" s="3" t="s">
        <v>45</v>
      </c>
    </row>
    <row r="37">
      <c r="A37" s="2">
        <v>45041.3350216088</v>
      </c>
      <c r="B37" s="3" t="s">
        <v>17</v>
      </c>
      <c r="C37" s="3">
        <v>37.0</v>
      </c>
      <c r="D37" s="3" t="s">
        <v>30</v>
      </c>
      <c r="E37" s="3" t="s">
        <v>19</v>
      </c>
      <c r="F37" s="3" t="s">
        <v>194</v>
      </c>
      <c r="G37" s="3">
        <v>4.0</v>
      </c>
      <c r="H37" s="3" t="s">
        <v>33</v>
      </c>
      <c r="I37" s="3" t="s">
        <v>195</v>
      </c>
      <c r="M37" s="3" t="s">
        <v>196</v>
      </c>
      <c r="N37" s="3" t="s">
        <v>39</v>
      </c>
      <c r="Q37" s="3" t="s">
        <v>22</v>
      </c>
    </row>
    <row r="38">
      <c r="A38" s="2">
        <v>45041.3396503588</v>
      </c>
      <c r="B38" s="3" t="s">
        <v>29</v>
      </c>
      <c r="C38" s="3">
        <v>25.0</v>
      </c>
      <c r="D38" s="3" t="s">
        <v>187</v>
      </c>
      <c r="E38" s="3" t="s">
        <v>19</v>
      </c>
      <c r="F38" s="3" t="s">
        <v>197</v>
      </c>
      <c r="G38" s="3">
        <v>7.0</v>
      </c>
      <c r="H38" s="3" t="s">
        <v>33</v>
      </c>
      <c r="I38" s="3" t="s">
        <v>198</v>
      </c>
      <c r="J38" s="3" t="s">
        <v>199</v>
      </c>
      <c r="K38" s="3" t="s">
        <v>200</v>
      </c>
      <c r="L38" s="3" t="s">
        <v>191</v>
      </c>
      <c r="M38" s="3" t="s">
        <v>33</v>
      </c>
      <c r="N38" s="3" t="s">
        <v>27</v>
      </c>
      <c r="O38" s="3" t="s">
        <v>201</v>
      </c>
      <c r="P38" s="3" t="s">
        <v>202</v>
      </c>
      <c r="Q38" s="3" t="s">
        <v>22</v>
      </c>
    </row>
    <row r="39">
      <c r="A39" s="2">
        <v>45041.34287194445</v>
      </c>
      <c r="B39" s="3" t="s">
        <v>29</v>
      </c>
      <c r="C39" s="3">
        <v>27.0</v>
      </c>
      <c r="D39" s="3" t="s">
        <v>187</v>
      </c>
      <c r="E39" s="3" t="s">
        <v>19</v>
      </c>
      <c r="F39" s="3" t="s">
        <v>203</v>
      </c>
      <c r="G39" s="3">
        <v>11.0</v>
      </c>
      <c r="H39" s="3" t="s">
        <v>33</v>
      </c>
      <c r="I39" s="3" t="s">
        <v>198</v>
      </c>
      <c r="J39" s="3" t="s">
        <v>204</v>
      </c>
      <c r="K39" s="3" t="s">
        <v>205</v>
      </c>
      <c r="L39" s="3" t="s">
        <v>156</v>
      </c>
      <c r="M39" s="3" t="s">
        <v>33</v>
      </c>
      <c r="N39" s="3" t="s">
        <v>22</v>
      </c>
      <c r="O39" s="3" t="s">
        <v>206</v>
      </c>
      <c r="P39" s="3" t="s">
        <v>207</v>
      </c>
      <c r="Q39" s="3" t="s">
        <v>39</v>
      </c>
    </row>
    <row r="40">
      <c r="A40" s="2">
        <v>45041.34514424768</v>
      </c>
      <c r="B40" s="3" t="s">
        <v>17</v>
      </c>
      <c r="C40" s="3">
        <v>33.0</v>
      </c>
      <c r="D40" s="3" t="s">
        <v>187</v>
      </c>
      <c r="E40" s="3" t="s">
        <v>19</v>
      </c>
      <c r="F40" s="3" t="s">
        <v>208</v>
      </c>
      <c r="G40" s="3">
        <v>17.0</v>
      </c>
      <c r="H40" s="3" t="s">
        <v>33</v>
      </c>
      <c r="I40" s="3" t="s">
        <v>195</v>
      </c>
      <c r="J40" s="3" t="s">
        <v>148</v>
      </c>
      <c r="K40" s="3" t="s">
        <v>209</v>
      </c>
      <c r="L40" s="3" t="s">
        <v>210</v>
      </c>
      <c r="M40" s="3" t="s">
        <v>33</v>
      </c>
      <c r="N40" s="3" t="s">
        <v>39</v>
      </c>
      <c r="O40" s="3" t="s">
        <v>211</v>
      </c>
      <c r="P40" s="3" t="s">
        <v>212</v>
      </c>
      <c r="Q40" s="3" t="s">
        <v>39</v>
      </c>
    </row>
    <row r="41">
      <c r="A41" s="2">
        <v>45041.34959913194</v>
      </c>
      <c r="B41" s="3" t="s">
        <v>17</v>
      </c>
      <c r="C41" s="3">
        <v>21.0</v>
      </c>
      <c r="D41" s="3" t="s">
        <v>18</v>
      </c>
      <c r="E41" s="3" t="s">
        <v>31</v>
      </c>
      <c r="F41" s="3" t="s">
        <v>213</v>
      </c>
      <c r="G41" s="3">
        <v>5.0</v>
      </c>
      <c r="H41" s="3" t="s">
        <v>33</v>
      </c>
      <c r="I41" s="3" t="s">
        <v>39</v>
      </c>
      <c r="J41" s="3" t="s">
        <v>165</v>
      </c>
      <c r="K41" s="3" t="s">
        <v>214</v>
      </c>
      <c r="L41" s="3" t="s">
        <v>156</v>
      </c>
      <c r="M41" s="3" t="s">
        <v>21</v>
      </c>
      <c r="N41" s="3" t="s">
        <v>39</v>
      </c>
      <c r="O41" s="3" t="s">
        <v>215</v>
      </c>
      <c r="P41" s="3" t="s">
        <v>216</v>
      </c>
      <c r="Q41" s="3" t="s">
        <v>39</v>
      </c>
    </row>
    <row r="42">
      <c r="A42" s="2">
        <v>45041.44133732639</v>
      </c>
      <c r="B42" s="3" t="s">
        <v>29</v>
      </c>
      <c r="C42" s="3">
        <v>45.0</v>
      </c>
      <c r="D42" s="3" t="s">
        <v>30</v>
      </c>
      <c r="E42" s="3" t="s">
        <v>31</v>
      </c>
      <c r="F42" s="3" t="s">
        <v>217</v>
      </c>
      <c r="G42" s="3">
        <v>3.0</v>
      </c>
      <c r="H42" s="3" t="s">
        <v>33</v>
      </c>
      <c r="I42" s="3" t="s">
        <v>22</v>
      </c>
      <c r="J42" s="3" t="s">
        <v>218</v>
      </c>
      <c r="K42" s="3" t="s">
        <v>219</v>
      </c>
      <c r="L42" s="3" t="s">
        <v>220</v>
      </c>
      <c r="M42" s="3" t="s">
        <v>33</v>
      </c>
      <c r="N42" s="3" t="s">
        <v>22</v>
      </c>
      <c r="O42" s="3" t="s">
        <v>221</v>
      </c>
      <c r="P42" s="3" t="s">
        <v>220</v>
      </c>
      <c r="Q42" s="3" t="s">
        <v>39</v>
      </c>
    </row>
    <row r="43">
      <c r="A43" s="2">
        <v>45041.44139868056</v>
      </c>
      <c r="B43" s="3" t="s">
        <v>29</v>
      </c>
      <c r="C43" s="3">
        <v>22.0</v>
      </c>
      <c r="D43" s="3" t="s">
        <v>18</v>
      </c>
      <c r="E43" s="3" t="s">
        <v>31</v>
      </c>
      <c r="F43" s="3" t="s">
        <v>222</v>
      </c>
      <c r="G43" s="3">
        <v>2.0</v>
      </c>
      <c r="H43" s="3" t="s">
        <v>68</v>
      </c>
      <c r="I43" s="3" t="s">
        <v>22</v>
      </c>
      <c r="J43" s="3" t="s">
        <v>223</v>
      </c>
      <c r="K43" s="3" t="s">
        <v>224</v>
      </c>
      <c r="L43" s="3" t="s">
        <v>225</v>
      </c>
      <c r="M43" s="3" t="s">
        <v>21</v>
      </c>
      <c r="N43" s="3" t="s">
        <v>22</v>
      </c>
      <c r="O43" s="3" t="s">
        <v>226</v>
      </c>
      <c r="P43" s="3" t="s">
        <v>227</v>
      </c>
      <c r="Q43" s="3" t="s">
        <v>39</v>
      </c>
    </row>
    <row r="44">
      <c r="A44" s="2">
        <v>45041.44590348379</v>
      </c>
      <c r="B44" s="3" t="s">
        <v>17</v>
      </c>
      <c r="C44" s="3">
        <v>22.0</v>
      </c>
      <c r="D44" s="3" t="s">
        <v>18</v>
      </c>
      <c r="E44" s="3" t="s">
        <v>31</v>
      </c>
      <c r="F44" s="3" t="s">
        <v>228</v>
      </c>
      <c r="G44" s="3">
        <v>7.0</v>
      </c>
      <c r="H44" s="3" t="s">
        <v>21</v>
      </c>
      <c r="I44" s="3" t="s">
        <v>39</v>
      </c>
      <c r="J44" s="3" t="s">
        <v>229</v>
      </c>
      <c r="K44" s="3" t="s">
        <v>230</v>
      </c>
      <c r="L44" s="3" t="s">
        <v>231</v>
      </c>
      <c r="M44" s="3" t="s">
        <v>21</v>
      </c>
      <c r="N44" s="3" t="s">
        <v>45</v>
      </c>
      <c r="O44" s="3" t="s">
        <v>232</v>
      </c>
      <c r="P44" s="3" t="s">
        <v>233</v>
      </c>
      <c r="Q44" s="3" t="s">
        <v>45</v>
      </c>
    </row>
    <row r="45">
      <c r="A45" s="2">
        <v>45041.45110075231</v>
      </c>
      <c r="B45" s="3" t="s">
        <v>17</v>
      </c>
      <c r="C45" s="3">
        <v>22.0</v>
      </c>
      <c r="D45" s="3" t="s">
        <v>30</v>
      </c>
      <c r="E45" s="3" t="s">
        <v>31</v>
      </c>
      <c r="F45" s="3" t="s">
        <v>234</v>
      </c>
      <c r="G45" s="3">
        <v>5.0</v>
      </c>
      <c r="H45" s="3" t="s">
        <v>68</v>
      </c>
      <c r="I45" s="3" t="s">
        <v>22</v>
      </c>
      <c r="J45" s="3" t="s">
        <v>235</v>
      </c>
      <c r="K45" s="3" t="s">
        <v>236</v>
      </c>
      <c r="L45" s="3" t="s">
        <v>237</v>
      </c>
      <c r="M45" s="3" t="s">
        <v>21</v>
      </c>
      <c r="N45" s="3" t="s">
        <v>22</v>
      </c>
      <c r="O45" s="3" t="s">
        <v>238</v>
      </c>
      <c r="P45" s="3" t="s">
        <v>239</v>
      </c>
      <c r="Q45" s="3" t="s">
        <v>22</v>
      </c>
    </row>
    <row r="46">
      <c r="A46" s="2">
        <v>45041.475665833335</v>
      </c>
      <c r="B46" s="3" t="s">
        <v>17</v>
      </c>
      <c r="C46" s="3">
        <v>23.0</v>
      </c>
      <c r="D46" s="3" t="s">
        <v>30</v>
      </c>
      <c r="E46" s="3" t="s">
        <v>31</v>
      </c>
      <c r="F46" s="3" t="s">
        <v>240</v>
      </c>
      <c r="G46" s="3">
        <v>6.0</v>
      </c>
      <c r="H46" s="3" t="s">
        <v>21</v>
      </c>
      <c r="I46" s="3" t="s">
        <v>39</v>
      </c>
      <c r="J46" s="3" t="s">
        <v>241</v>
      </c>
      <c r="K46" s="3" t="s">
        <v>242</v>
      </c>
      <c r="L46" s="3" t="s">
        <v>243</v>
      </c>
      <c r="M46" s="3" t="s">
        <v>21</v>
      </c>
      <c r="N46" s="3" t="s">
        <v>39</v>
      </c>
      <c r="O46" s="3" t="s">
        <v>244</v>
      </c>
      <c r="P46" s="3" t="s">
        <v>245</v>
      </c>
      <c r="Q46" s="3" t="s">
        <v>39</v>
      </c>
    </row>
    <row r="47">
      <c r="A47" s="2">
        <v>45041.50205028935</v>
      </c>
      <c r="B47" s="3" t="s">
        <v>17</v>
      </c>
      <c r="C47" s="3">
        <v>22.0</v>
      </c>
      <c r="D47" s="3" t="s">
        <v>18</v>
      </c>
      <c r="E47" s="3" t="s">
        <v>31</v>
      </c>
      <c r="F47" s="3" t="s">
        <v>246</v>
      </c>
      <c r="G47" s="3">
        <v>5.0</v>
      </c>
      <c r="H47" s="3" t="s">
        <v>21</v>
      </c>
      <c r="I47" s="3" t="s">
        <v>198</v>
      </c>
      <c r="J47" s="3" t="s">
        <v>247</v>
      </c>
      <c r="K47" s="3" t="s">
        <v>248</v>
      </c>
      <c r="L47" s="3" t="s">
        <v>249</v>
      </c>
      <c r="M47" s="3" t="s">
        <v>33</v>
      </c>
      <c r="N47" s="3" t="s">
        <v>45</v>
      </c>
      <c r="O47" s="3" t="s">
        <v>250</v>
      </c>
      <c r="P47" s="3" t="s">
        <v>251</v>
      </c>
      <c r="Q47" s="3" t="s">
        <v>45</v>
      </c>
    </row>
    <row r="48">
      <c r="A48" s="2">
        <v>45041.50396436342</v>
      </c>
      <c r="B48" s="3" t="s">
        <v>17</v>
      </c>
      <c r="C48" s="3">
        <v>27.0</v>
      </c>
      <c r="D48" s="3" t="s">
        <v>30</v>
      </c>
      <c r="E48" s="3" t="s">
        <v>31</v>
      </c>
      <c r="F48" s="3" t="s">
        <v>252</v>
      </c>
      <c r="G48" s="3">
        <v>6.0</v>
      </c>
      <c r="H48" s="3" t="s">
        <v>21</v>
      </c>
      <c r="I48" s="3" t="s">
        <v>39</v>
      </c>
      <c r="J48" s="3" t="s">
        <v>253</v>
      </c>
      <c r="K48" s="3" t="s">
        <v>254</v>
      </c>
      <c r="L48" s="3" t="s">
        <v>255</v>
      </c>
      <c r="M48" s="3" t="s">
        <v>68</v>
      </c>
      <c r="N48" s="3" t="s">
        <v>22</v>
      </c>
      <c r="O48" s="3" t="s">
        <v>256</v>
      </c>
      <c r="P48" s="3" t="s">
        <v>256</v>
      </c>
      <c r="Q48" s="3" t="s">
        <v>39</v>
      </c>
    </row>
    <row r="49">
      <c r="A49" s="2">
        <v>45041.50664849537</v>
      </c>
      <c r="B49" s="3" t="s">
        <v>29</v>
      </c>
      <c r="C49" s="3">
        <v>24.0</v>
      </c>
      <c r="D49" s="3" t="s">
        <v>18</v>
      </c>
      <c r="E49" s="3" t="s">
        <v>31</v>
      </c>
      <c r="F49" s="3" t="s">
        <v>257</v>
      </c>
      <c r="G49" s="3">
        <v>5.0</v>
      </c>
      <c r="H49" s="3" t="s">
        <v>68</v>
      </c>
      <c r="I49" s="3" t="s">
        <v>34</v>
      </c>
      <c r="J49" s="3" t="s">
        <v>258</v>
      </c>
      <c r="K49" s="3" t="s">
        <v>236</v>
      </c>
      <c r="L49" s="3" t="s">
        <v>259</v>
      </c>
      <c r="M49" s="3" t="s">
        <v>26</v>
      </c>
      <c r="N49" s="3" t="s">
        <v>39</v>
      </c>
      <c r="O49" s="3" t="s">
        <v>260</v>
      </c>
      <c r="P49" s="3" t="s">
        <v>261</v>
      </c>
      <c r="Q49" s="3" t="s">
        <v>195</v>
      </c>
    </row>
    <row r="50">
      <c r="A50" s="2">
        <v>45041.51039625</v>
      </c>
      <c r="B50" s="3" t="s">
        <v>17</v>
      </c>
      <c r="C50" s="3">
        <v>23.0</v>
      </c>
      <c r="D50" s="3" t="s">
        <v>30</v>
      </c>
      <c r="E50" s="3" t="s">
        <v>19</v>
      </c>
      <c r="F50" s="3" t="s">
        <v>262</v>
      </c>
      <c r="G50" s="3">
        <v>6.0</v>
      </c>
      <c r="H50" s="3" t="s">
        <v>21</v>
      </c>
      <c r="I50" s="3" t="s">
        <v>195</v>
      </c>
      <c r="J50" s="3" t="s">
        <v>256</v>
      </c>
      <c r="K50" s="3" t="s">
        <v>263</v>
      </c>
      <c r="L50" s="3" t="s">
        <v>264</v>
      </c>
      <c r="M50" s="3" t="s">
        <v>26</v>
      </c>
      <c r="N50" s="3" t="s">
        <v>39</v>
      </c>
      <c r="O50" s="3" t="s">
        <v>256</v>
      </c>
      <c r="P50" s="3" t="s">
        <v>265</v>
      </c>
      <c r="Q50" s="3" t="s">
        <v>45</v>
      </c>
    </row>
    <row r="51">
      <c r="A51" s="2">
        <v>45041.514714467594</v>
      </c>
      <c r="B51" s="3" t="s">
        <v>17</v>
      </c>
      <c r="C51" s="3">
        <v>23.0</v>
      </c>
      <c r="D51" s="3" t="s">
        <v>18</v>
      </c>
      <c r="E51" s="3" t="s">
        <v>31</v>
      </c>
      <c r="F51" s="3" t="s">
        <v>266</v>
      </c>
      <c r="G51" s="3">
        <v>2.0</v>
      </c>
      <c r="H51" s="3" t="s">
        <v>26</v>
      </c>
      <c r="I51" s="3" t="s">
        <v>198</v>
      </c>
      <c r="J51" s="3" t="s">
        <v>267</v>
      </c>
      <c r="K51" s="3" t="s">
        <v>256</v>
      </c>
      <c r="L51" s="3" t="s">
        <v>268</v>
      </c>
      <c r="M51" s="3" t="s">
        <v>21</v>
      </c>
      <c r="N51" s="3" t="s">
        <v>195</v>
      </c>
      <c r="O51" s="3" t="s">
        <v>269</v>
      </c>
      <c r="P51" s="3" t="s">
        <v>270</v>
      </c>
      <c r="Q51" s="3" t="s">
        <v>195</v>
      </c>
    </row>
    <row r="52">
      <c r="A52" s="2">
        <v>45041.517838125</v>
      </c>
      <c r="B52" s="3" t="s">
        <v>17</v>
      </c>
      <c r="C52" s="3">
        <v>24.0</v>
      </c>
      <c r="D52" s="3" t="s">
        <v>30</v>
      </c>
      <c r="E52" s="3" t="s">
        <v>31</v>
      </c>
      <c r="F52" s="3" t="s">
        <v>133</v>
      </c>
      <c r="G52" s="5" t="s">
        <v>271</v>
      </c>
      <c r="H52" s="3" t="s">
        <v>33</v>
      </c>
      <c r="I52" s="3" t="s">
        <v>195</v>
      </c>
      <c r="J52" s="3" t="s">
        <v>272</v>
      </c>
      <c r="K52" s="3" t="s">
        <v>273</v>
      </c>
      <c r="L52" s="3" t="s">
        <v>274</v>
      </c>
      <c r="M52" s="3" t="s">
        <v>196</v>
      </c>
      <c r="N52" s="3" t="s">
        <v>45</v>
      </c>
      <c r="O52" s="3" t="s">
        <v>275</v>
      </c>
      <c r="P52" s="3" t="s">
        <v>276</v>
      </c>
      <c r="Q52" s="3" t="s">
        <v>45</v>
      </c>
    </row>
    <row r="53">
      <c r="A53" s="2">
        <v>45041.615930995365</v>
      </c>
      <c r="B53" s="3" t="s">
        <v>17</v>
      </c>
      <c r="C53" s="3">
        <v>28.0</v>
      </c>
      <c r="D53" s="3" t="s">
        <v>30</v>
      </c>
      <c r="E53" s="3" t="s">
        <v>19</v>
      </c>
      <c r="F53" s="3" t="s">
        <v>277</v>
      </c>
      <c r="G53" s="3">
        <v>9.0</v>
      </c>
      <c r="H53" s="3" t="s">
        <v>21</v>
      </c>
      <c r="I53" s="3" t="s">
        <v>39</v>
      </c>
      <c r="J53" s="3" t="s">
        <v>278</v>
      </c>
      <c r="K53" s="3" t="s">
        <v>279</v>
      </c>
      <c r="L53" s="3" t="s">
        <v>280</v>
      </c>
      <c r="M53" s="3" t="s">
        <v>33</v>
      </c>
      <c r="N53" s="3" t="s">
        <v>39</v>
      </c>
      <c r="Q53" s="3" t="s">
        <v>22</v>
      </c>
    </row>
    <row r="54">
      <c r="A54" s="2">
        <v>45041.79264917824</v>
      </c>
      <c r="B54" s="3" t="s">
        <v>29</v>
      </c>
      <c r="C54" s="3">
        <v>55.0</v>
      </c>
      <c r="D54" s="3" t="s">
        <v>18</v>
      </c>
      <c r="E54" s="3" t="s">
        <v>19</v>
      </c>
      <c r="G54" s="3">
        <v>15.0</v>
      </c>
      <c r="H54" s="3" t="s">
        <v>21</v>
      </c>
      <c r="I54" s="3" t="s">
        <v>39</v>
      </c>
      <c r="J54" s="3" t="s">
        <v>281</v>
      </c>
      <c r="L54" s="3" t="s">
        <v>282</v>
      </c>
      <c r="M54" s="3" t="s">
        <v>68</v>
      </c>
      <c r="N54" s="3" t="s">
        <v>45</v>
      </c>
      <c r="Q54" s="3" t="s">
        <v>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3.88"/>
  </cols>
  <sheetData>
    <row r="1">
      <c r="A1" s="6" t="s">
        <v>11</v>
      </c>
    </row>
    <row r="3">
      <c r="A3" s="3" t="s">
        <v>125</v>
      </c>
      <c r="B3" s="3">
        <v>7.0</v>
      </c>
    </row>
    <row r="4">
      <c r="A4" s="3" t="s">
        <v>283</v>
      </c>
      <c r="B4" s="3">
        <v>15.0</v>
      </c>
    </row>
    <row r="5">
      <c r="A5" s="3" t="s">
        <v>136</v>
      </c>
      <c r="B5" s="3">
        <v>17.0</v>
      </c>
    </row>
    <row r="6">
      <c r="A6" s="3" t="s">
        <v>284</v>
      </c>
      <c r="B6" s="3">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5"/>
  </cols>
  <sheetData>
    <row r="1">
      <c r="A1" s="3" t="s">
        <v>113</v>
      </c>
      <c r="D1" s="3" t="s">
        <v>285</v>
      </c>
      <c r="E1" s="3">
        <v>12.0</v>
      </c>
    </row>
    <row r="2">
      <c r="A2" s="3" t="s">
        <v>74</v>
      </c>
      <c r="D2" s="3" t="s">
        <v>260</v>
      </c>
      <c r="E2" s="3">
        <v>4.0</v>
      </c>
    </row>
    <row r="3">
      <c r="A3" s="3" t="s">
        <v>260</v>
      </c>
      <c r="D3" s="3" t="s">
        <v>167</v>
      </c>
      <c r="E3" s="3">
        <v>4.0</v>
      </c>
    </row>
    <row r="4">
      <c r="A4" s="3" t="s">
        <v>275</v>
      </c>
      <c r="D4" s="3" t="s">
        <v>286</v>
      </c>
      <c r="E4" s="3">
        <v>2.0</v>
      </c>
    </row>
    <row r="5">
      <c r="A5" s="3" t="s">
        <v>43</v>
      </c>
      <c r="D5" s="3" t="s">
        <v>287</v>
      </c>
      <c r="E5" s="3">
        <v>4.0</v>
      </c>
    </row>
    <row r="6">
      <c r="A6" s="3" t="s">
        <v>100</v>
      </c>
      <c r="D6" s="3" t="s">
        <v>288</v>
      </c>
      <c r="E6" s="3">
        <v>17.0</v>
      </c>
    </row>
    <row r="7">
      <c r="A7" s="3" t="s">
        <v>120</v>
      </c>
    </row>
    <row r="8">
      <c r="A8" s="3" t="s">
        <v>289</v>
      </c>
    </row>
    <row r="9">
      <c r="A9" s="3" t="s">
        <v>232</v>
      </c>
    </row>
    <row r="10">
      <c r="A10" s="3" t="s">
        <v>157</v>
      </c>
    </row>
    <row r="11">
      <c r="A11" s="3" t="s">
        <v>157</v>
      </c>
    </row>
    <row r="12">
      <c r="A12" s="3" t="s">
        <v>105</v>
      </c>
    </row>
    <row r="13">
      <c r="A13" s="3" t="s">
        <v>211</v>
      </c>
    </row>
    <row r="14">
      <c r="A14" s="3" t="s">
        <v>290</v>
      </c>
    </row>
    <row r="15">
      <c r="A15" s="3" t="s">
        <v>192</v>
      </c>
    </row>
    <row r="16">
      <c r="A16" s="3" t="s">
        <v>173</v>
      </c>
    </row>
    <row r="17">
      <c r="A17" s="3" t="s">
        <v>291</v>
      </c>
    </row>
    <row r="18">
      <c r="A18" s="3" t="s">
        <v>215</v>
      </c>
    </row>
    <row r="19">
      <c r="A19" s="3" t="s">
        <v>185</v>
      </c>
    </row>
    <row r="20">
      <c r="A20" s="3" t="s">
        <v>215</v>
      </c>
    </row>
    <row r="21">
      <c r="A21" s="3" t="s">
        <v>269</v>
      </c>
    </row>
    <row r="22">
      <c r="A22" s="3" t="s">
        <v>238</v>
      </c>
    </row>
    <row r="23">
      <c r="A23" s="3" t="s">
        <v>292</v>
      </c>
    </row>
    <row r="24">
      <c r="A24" s="3" t="s">
        <v>293</v>
      </c>
    </row>
    <row r="25">
      <c r="A25" s="3" t="s">
        <v>250</v>
      </c>
    </row>
    <row r="26">
      <c r="A26" s="3" t="s">
        <v>256</v>
      </c>
    </row>
    <row r="27">
      <c r="A27" s="3" t="s">
        <v>256</v>
      </c>
    </row>
    <row r="28">
      <c r="A28" s="3" t="s">
        <v>137</v>
      </c>
    </row>
    <row r="29">
      <c r="A29" s="3" t="s">
        <v>91</v>
      </c>
    </row>
    <row r="30">
      <c r="A30" s="3" t="s">
        <v>179</v>
      </c>
    </row>
    <row r="31">
      <c r="A31" s="3" t="s">
        <v>50</v>
      </c>
    </row>
    <row r="32">
      <c r="A32" s="3" t="s">
        <v>131</v>
      </c>
    </row>
    <row r="33">
      <c r="A33" s="3" t="s">
        <v>131</v>
      </c>
    </row>
    <row r="34">
      <c r="A34" s="3" t="s">
        <v>167</v>
      </c>
    </row>
    <row r="35">
      <c r="A35" s="3" t="s">
        <v>167</v>
      </c>
    </row>
    <row r="36">
      <c r="A36" s="3" t="s">
        <v>221</v>
      </c>
    </row>
    <row r="37">
      <c r="A37" s="3" t="s">
        <v>294</v>
      </c>
    </row>
    <row r="38">
      <c r="A38" s="3" t="s">
        <v>126</v>
      </c>
    </row>
    <row r="39">
      <c r="A39" s="3" t="s">
        <v>244</v>
      </c>
    </row>
    <row r="40">
      <c r="A40" s="3" t="s">
        <v>295</v>
      </c>
    </row>
    <row r="41">
      <c r="A41" s="3" t="s">
        <v>14</v>
      </c>
    </row>
    <row r="42">
      <c r="A42" s="3" t="s">
        <v>296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28</v>
      </c>
      <c r="H1" s="3" t="s">
        <v>245</v>
      </c>
      <c r="I1" s="3">
        <v>5.0</v>
      </c>
    </row>
    <row r="2">
      <c r="A2" s="7" t="s">
        <v>44</v>
      </c>
      <c r="H2" s="3" t="s">
        <v>297</v>
      </c>
      <c r="I2" s="3">
        <v>22.0</v>
      </c>
    </row>
    <row r="3">
      <c r="A3" s="7" t="s">
        <v>51</v>
      </c>
      <c r="H3" s="3" t="s">
        <v>298</v>
      </c>
      <c r="I3" s="3">
        <v>13.0</v>
      </c>
    </row>
    <row r="4">
      <c r="A4" s="7" t="s">
        <v>299</v>
      </c>
      <c r="H4" s="3" t="s">
        <v>300</v>
      </c>
      <c r="I4" s="3">
        <v>3.0</v>
      </c>
    </row>
    <row r="5">
      <c r="A5" s="7" t="s">
        <v>61</v>
      </c>
    </row>
    <row r="6">
      <c r="A6" s="7" t="s">
        <v>301</v>
      </c>
    </row>
    <row r="7">
      <c r="A7" s="7" t="s">
        <v>75</v>
      </c>
    </row>
    <row r="8">
      <c r="A8" s="7" t="s">
        <v>80</v>
      </c>
    </row>
    <row r="9">
      <c r="A9" s="7" t="s">
        <v>86</v>
      </c>
    </row>
    <row r="10">
      <c r="A10" s="7" t="s">
        <v>302</v>
      </c>
    </row>
    <row r="11">
      <c r="A11" s="7" t="s">
        <v>96</v>
      </c>
    </row>
    <row r="12">
      <c r="A12" s="7" t="s">
        <v>101</v>
      </c>
    </row>
    <row r="13">
      <c r="A13" s="7" t="s">
        <v>114</v>
      </c>
    </row>
    <row r="14">
      <c r="A14" s="7" t="s">
        <v>121</v>
      </c>
    </row>
    <row r="15">
      <c r="A15" s="7" t="s">
        <v>127</v>
      </c>
    </row>
    <row r="16">
      <c r="A16" s="7" t="s">
        <v>303</v>
      </c>
    </row>
    <row r="17">
      <c r="A17" s="7" t="s">
        <v>304</v>
      </c>
    </row>
    <row r="18">
      <c r="A18" s="7" t="s">
        <v>305</v>
      </c>
    </row>
    <row r="19">
      <c r="A19" s="7" t="s">
        <v>147</v>
      </c>
    </row>
    <row r="20">
      <c r="A20" s="7" t="s">
        <v>152</v>
      </c>
    </row>
    <row r="21">
      <c r="A21" s="7" t="s">
        <v>158</v>
      </c>
    </row>
    <row r="22">
      <c r="A22" s="7" t="s">
        <v>163</v>
      </c>
    </row>
    <row r="23">
      <c r="A23" s="7" t="s">
        <v>168</v>
      </c>
    </row>
    <row r="24">
      <c r="A24" s="7" t="s">
        <v>169</v>
      </c>
    </row>
    <row r="25">
      <c r="A25" s="7" t="s">
        <v>306</v>
      </c>
    </row>
    <row r="26">
      <c r="A26" s="7" t="s">
        <v>180</v>
      </c>
    </row>
    <row r="27">
      <c r="A27" s="7" t="s">
        <v>186</v>
      </c>
    </row>
    <row r="28">
      <c r="A28" s="7" t="s">
        <v>307</v>
      </c>
    </row>
    <row r="29">
      <c r="A29" s="7" t="s">
        <v>202</v>
      </c>
    </row>
    <row r="30">
      <c r="A30" s="7" t="s">
        <v>308</v>
      </c>
    </row>
    <row r="31">
      <c r="A31" s="7" t="s">
        <v>212</v>
      </c>
    </row>
    <row r="32">
      <c r="A32" s="7" t="s">
        <v>216</v>
      </c>
    </row>
    <row r="33">
      <c r="A33" s="7" t="s">
        <v>220</v>
      </c>
    </row>
    <row r="34">
      <c r="A34" s="7" t="s">
        <v>114</v>
      </c>
    </row>
    <row r="35">
      <c r="A35" s="7" t="s">
        <v>233</v>
      </c>
    </row>
    <row r="36">
      <c r="A36" s="7" t="s">
        <v>239</v>
      </c>
    </row>
    <row r="37">
      <c r="A37" s="7" t="s">
        <v>245</v>
      </c>
    </row>
    <row r="38">
      <c r="A38" s="7" t="s">
        <v>251</v>
      </c>
    </row>
    <row r="39">
      <c r="A39" s="7" t="s">
        <v>256</v>
      </c>
    </row>
    <row r="40">
      <c r="A40" s="7" t="s">
        <v>261</v>
      </c>
    </row>
    <row r="41">
      <c r="A41" s="7" t="s">
        <v>265</v>
      </c>
    </row>
    <row r="42">
      <c r="A42" s="7" t="s">
        <v>270</v>
      </c>
    </row>
    <row r="43">
      <c r="A43" s="7" t="s">
        <v>276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E1" s="3" t="s">
        <v>309</v>
      </c>
      <c r="F1" s="3" t="s">
        <v>310</v>
      </c>
    </row>
    <row r="2">
      <c r="E2" s="3" t="s">
        <v>40</v>
      </c>
      <c r="F2" s="3">
        <v>13.0</v>
      </c>
    </row>
    <row r="3">
      <c r="E3" s="3" t="s">
        <v>311</v>
      </c>
      <c r="F3" s="3">
        <v>6.0</v>
      </c>
    </row>
    <row r="4">
      <c r="E4" s="3" t="s">
        <v>71</v>
      </c>
      <c r="F4" s="3">
        <v>3.0</v>
      </c>
    </row>
    <row r="5">
      <c r="E5" s="3" t="s">
        <v>165</v>
      </c>
      <c r="F5" s="3">
        <v>6.0</v>
      </c>
    </row>
    <row r="6">
      <c r="E6" s="3" t="s">
        <v>223</v>
      </c>
      <c r="F6" s="3">
        <v>2.0</v>
      </c>
    </row>
    <row r="7">
      <c r="E7" s="3" t="s">
        <v>312</v>
      </c>
      <c r="F7" s="3">
        <v>6.0</v>
      </c>
    </row>
    <row r="8">
      <c r="E8" s="3" t="s">
        <v>313</v>
      </c>
      <c r="F8" s="3">
        <v>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 t="s">
        <v>10</v>
      </c>
    </row>
    <row r="2">
      <c r="A2" s="3" t="s">
        <v>95</v>
      </c>
      <c r="F2" s="3" t="s">
        <v>54</v>
      </c>
      <c r="G2" s="3">
        <v>16.0</v>
      </c>
    </row>
    <row r="3">
      <c r="A3" s="3" t="s">
        <v>263</v>
      </c>
      <c r="F3" s="3" t="s">
        <v>314</v>
      </c>
      <c r="G3" s="3">
        <v>5.0</v>
      </c>
    </row>
    <row r="4">
      <c r="A4" s="3" t="s">
        <v>146</v>
      </c>
      <c r="F4" s="3" t="s">
        <v>146</v>
      </c>
      <c r="G4" s="3">
        <v>9.0</v>
      </c>
    </row>
    <row r="5">
      <c r="A5" s="3" t="s">
        <v>161</v>
      </c>
      <c r="F5" s="3" t="s">
        <v>315</v>
      </c>
      <c r="G5" s="3">
        <v>6.0</v>
      </c>
    </row>
    <row r="6">
      <c r="A6" s="3" t="s">
        <v>161</v>
      </c>
      <c r="F6" s="3" t="s">
        <v>316</v>
      </c>
      <c r="G6" s="3">
        <v>4.0</v>
      </c>
    </row>
    <row r="7">
      <c r="A7" s="3" t="s">
        <v>161</v>
      </c>
    </row>
    <row r="8">
      <c r="A8" s="3" t="s">
        <v>230</v>
      </c>
    </row>
    <row r="9">
      <c r="A9" s="3" t="s">
        <v>254</v>
      </c>
    </row>
    <row r="10">
      <c r="A10" s="3" t="s">
        <v>118</v>
      </c>
    </row>
    <row r="11">
      <c r="A11" s="3" t="s">
        <v>124</v>
      </c>
    </row>
    <row r="12">
      <c r="A12" s="3" t="s">
        <v>140</v>
      </c>
    </row>
    <row r="13">
      <c r="A13" s="3" t="s">
        <v>54</v>
      </c>
    </row>
    <row r="14">
      <c r="A14" s="3" t="s">
        <v>54</v>
      </c>
    </row>
    <row r="15">
      <c r="A15" s="3" t="s">
        <v>54</v>
      </c>
    </row>
    <row r="16">
      <c r="A16" s="3" t="s">
        <v>54</v>
      </c>
    </row>
    <row r="17">
      <c r="A17" s="3" t="s">
        <v>54</v>
      </c>
    </row>
    <row r="18">
      <c r="A18" s="3" t="s">
        <v>54</v>
      </c>
    </row>
    <row r="19">
      <c r="A19" s="3" t="s">
        <v>205</v>
      </c>
    </row>
    <row r="20">
      <c r="A20" s="3" t="s">
        <v>129</v>
      </c>
    </row>
    <row r="21">
      <c r="A21" s="3" t="s">
        <v>172</v>
      </c>
    </row>
    <row r="22">
      <c r="A22" s="3" t="s">
        <v>190</v>
      </c>
    </row>
    <row r="23">
      <c r="A23" s="3" t="s">
        <v>200</v>
      </c>
    </row>
    <row r="24">
      <c r="A24" s="3" t="s">
        <v>72</v>
      </c>
    </row>
    <row r="25">
      <c r="A25" s="3" t="s">
        <v>177</v>
      </c>
    </row>
    <row r="26">
      <c r="A26" s="3" t="s">
        <v>48</v>
      </c>
    </row>
    <row r="27">
      <c r="A27" s="3" t="s">
        <v>256</v>
      </c>
    </row>
    <row r="28">
      <c r="A28" s="3" t="s">
        <v>183</v>
      </c>
    </row>
    <row r="29">
      <c r="A29" s="3" t="s">
        <v>209</v>
      </c>
    </row>
    <row r="30">
      <c r="A30" s="3" t="s">
        <v>214</v>
      </c>
    </row>
    <row r="31">
      <c r="A31" s="3" t="s">
        <v>41</v>
      </c>
    </row>
    <row r="32">
      <c r="A32" s="3" t="s">
        <v>24</v>
      </c>
    </row>
    <row r="33">
      <c r="A33" s="3" t="s">
        <v>248</v>
      </c>
    </row>
    <row r="34">
      <c r="A34" s="3" t="s">
        <v>219</v>
      </c>
    </row>
    <row r="35">
      <c r="A35" s="3" t="s">
        <v>224</v>
      </c>
    </row>
    <row r="36">
      <c r="A36" s="3" t="s">
        <v>103</v>
      </c>
    </row>
    <row r="37">
      <c r="A37" s="3" t="s">
        <v>149</v>
      </c>
    </row>
    <row r="38">
      <c r="A38" s="3" t="s">
        <v>36</v>
      </c>
    </row>
    <row r="39">
      <c r="A39" s="3" t="s">
        <v>108</v>
      </c>
    </row>
    <row r="40">
      <c r="A40" s="3" t="s">
        <v>83</v>
      </c>
    </row>
    <row r="41">
      <c r="A41" s="3" t="s">
        <v>242</v>
      </c>
    </row>
    <row r="42">
      <c r="A42" s="3" t="s">
        <v>236</v>
      </c>
    </row>
    <row r="43">
      <c r="A43" s="3" t="s">
        <v>236</v>
      </c>
    </row>
    <row r="44">
      <c r="A44" s="3" t="s">
        <v>279</v>
      </c>
    </row>
    <row r="45">
      <c r="A45" s="3" t="s">
        <v>155</v>
      </c>
    </row>
    <row r="46">
      <c r="A46" s="3" t="s">
        <v>78</v>
      </c>
    </row>
    <row r="47">
      <c r="A47" s="3" t="s">
        <v>69</v>
      </c>
    </row>
    <row r="48">
      <c r="A48" s="3" t="s">
        <v>273</v>
      </c>
    </row>
    <row r="49">
      <c r="A49" s="3" t="s">
        <v>135</v>
      </c>
    </row>
  </sheetData>
  <autoFilter ref="$A$1:$A$1000">
    <sortState ref="A1:A1000">
      <sortCondition ref="A1:A100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s>
  <sheetData>
    <row r="1">
      <c r="A1" s="3" t="s">
        <v>20</v>
      </c>
      <c r="D1" s="3" t="s">
        <v>317</v>
      </c>
      <c r="E1" s="3">
        <v>7.0</v>
      </c>
    </row>
    <row r="2">
      <c r="A2" s="3" t="s">
        <v>32</v>
      </c>
      <c r="D2" s="3" t="s">
        <v>143</v>
      </c>
      <c r="E2" s="3">
        <v>18.0</v>
      </c>
    </row>
    <row r="3">
      <c r="A3" s="3" t="s">
        <v>38</v>
      </c>
      <c r="D3" s="3" t="s">
        <v>67</v>
      </c>
      <c r="E3" s="3">
        <v>30.0</v>
      </c>
    </row>
    <row r="4">
      <c r="A4" s="3" t="s">
        <v>46</v>
      </c>
      <c r="D4" s="3" t="s">
        <v>246</v>
      </c>
      <c r="E4" s="3">
        <v>15.0</v>
      </c>
    </row>
    <row r="5">
      <c r="A5" s="3" t="s">
        <v>52</v>
      </c>
      <c r="D5" s="3" t="s">
        <v>318</v>
      </c>
      <c r="E5" s="3">
        <v>12.0</v>
      </c>
    </row>
    <row r="6">
      <c r="A6" s="3" t="s">
        <v>57</v>
      </c>
      <c r="D6" s="3" t="s">
        <v>164</v>
      </c>
      <c r="E6" s="3">
        <v>8.0</v>
      </c>
    </row>
    <row r="7">
      <c r="A7" s="3" t="s">
        <v>62</v>
      </c>
      <c r="D7" s="3" t="s">
        <v>319</v>
      </c>
      <c r="E7" s="3">
        <v>5.0</v>
      </c>
    </row>
    <row r="8">
      <c r="A8" s="3" t="s">
        <v>67</v>
      </c>
    </row>
    <row r="9">
      <c r="A9" s="3" t="s">
        <v>70</v>
      </c>
    </row>
    <row r="10">
      <c r="A10" s="3" t="s">
        <v>76</v>
      </c>
    </row>
    <row r="11">
      <c r="A11" s="3" t="s">
        <v>81</v>
      </c>
    </row>
    <row r="12">
      <c r="A12" s="3" t="s">
        <v>87</v>
      </c>
    </row>
    <row r="13">
      <c r="A13" s="3" t="s">
        <v>88</v>
      </c>
    </row>
    <row r="14">
      <c r="A14" s="3" t="s">
        <v>93</v>
      </c>
    </row>
    <row r="15">
      <c r="A15" s="3" t="s">
        <v>97</v>
      </c>
    </row>
    <row r="16">
      <c r="A16" s="3" t="s">
        <v>102</v>
      </c>
    </row>
    <row r="17">
      <c r="A17" s="3" t="s">
        <v>67</v>
      </c>
    </row>
    <row r="18">
      <c r="A18" s="3" t="s">
        <v>106</v>
      </c>
    </row>
    <row r="19">
      <c r="A19" s="3" t="s">
        <v>110</v>
      </c>
    </row>
    <row r="20">
      <c r="A20" s="3" t="s">
        <v>115</v>
      </c>
    </row>
    <row r="21">
      <c r="A21" s="3" t="s">
        <v>116</v>
      </c>
    </row>
    <row r="22">
      <c r="A22" s="3" t="s">
        <v>122</v>
      </c>
    </row>
    <row r="23">
      <c r="A23" s="3" t="s">
        <v>67</v>
      </c>
    </row>
    <row r="24">
      <c r="A24" s="3" t="s">
        <v>133</v>
      </c>
    </row>
    <row r="25">
      <c r="A25" s="3" t="s">
        <v>81</v>
      </c>
    </row>
    <row r="26">
      <c r="A26" s="3" t="s">
        <v>143</v>
      </c>
    </row>
    <row r="27">
      <c r="A27" s="3" t="s">
        <v>67</v>
      </c>
    </row>
    <row r="28">
      <c r="A28" s="3" t="s">
        <v>153</v>
      </c>
    </row>
    <row r="29">
      <c r="A29" s="3" t="s">
        <v>102</v>
      </c>
    </row>
    <row r="30">
      <c r="A30" s="3" t="s">
        <v>164</v>
      </c>
    </row>
    <row r="31">
      <c r="A31" s="3" t="s">
        <v>153</v>
      </c>
    </row>
    <row r="32">
      <c r="A32" s="3" t="s">
        <v>170</v>
      </c>
    </row>
    <row r="33">
      <c r="A33" s="3" t="s">
        <v>175</v>
      </c>
    </row>
    <row r="34">
      <c r="A34" s="3" t="s">
        <v>181</v>
      </c>
    </row>
    <row r="35">
      <c r="A35" s="3" t="s">
        <v>188</v>
      </c>
    </row>
    <row r="36">
      <c r="A36" s="3" t="s">
        <v>194</v>
      </c>
    </row>
    <row r="37">
      <c r="A37" s="3" t="s">
        <v>197</v>
      </c>
    </row>
    <row r="38">
      <c r="A38" s="3" t="s">
        <v>203</v>
      </c>
    </row>
    <row r="39">
      <c r="A39" s="3" t="s">
        <v>208</v>
      </c>
    </row>
    <row r="40">
      <c r="A40" s="3" t="s">
        <v>213</v>
      </c>
    </row>
    <row r="41">
      <c r="A41" s="3" t="s">
        <v>217</v>
      </c>
    </row>
    <row r="42">
      <c r="A42" s="3" t="s">
        <v>222</v>
      </c>
    </row>
    <row r="43">
      <c r="A43" s="3" t="s">
        <v>228</v>
      </c>
    </row>
    <row r="44">
      <c r="A44" s="3" t="s">
        <v>234</v>
      </c>
    </row>
    <row r="45">
      <c r="A45" s="3" t="s">
        <v>240</v>
      </c>
    </row>
    <row r="46">
      <c r="A46" s="3" t="s">
        <v>246</v>
      </c>
    </row>
    <row r="47">
      <c r="A47" s="3" t="s">
        <v>252</v>
      </c>
    </row>
    <row r="48">
      <c r="A48" s="3" t="s">
        <v>257</v>
      </c>
    </row>
    <row r="49">
      <c r="A49" s="3" t="s">
        <v>262</v>
      </c>
    </row>
    <row r="50">
      <c r="A50" s="3" t="s">
        <v>266</v>
      </c>
    </row>
    <row r="51">
      <c r="A51" s="3" t="s">
        <v>133</v>
      </c>
    </row>
    <row r="52">
      <c r="A52" s="3" t="s">
        <v>277</v>
      </c>
    </row>
  </sheetData>
  <drawing r:id="rId1"/>
</worksheet>
</file>