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scriptive Statistics" sheetId="3" state="visible" r:id="rId3"/>
    <sheet xmlns:r="http://schemas.openxmlformats.org/officeDocument/2006/relationships" name="Hypothesis Test" sheetId="4" state="visible" r:id="rId4"/>
    <sheet xmlns:r="http://schemas.openxmlformats.org/officeDocument/2006/relationships" name="Correlation" sheetId="5" state="visible" r:id="rId5"/>
    <sheet xmlns:r="http://schemas.openxmlformats.org/officeDocument/2006/relationships" name="Regression" sheetId="6" state="visible" r:id="rId6"/>
    <sheet xmlns:r="http://schemas.openxmlformats.org/officeDocument/2006/relationships" name="Customer Segments" sheetId="7" state="visible" r:id="rId7"/>
    <sheet xmlns:r="http://schemas.openxmlformats.org/officeDocument/2006/relationships" name="Instru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Spend vs Visits</a:t>
            </a:r>
          </a:p>
        </rich>
      </tx>
    </title>
    <plotArea>
      <scatterChart>
        <ser>
          <idx val="0"/>
          <order val="0"/>
          <tx>
            <v>Customers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'Regression'!$A$4:$A$123</f>
            </numRef>
          </xVal>
          <yVal>
            <numRef>
              <f>'Regression'!$B$3:$B$123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Visits Per Month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Monthly Spend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Monthly Spend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'Customer Segments'!C1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 Segments'!$A$2:$A$4</f>
            </numRef>
          </cat>
          <val>
            <numRef>
              <f>'Customer Segments'!$C$2:$C$4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Spend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8" customWidth="1" min="4" max="4"/>
    <col width="15" customWidth="1" min="5" max="5"/>
    <col width="20" customWidth="1" min="6" max="6"/>
    <col width="14" customWidth="1" min="7" max="7"/>
  </cols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Annual_Income</t>
        </is>
      </c>
      <c r="D1" s="1" t="inlineStr">
        <is>
          <t>Visits_Per_Month</t>
        </is>
      </c>
      <c r="E1" s="1" t="inlineStr">
        <is>
          <t>Monthly_Spend</t>
        </is>
      </c>
      <c r="F1" s="1" t="inlineStr">
        <is>
          <t>Satisfaction_Score</t>
        </is>
      </c>
      <c r="G1" s="1" t="inlineStr">
        <is>
          <t>Segment</t>
        </is>
      </c>
    </row>
    <row r="2">
      <c r="A2" s="2" t="inlineStr">
        <is>
          <t>C001</t>
        </is>
      </c>
      <c r="B2" s="2" t="n">
        <v>23</v>
      </c>
      <c r="C2" s="2" t="n">
        <v>42013</v>
      </c>
      <c r="D2" s="2" t="n">
        <v>3</v>
      </c>
      <c r="E2" s="2" t="n">
        <v>3622.86</v>
      </c>
      <c r="F2" s="2" t="n">
        <v>6.2</v>
      </c>
      <c r="G2" s="2" t="inlineStr">
        <is>
          <t>Low Value</t>
        </is>
      </c>
    </row>
    <row r="3">
      <c r="A3" s="2" t="inlineStr">
        <is>
          <t>C002</t>
        </is>
      </c>
      <c r="B3" s="2" t="n">
        <v>51</v>
      </c>
      <c r="C3" s="2" t="n">
        <v>69524</v>
      </c>
      <c r="D3" s="2" t="n">
        <v>11</v>
      </c>
      <c r="E3" s="2" t="n">
        <v>6822.98</v>
      </c>
      <c r="F3" s="2" t="n">
        <v>7.7</v>
      </c>
      <c r="G3" s="2" t="inlineStr">
        <is>
          <t>Medium Value</t>
        </is>
      </c>
    </row>
    <row r="4">
      <c r="A4" s="2" t="inlineStr">
        <is>
          <t>C003</t>
        </is>
      </c>
      <c r="B4" s="2" t="n">
        <v>46</v>
      </c>
      <c r="C4" s="2" t="n">
        <v>29757</v>
      </c>
      <c r="D4" s="2" t="n">
        <v>2</v>
      </c>
      <c r="E4" s="2" t="n">
        <v>3551.13</v>
      </c>
      <c r="F4" s="2" t="n">
        <v>6.1</v>
      </c>
      <c r="G4" s="2" t="inlineStr">
        <is>
          <t>Low Value</t>
        </is>
      </c>
    </row>
    <row r="5">
      <c r="A5" s="2" t="inlineStr">
        <is>
          <t>C004</t>
        </is>
      </c>
      <c r="B5" s="2" t="n">
        <v>37</v>
      </c>
      <c r="C5" s="2" t="n">
        <v>49977</v>
      </c>
      <c r="D5" s="2" t="n">
        <v>7</v>
      </c>
      <c r="E5" s="2" t="n">
        <v>5687.08</v>
      </c>
      <c r="F5" s="2" t="n">
        <v>6</v>
      </c>
      <c r="G5" s="2" t="inlineStr">
        <is>
          <t>Low Value</t>
        </is>
      </c>
    </row>
    <row r="6">
      <c r="A6" s="2" t="inlineStr">
        <is>
          <t>C005</t>
        </is>
      </c>
      <c r="B6" s="2" t="n">
        <v>37</v>
      </c>
      <c r="C6" s="2" t="n">
        <v>57441</v>
      </c>
      <c r="D6" s="2" t="n">
        <v>6</v>
      </c>
      <c r="E6" s="2" t="n">
        <v>6183.03</v>
      </c>
      <c r="F6" s="2" t="n">
        <v>6.4</v>
      </c>
      <c r="G6" s="2" t="inlineStr">
        <is>
          <t>Medium Value</t>
        </is>
      </c>
    </row>
    <row r="7">
      <c r="A7" s="2" t="inlineStr">
        <is>
          <t>C006</t>
        </is>
      </c>
      <c r="B7" s="2" t="n">
        <v>55</v>
      </c>
      <c r="C7" s="2" t="n">
        <v>63793</v>
      </c>
      <c r="D7" s="2" t="n">
        <v>4</v>
      </c>
      <c r="E7" s="2" t="n">
        <v>4416.48</v>
      </c>
      <c r="F7" s="2" t="n">
        <v>6.1</v>
      </c>
      <c r="G7" s="2" t="inlineStr">
        <is>
          <t>Low Value</t>
        </is>
      </c>
    </row>
    <row r="8">
      <c r="A8" s="2" t="inlineStr">
        <is>
          <t>C007</t>
        </is>
      </c>
      <c r="B8" s="2" t="n">
        <v>23</v>
      </c>
      <c r="C8" s="2" t="n">
        <v>65668</v>
      </c>
      <c r="D8" s="2" t="n">
        <v>1</v>
      </c>
      <c r="E8" s="2" t="n">
        <v>3922.03</v>
      </c>
      <c r="F8" s="2" t="n">
        <v>6</v>
      </c>
      <c r="G8" s="2" t="inlineStr">
        <is>
          <t>Low Value</t>
        </is>
      </c>
    </row>
    <row r="9">
      <c r="A9" s="2" t="inlineStr">
        <is>
          <t>C008</t>
        </is>
      </c>
      <c r="B9" s="2" t="n">
        <v>48</v>
      </c>
      <c r="C9" s="2" t="n">
        <v>66900</v>
      </c>
      <c r="D9" s="2" t="n">
        <v>10</v>
      </c>
      <c r="E9" s="2" t="n">
        <v>6808.59</v>
      </c>
      <c r="F9" s="2" t="n">
        <v>8.199999999999999</v>
      </c>
      <c r="G9" s="2" t="inlineStr">
        <is>
          <t>Medium Value</t>
        </is>
      </c>
    </row>
    <row r="10">
      <c r="A10" s="2" t="inlineStr">
        <is>
          <t>C009</t>
        </is>
      </c>
      <c r="B10" s="2" t="n">
        <v>28</v>
      </c>
      <c r="C10" s="2" t="n">
        <v>49769</v>
      </c>
      <c r="D10" s="2" t="n">
        <v>5</v>
      </c>
      <c r="E10" s="2" t="n">
        <v>3653.54</v>
      </c>
      <c r="F10" s="2" t="n">
        <v>5.4</v>
      </c>
      <c r="G10" s="2" t="inlineStr">
        <is>
          <t>Low Value</t>
        </is>
      </c>
    </row>
    <row r="11">
      <c r="A11" s="2" t="inlineStr">
        <is>
          <t>C010</t>
        </is>
      </c>
      <c r="B11" s="2" t="n">
        <v>23</v>
      </c>
      <c r="C11" s="2" t="n">
        <v>48065</v>
      </c>
      <c r="D11" s="2" t="n">
        <v>8</v>
      </c>
      <c r="E11" s="2" t="n">
        <v>12034.27</v>
      </c>
      <c r="F11" s="2" t="n">
        <v>6.8</v>
      </c>
      <c r="G11" s="2" t="inlineStr">
        <is>
          <t>High Value</t>
        </is>
      </c>
    </row>
    <row r="12">
      <c r="A12" s="2" t="inlineStr">
        <is>
          <t>C011</t>
        </is>
      </c>
      <c r="B12" s="2" t="n">
        <v>41</v>
      </c>
      <c r="C12" s="2" t="n">
        <v>67870</v>
      </c>
      <c r="D12" s="2" t="n">
        <v>5</v>
      </c>
      <c r="E12" s="2" t="n">
        <v>4429.39</v>
      </c>
      <c r="F12" s="2" t="n">
        <v>7.7</v>
      </c>
      <c r="G12" s="2" t="inlineStr">
        <is>
          <t>Low Value</t>
        </is>
      </c>
    </row>
    <row r="13">
      <c r="A13" s="2" t="inlineStr">
        <is>
          <t>C012</t>
        </is>
      </c>
      <c r="B13" s="2" t="n">
        <v>60</v>
      </c>
      <c r="C13" s="2" t="n">
        <v>52130</v>
      </c>
      <c r="D13" s="2" t="n">
        <v>5</v>
      </c>
      <c r="E13" s="2" t="n">
        <v>4379.04</v>
      </c>
      <c r="F13" s="2" t="n">
        <v>5.7</v>
      </c>
      <c r="G13" s="2" t="inlineStr">
        <is>
          <t>Low Value</t>
        </is>
      </c>
    </row>
    <row r="14">
      <c r="A14" s="2" t="inlineStr">
        <is>
          <t>C013</t>
        </is>
      </c>
      <c r="B14" s="2" t="n">
        <v>50</v>
      </c>
      <c r="C14" s="2" t="n">
        <v>35865</v>
      </c>
      <c r="D14" s="2" t="n">
        <v>11</v>
      </c>
      <c r="E14" s="2" t="n">
        <v>13153.07</v>
      </c>
      <c r="F14" s="2" t="n">
        <v>6.7</v>
      </c>
      <c r="G14" s="2" t="inlineStr">
        <is>
          <t>High Value</t>
        </is>
      </c>
    </row>
    <row r="15">
      <c r="A15" s="2" t="inlineStr">
        <is>
          <t>C014</t>
        </is>
      </c>
      <c r="B15" s="2" t="n">
        <v>51</v>
      </c>
      <c r="C15" s="2" t="n">
        <v>38001</v>
      </c>
      <c r="D15" s="2" t="n">
        <v>2</v>
      </c>
      <c r="E15" s="2" t="n">
        <v>9279.15</v>
      </c>
      <c r="F15" s="2" t="n">
        <v>6</v>
      </c>
      <c r="G15" s="2" t="inlineStr">
        <is>
          <t>Medium Value</t>
        </is>
      </c>
    </row>
    <row r="16">
      <c r="A16" s="2" t="inlineStr">
        <is>
          <t>C015</t>
        </is>
      </c>
      <c r="B16" s="2" t="n">
        <v>49</v>
      </c>
      <c r="C16" s="2" t="n">
        <v>41208</v>
      </c>
      <c r="D16" s="2" t="n">
        <v>9</v>
      </c>
      <c r="E16" s="2" t="n">
        <v>6571.38</v>
      </c>
      <c r="F16" s="2" t="n">
        <v>7.9</v>
      </c>
      <c r="G16" s="2" t="inlineStr">
        <is>
          <t>Medium Value</t>
        </is>
      </c>
    </row>
    <row r="17">
      <c r="A17" s="2" t="inlineStr">
        <is>
          <t>C016</t>
        </is>
      </c>
      <c r="B17" s="2" t="n">
        <v>52</v>
      </c>
      <c r="C17" s="2" t="n">
        <v>62457</v>
      </c>
      <c r="D17" s="2" t="n">
        <v>9</v>
      </c>
      <c r="E17" s="2" t="n">
        <v>8548.58</v>
      </c>
      <c r="F17" s="2" t="n">
        <v>7.1</v>
      </c>
      <c r="G17" s="2" t="inlineStr">
        <is>
          <t>Medium Value</t>
        </is>
      </c>
    </row>
    <row r="18">
      <c r="A18" s="2" t="inlineStr">
        <is>
          <t>C017</t>
        </is>
      </c>
      <c r="B18" s="2" t="n">
        <v>41</v>
      </c>
      <c r="C18" s="2" t="n">
        <v>57136</v>
      </c>
      <c r="D18" s="2" t="n">
        <v>5</v>
      </c>
      <c r="E18" s="2" t="n">
        <v>7093.2</v>
      </c>
      <c r="F18" s="2" t="n">
        <v>7.6</v>
      </c>
      <c r="G18" s="2" t="inlineStr">
        <is>
          <t>Medium Value</t>
        </is>
      </c>
    </row>
    <row r="19">
      <c r="A19" s="2" t="inlineStr">
        <is>
          <t>C018</t>
        </is>
      </c>
      <c r="B19" s="2" t="n">
        <v>25</v>
      </c>
      <c r="C19" s="2" t="n">
        <v>65357</v>
      </c>
      <c r="D19" s="2" t="n">
        <v>4</v>
      </c>
      <c r="E19" s="2" t="n">
        <v>9145.58</v>
      </c>
      <c r="F19" s="2" t="n">
        <v>7</v>
      </c>
      <c r="G19" s="2" t="inlineStr">
        <is>
          <t>Medium Value</t>
        </is>
      </c>
    </row>
    <row r="20">
      <c r="A20" s="2" t="inlineStr">
        <is>
          <t>C019</t>
        </is>
      </c>
      <c r="B20" s="2" t="n">
        <v>54</v>
      </c>
      <c r="C20" s="2" t="n">
        <v>48591</v>
      </c>
      <c r="D20" s="2" t="n">
        <v>1</v>
      </c>
      <c r="E20" s="2" t="n">
        <v>1888.43</v>
      </c>
      <c r="F20" s="2" t="n">
        <v>6.4</v>
      </c>
      <c r="G20" s="2" t="inlineStr">
        <is>
          <t>Low Value</t>
        </is>
      </c>
    </row>
    <row r="21">
      <c r="A21" s="2" t="inlineStr">
        <is>
          <t>C020</t>
        </is>
      </c>
      <c r="B21" s="2" t="n">
        <v>38</v>
      </c>
      <c r="C21" s="2" t="n">
        <v>57378</v>
      </c>
      <c r="D21" s="2" t="n">
        <v>12</v>
      </c>
      <c r="E21" s="2" t="n">
        <v>10592.95</v>
      </c>
      <c r="F21" s="2" t="n">
        <v>8.199999999999999</v>
      </c>
      <c r="G21" s="2" t="inlineStr">
        <is>
          <t>High Value</t>
        </is>
      </c>
    </row>
    <row r="22">
      <c r="A22" s="2" t="inlineStr">
        <is>
          <t>C021</t>
        </is>
      </c>
      <c r="B22" s="2" t="n">
        <v>40</v>
      </c>
      <c r="C22" s="2" t="n">
        <v>64384</v>
      </c>
      <c r="D22" s="2" t="n">
        <v>12</v>
      </c>
      <c r="E22" s="2" t="n">
        <v>12608.81</v>
      </c>
      <c r="F22" s="2" t="n">
        <v>9.800000000000001</v>
      </c>
      <c r="G22" s="2" t="inlineStr">
        <is>
          <t>High Value</t>
        </is>
      </c>
    </row>
    <row r="23">
      <c r="A23" s="2" t="inlineStr">
        <is>
          <t>C022</t>
        </is>
      </c>
      <c r="B23" s="2" t="n">
        <v>35</v>
      </c>
      <c r="C23" s="2" t="n">
        <v>50360</v>
      </c>
      <c r="D23" s="2" t="n">
        <v>3</v>
      </c>
      <c r="E23" s="2" t="n">
        <v>5791.58</v>
      </c>
      <c r="F23" s="2" t="n">
        <v>5.9</v>
      </c>
      <c r="G23" s="2" t="inlineStr">
        <is>
          <t>Low Value</t>
        </is>
      </c>
    </row>
    <row r="24">
      <c r="A24" s="2" t="inlineStr">
        <is>
          <t>C023</t>
        </is>
      </c>
      <c r="B24" s="2" t="n">
        <v>27</v>
      </c>
      <c r="C24" s="2" t="n">
        <v>61852</v>
      </c>
      <c r="D24" s="2" t="n">
        <v>1</v>
      </c>
      <c r="E24" s="2" t="n">
        <v>3319.22</v>
      </c>
      <c r="F24" s="2" t="n">
        <v>3.9</v>
      </c>
      <c r="G24" s="2" t="inlineStr">
        <is>
          <t>Low Value</t>
        </is>
      </c>
    </row>
    <row r="25">
      <c r="A25" s="2" t="inlineStr">
        <is>
          <t>C024</t>
        </is>
      </c>
      <c r="B25" s="2" t="n">
        <v>57</v>
      </c>
      <c r="C25" s="2" t="n">
        <v>45071</v>
      </c>
      <c r="D25" s="2" t="n">
        <v>2</v>
      </c>
      <c r="E25" s="2" t="n">
        <v>3985.89</v>
      </c>
      <c r="F25" s="2" t="n">
        <v>7.3</v>
      </c>
      <c r="G25" s="2" t="inlineStr">
        <is>
          <t>Low Value</t>
        </is>
      </c>
    </row>
    <row r="26">
      <c r="A26" s="2" t="inlineStr">
        <is>
          <t>C025</t>
        </is>
      </c>
      <c r="B26" s="2" t="n">
        <v>52</v>
      </c>
      <c r="C26" s="2" t="n">
        <v>49554</v>
      </c>
      <c r="D26" s="2" t="n">
        <v>1</v>
      </c>
      <c r="E26" s="2" t="n">
        <v>1214.04</v>
      </c>
      <c r="F26" s="2" t="n">
        <v>5.3</v>
      </c>
      <c r="G26" s="2" t="inlineStr">
        <is>
          <t>Low Value</t>
        </is>
      </c>
    </row>
    <row r="27">
      <c r="A27" s="2" t="inlineStr">
        <is>
          <t>C026</t>
        </is>
      </c>
      <c r="B27" s="2" t="n">
        <v>46</v>
      </c>
      <c r="C27" s="2" t="n">
        <v>49274</v>
      </c>
      <c r="D27" s="2" t="n">
        <v>10</v>
      </c>
      <c r="E27" s="2" t="n">
        <v>9103.139999999999</v>
      </c>
      <c r="F27" s="2" t="n">
        <v>7.4</v>
      </c>
      <c r="G27" s="2" t="inlineStr">
        <is>
          <t>Medium Value</t>
        </is>
      </c>
    </row>
    <row r="28">
      <c r="A28" s="2" t="inlineStr">
        <is>
          <t>C027</t>
        </is>
      </c>
      <c r="B28" s="2" t="n">
        <v>36</v>
      </c>
      <c r="C28" s="2" t="n">
        <v>37062</v>
      </c>
      <c r="D28" s="2" t="n">
        <v>11</v>
      </c>
      <c r="E28" s="2" t="n">
        <v>9397.049999999999</v>
      </c>
      <c r="F28" s="2" t="n">
        <v>8.699999999999999</v>
      </c>
      <c r="G28" s="2" t="inlineStr">
        <is>
          <t>Medium Value</t>
        </is>
      </c>
    </row>
    <row r="29">
      <c r="A29" s="2" t="inlineStr">
        <is>
          <t>C028</t>
        </is>
      </c>
      <c r="B29" s="2" t="n">
        <v>53</v>
      </c>
      <c r="C29" s="2" t="n">
        <v>62305</v>
      </c>
      <c r="D29" s="2" t="n">
        <v>2</v>
      </c>
      <c r="E29" s="2" t="n">
        <v>5075.53</v>
      </c>
      <c r="F29" s="2" t="n">
        <v>4.4</v>
      </c>
      <c r="G29" s="2" t="inlineStr">
        <is>
          <t>Low Value</t>
        </is>
      </c>
    </row>
    <row r="30">
      <c r="A30" s="2" t="inlineStr">
        <is>
          <t>C029</t>
        </is>
      </c>
      <c r="B30" s="2" t="n">
        <v>42</v>
      </c>
      <c r="C30" s="2" t="n">
        <v>47959</v>
      </c>
      <c r="D30" s="2" t="n">
        <v>9</v>
      </c>
      <c r="E30" s="2" t="n">
        <v>7849.39</v>
      </c>
      <c r="F30" s="2" t="n">
        <v>6</v>
      </c>
      <c r="G30" s="2" t="inlineStr">
        <is>
          <t>Medium Value</t>
        </is>
      </c>
    </row>
    <row r="31">
      <c r="A31" s="2" t="inlineStr">
        <is>
          <t>C030</t>
        </is>
      </c>
      <c r="B31" s="2" t="n">
        <v>38</v>
      </c>
      <c r="C31" s="2" t="n">
        <v>55187</v>
      </c>
      <c r="D31" s="2" t="n">
        <v>3</v>
      </c>
      <c r="E31" s="2" t="n">
        <v>5978.44</v>
      </c>
      <c r="F31" s="2" t="n">
        <v>4.6</v>
      </c>
      <c r="G31" s="2" t="inlineStr">
        <is>
          <t>Low Value</t>
        </is>
      </c>
    </row>
    <row r="32">
      <c r="A32" s="2" t="inlineStr">
        <is>
          <t>C031</t>
        </is>
      </c>
      <c r="B32" s="2" t="n">
        <v>38</v>
      </c>
      <c r="C32" s="2" t="n">
        <v>62211</v>
      </c>
      <c r="D32" s="2" t="n">
        <v>5</v>
      </c>
      <c r="E32" s="2" t="n">
        <v>8428.16</v>
      </c>
      <c r="F32" s="2" t="n">
        <v>5.7</v>
      </c>
      <c r="G32" s="2" t="inlineStr">
        <is>
          <t>Medium Value</t>
        </is>
      </c>
    </row>
    <row r="33">
      <c r="A33" s="2" t="inlineStr">
        <is>
          <t>C032</t>
        </is>
      </c>
      <c r="B33" s="2" t="n">
        <v>29</v>
      </c>
      <c r="C33" s="2" t="n">
        <v>61698</v>
      </c>
      <c r="D33" s="2" t="n">
        <v>8</v>
      </c>
      <c r="E33" s="2" t="n">
        <v>8822.219999999999</v>
      </c>
      <c r="F33" s="2" t="n">
        <v>7.3</v>
      </c>
      <c r="G33" s="2" t="inlineStr">
        <is>
          <t>Medium Value</t>
        </is>
      </c>
    </row>
    <row r="34">
      <c r="A34" s="2" t="inlineStr">
        <is>
          <t>C033</t>
        </is>
      </c>
      <c r="B34" s="2" t="n">
        <v>23</v>
      </c>
      <c r="C34" s="2" t="n">
        <v>64981</v>
      </c>
      <c r="D34" s="2" t="n">
        <v>9</v>
      </c>
      <c r="E34" s="2" t="n">
        <v>9907.690000000001</v>
      </c>
      <c r="F34" s="2" t="n">
        <v>7.6</v>
      </c>
      <c r="G34" s="2" t="inlineStr">
        <is>
          <t>Medium Value</t>
        </is>
      </c>
    </row>
    <row r="35">
      <c r="A35" s="2" t="inlineStr">
        <is>
          <t>C034</t>
        </is>
      </c>
      <c r="B35" s="2" t="n">
        <v>42</v>
      </c>
      <c r="C35" s="2" t="n">
        <v>53523</v>
      </c>
      <c r="D35" s="2" t="n">
        <v>11</v>
      </c>
      <c r="E35" s="2" t="n">
        <v>10383.75</v>
      </c>
      <c r="F35" s="2" t="n">
        <v>7.7</v>
      </c>
      <c r="G35" s="2" t="inlineStr">
        <is>
          <t>High Value</t>
        </is>
      </c>
    </row>
    <row r="36">
      <c r="A36" s="2" t="inlineStr">
        <is>
          <t>C035</t>
        </is>
      </c>
      <c r="B36" s="2" t="n">
        <v>56</v>
      </c>
      <c r="C36" s="2" t="n">
        <v>48651</v>
      </c>
      <c r="D36" s="2" t="n">
        <v>1</v>
      </c>
      <c r="E36" s="2" t="n">
        <v>3666.43</v>
      </c>
      <c r="F36" s="2" t="n">
        <v>4.4</v>
      </c>
      <c r="G36" s="2" t="inlineStr">
        <is>
          <t>Low Value</t>
        </is>
      </c>
    </row>
    <row r="37">
      <c r="A37" s="2" t="inlineStr">
        <is>
          <t>C036</t>
        </is>
      </c>
      <c r="B37" s="2" t="n">
        <v>22</v>
      </c>
      <c r="C37" s="2" t="n">
        <v>53804</v>
      </c>
      <c r="D37" s="2" t="n">
        <v>3</v>
      </c>
      <c r="E37" s="2" t="n">
        <v>3796.3</v>
      </c>
      <c r="F37" s="2" t="n">
        <v>4</v>
      </c>
      <c r="G37" s="2" t="inlineStr">
        <is>
          <t>Low Value</t>
        </is>
      </c>
    </row>
    <row r="38">
      <c r="A38" s="2" t="inlineStr">
        <is>
          <t>C037</t>
        </is>
      </c>
      <c r="B38" s="2" t="n">
        <v>55</v>
      </c>
      <c r="C38" s="2" t="n">
        <v>29690</v>
      </c>
      <c r="D38" s="2" t="n">
        <v>4</v>
      </c>
      <c r="E38" s="2" t="n">
        <v>5711.94</v>
      </c>
      <c r="F38" s="2" t="n">
        <v>6.3</v>
      </c>
      <c r="G38" s="2" t="inlineStr">
        <is>
          <t>Low Value</t>
        </is>
      </c>
    </row>
    <row r="39">
      <c r="A39" s="2" t="inlineStr">
        <is>
          <t>C038</t>
        </is>
      </c>
      <c r="B39" s="2" t="n">
        <v>53</v>
      </c>
      <c r="C39" s="2" t="n">
        <v>33293</v>
      </c>
      <c r="D39" s="2" t="n">
        <v>4</v>
      </c>
      <c r="E39" s="2" t="n">
        <v>5057.21</v>
      </c>
      <c r="F39" s="2" t="n">
        <v>5.8</v>
      </c>
      <c r="G39" s="2" t="inlineStr">
        <is>
          <t>Low Value</t>
        </is>
      </c>
    </row>
    <row r="40">
      <c r="A40" s="2" t="inlineStr">
        <is>
          <t>C039</t>
        </is>
      </c>
      <c r="B40" s="2" t="n">
        <v>31</v>
      </c>
      <c r="C40" s="2" t="n">
        <v>35160</v>
      </c>
      <c r="D40" s="2" t="n">
        <v>12</v>
      </c>
      <c r="E40" s="2" t="n">
        <v>14246.7</v>
      </c>
      <c r="F40" s="2" t="n">
        <v>8.1</v>
      </c>
      <c r="G40" s="2" t="inlineStr">
        <is>
          <t>High Value</t>
        </is>
      </c>
    </row>
    <row r="41">
      <c r="A41" s="2" t="inlineStr">
        <is>
          <t>C040</t>
        </is>
      </c>
      <c r="B41" s="2" t="n">
        <v>45</v>
      </c>
      <c r="C41" s="2" t="n">
        <v>40041</v>
      </c>
      <c r="D41" s="2" t="n">
        <v>10</v>
      </c>
      <c r="E41" s="2" t="n">
        <v>12133.06</v>
      </c>
      <c r="F41" s="2" t="n">
        <v>7.9</v>
      </c>
      <c r="G41" s="2" t="inlineStr">
        <is>
          <t>High Value</t>
        </is>
      </c>
    </row>
    <row r="42">
      <c r="A42" s="2" t="inlineStr">
        <is>
          <t>C041</t>
        </is>
      </c>
      <c r="B42" s="2" t="n">
        <v>26</v>
      </c>
      <c r="C42" s="2" t="n">
        <v>60997</v>
      </c>
      <c r="D42" s="2" t="n">
        <v>4</v>
      </c>
      <c r="E42" s="2" t="n">
        <v>6619.45</v>
      </c>
      <c r="F42" s="2" t="n">
        <v>6.3</v>
      </c>
      <c r="G42" s="2" t="inlineStr">
        <is>
          <t>Medium Value</t>
        </is>
      </c>
    </row>
    <row r="43">
      <c r="A43" s="2" t="inlineStr">
        <is>
          <t>C042</t>
        </is>
      </c>
      <c r="B43" s="2" t="n">
        <v>51</v>
      </c>
      <c r="C43" s="2" t="n">
        <v>41418</v>
      </c>
      <c r="D43" s="2" t="n">
        <v>12</v>
      </c>
      <c r="E43" s="2" t="n">
        <v>9261.950000000001</v>
      </c>
      <c r="F43" s="2" t="n">
        <v>8.300000000000001</v>
      </c>
      <c r="G43" s="2" t="inlineStr">
        <is>
          <t>Medium Value</t>
        </is>
      </c>
    </row>
    <row r="44">
      <c r="A44" s="2" t="inlineStr">
        <is>
          <t>C043</t>
        </is>
      </c>
      <c r="B44" s="2" t="n">
        <v>48</v>
      </c>
      <c r="C44" s="2" t="n">
        <v>49328</v>
      </c>
      <c r="D44" s="2" t="n">
        <v>6</v>
      </c>
      <c r="E44" s="2" t="n">
        <v>4930.86</v>
      </c>
      <c r="F44" s="2" t="n">
        <v>6.8</v>
      </c>
      <c r="G44" s="2" t="inlineStr">
        <is>
          <t>Low Value</t>
        </is>
      </c>
    </row>
    <row r="45">
      <c r="A45" s="2" t="inlineStr">
        <is>
          <t>C044</t>
        </is>
      </c>
      <c r="B45" s="2" t="n">
        <v>34</v>
      </c>
      <c r="C45" s="2" t="n">
        <v>74488</v>
      </c>
      <c r="D45" s="2" t="n">
        <v>7</v>
      </c>
      <c r="E45" s="2" t="n">
        <v>10356.26</v>
      </c>
      <c r="F45" s="2" t="n">
        <v>7.2</v>
      </c>
      <c r="G45" s="2" t="inlineStr">
        <is>
          <t>High Value</t>
        </is>
      </c>
    </row>
    <row r="46">
      <c r="A46" s="2" t="inlineStr">
        <is>
          <t>C045</t>
        </is>
      </c>
      <c r="B46" s="2" t="n">
        <v>22</v>
      </c>
      <c r="C46" s="2" t="n">
        <v>49656</v>
      </c>
      <c r="D46" s="2" t="n">
        <v>6</v>
      </c>
      <c r="E46" s="2" t="n">
        <v>7414.35</v>
      </c>
      <c r="F46" s="2" t="n">
        <v>5.9</v>
      </c>
      <c r="G46" s="2" t="inlineStr">
        <is>
          <t>Medium Value</t>
        </is>
      </c>
    </row>
    <row r="47">
      <c r="A47" s="2" t="inlineStr">
        <is>
          <t>C046</t>
        </is>
      </c>
      <c r="B47" s="2" t="n">
        <v>59</v>
      </c>
      <c r="C47" s="2" t="n">
        <v>66063</v>
      </c>
      <c r="D47" s="2" t="n">
        <v>2</v>
      </c>
      <c r="E47" s="2" t="n">
        <v>5615.83</v>
      </c>
      <c r="F47" s="2" t="n">
        <v>5.7</v>
      </c>
      <c r="G47" s="2" t="inlineStr">
        <is>
          <t>Low Value</t>
        </is>
      </c>
    </row>
    <row r="48">
      <c r="A48" s="2" t="inlineStr">
        <is>
          <t>C047</t>
        </is>
      </c>
      <c r="B48" s="2" t="n">
        <v>38</v>
      </c>
      <c r="C48" s="2" t="n">
        <v>40996</v>
      </c>
      <c r="D48" s="2" t="n">
        <v>12</v>
      </c>
      <c r="E48" s="2" t="n">
        <v>7484.65</v>
      </c>
      <c r="F48" s="2" t="n">
        <v>7.8</v>
      </c>
      <c r="G48" s="2" t="inlineStr">
        <is>
          <t>Medium Value</t>
        </is>
      </c>
    </row>
    <row r="49">
      <c r="A49" s="2" t="inlineStr">
        <is>
          <t>C048</t>
        </is>
      </c>
      <c r="B49" s="2" t="n">
        <v>56</v>
      </c>
      <c r="C49" s="2" t="n">
        <v>51918</v>
      </c>
      <c r="D49" s="2" t="n">
        <v>1</v>
      </c>
      <c r="E49" s="2" t="n">
        <v>5417.34</v>
      </c>
      <c r="F49" s="2" t="n">
        <v>6.4</v>
      </c>
      <c r="G49" s="2" t="inlineStr">
        <is>
          <t>Low Value</t>
        </is>
      </c>
    </row>
    <row r="50">
      <c r="A50" s="2" t="inlineStr">
        <is>
          <t>C049</t>
        </is>
      </c>
      <c r="B50" s="2" t="n">
        <v>47</v>
      </c>
      <c r="C50" s="2" t="n">
        <v>40750</v>
      </c>
      <c r="D50" s="2" t="n">
        <v>3</v>
      </c>
      <c r="E50" s="2" t="n">
        <v>5586.71</v>
      </c>
      <c r="F50" s="2" t="n">
        <v>5.7</v>
      </c>
      <c r="G50" s="2" t="inlineStr">
        <is>
          <t>Low Value</t>
        </is>
      </c>
    </row>
    <row r="51">
      <c r="A51" s="2" t="inlineStr">
        <is>
          <t>C050</t>
        </is>
      </c>
      <c r="B51" s="2" t="n">
        <v>51</v>
      </c>
      <c r="C51" s="2" t="n">
        <v>49915</v>
      </c>
      <c r="D51" s="2" t="n">
        <v>3</v>
      </c>
      <c r="E51" s="2" t="n">
        <v>2999.1</v>
      </c>
      <c r="F51" s="2" t="n">
        <v>6.5</v>
      </c>
      <c r="G51" s="2" t="inlineStr">
        <is>
          <t>Low Value</t>
        </is>
      </c>
    </row>
    <row r="52">
      <c r="A52" s="2" t="inlineStr">
        <is>
          <t>C051</t>
        </is>
      </c>
      <c r="B52" s="2" t="n">
        <v>51</v>
      </c>
      <c r="C52" s="2" t="n">
        <v>67605</v>
      </c>
      <c r="D52" s="2" t="n">
        <v>4</v>
      </c>
      <c r="E52" s="2" t="n">
        <v>5241.38</v>
      </c>
      <c r="F52" s="2" t="n">
        <v>6</v>
      </c>
      <c r="G52" s="2" t="inlineStr">
        <is>
          <t>Low Value</t>
        </is>
      </c>
    </row>
    <row r="53">
      <c r="A53" s="2" t="inlineStr">
        <is>
          <t>C052</t>
        </is>
      </c>
      <c r="B53" s="2" t="n">
        <v>27</v>
      </c>
      <c r="C53" s="2" t="n">
        <v>29090</v>
      </c>
      <c r="D53" s="2" t="n">
        <v>2</v>
      </c>
      <c r="E53" s="2" t="n">
        <v>4301.94</v>
      </c>
      <c r="F53" s="2" t="n">
        <v>5.8</v>
      </c>
      <c r="G53" s="2" t="inlineStr">
        <is>
          <t>Low Value</t>
        </is>
      </c>
    </row>
    <row r="54">
      <c r="A54" s="2" t="inlineStr">
        <is>
          <t>C053</t>
        </is>
      </c>
      <c r="B54" s="2" t="n">
        <v>34</v>
      </c>
      <c r="C54" s="2" t="n">
        <v>61516</v>
      </c>
      <c r="D54" s="2" t="n">
        <v>1</v>
      </c>
      <c r="E54" s="2" t="n">
        <v>4082.34</v>
      </c>
      <c r="F54" s="2" t="n">
        <v>6.4</v>
      </c>
      <c r="G54" s="2" t="inlineStr">
        <is>
          <t>Low Value</t>
        </is>
      </c>
    </row>
    <row r="55">
      <c r="A55" s="2" t="inlineStr">
        <is>
          <t>C054</t>
        </is>
      </c>
      <c r="B55" s="2" t="n">
        <v>39</v>
      </c>
      <c r="C55" s="2" t="n">
        <v>58566</v>
      </c>
      <c r="D55" s="2" t="n">
        <v>9</v>
      </c>
      <c r="E55" s="2" t="n">
        <v>8588.24</v>
      </c>
      <c r="F55" s="2" t="n">
        <v>5.3</v>
      </c>
      <c r="G55" s="2" t="inlineStr">
        <is>
          <t>Medium Value</t>
        </is>
      </c>
    </row>
    <row r="56">
      <c r="A56" s="2" t="inlineStr">
        <is>
          <t>C055</t>
        </is>
      </c>
      <c r="B56" s="2" t="n">
        <v>40</v>
      </c>
      <c r="C56" s="2" t="n">
        <v>46088</v>
      </c>
      <c r="D56" s="2" t="n">
        <v>12</v>
      </c>
      <c r="E56" s="2" t="n">
        <v>10565.92</v>
      </c>
      <c r="F56" s="2" t="n">
        <v>6.5</v>
      </c>
      <c r="G56" s="2" t="inlineStr">
        <is>
          <t>High Value</t>
        </is>
      </c>
    </row>
    <row r="57">
      <c r="A57" s="2" t="inlineStr">
        <is>
          <t>C056</t>
        </is>
      </c>
      <c r="B57" s="2" t="n">
        <v>21</v>
      </c>
      <c r="C57" s="2" t="n">
        <v>33309</v>
      </c>
      <c r="D57" s="2" t="n">
        <v>2</v>
      </c>
      <c r="E57" s="2" t="n">
        <v>3479.17</v>
      </c>
      <c r="F57" s="2" t="n">
        <v>4.5</v>
      </c>
      <c r="G57" s="2" t="inlineStr">
        <is>
          <t>Low Value</t>
        </is>
      </c>
    </row>
    <row r="58">
      <c r="A58" s="2" t="inlineStr">
        <is>
          <t>C057</t>
        </is>
      </c>
      <c r="B58" s="2" t="n">
        <v>42</v>
      </c>
      <c r="C58" s="2" t="n">
        <v>56082</v>
      </c>
      <c r="D58" s="2" t="n">
        <v>4</v>
      </c>
      <c r="E58" s="2" t="n">
        <v>6076.66</v>
      </c>
      <c r="F58" s="2" t="n">
        <v>4.1</v>
      </c>
      <c r="G58" s="2" t="inlineStr">
        <is>
          <t>Medium Value</t>
        </is>
      </c>
    </row>
    <row r="59">
      <c r="A59" s="2" t="inlineStr">
        <is>
          <t>C058</t>
        </is>
      </c>
      <c r="B59" s="2" t="n">
        <v>26</v>
      </c>
      <c r="C59" s="2" t="n">
        <v>47058</v>
      </c>
      <c r="D59" s="2" t="n">
        <v>7</v>
      </c>
      <c r="E59" s="2" t="n">
        <v>10175.14</v>
      </c>
      <c r="F59" s="2" t="n">
        <v>6.1</v>
      </c>
      <c r="G59" s="2" t="inlineStr">
        <is>
          <t>High Value</t>
        </is>
      </c>
    </row>
    <row r="60">
      <c r="A60" s="2" t="inlineStr">
        <is>
          <t>C059</t>
        </is>
      </c>
      <c r="B60" s="2" t="n">
        <v>50</v>
      </c>
      <c r="C60" s="2" t="n">
        <v>58490</v>
      </c>
      <c r="D60" s="2" t="n">
        <v>12</v>
      </c>
      <c r="E60" s="2" t="n">
        <v>6442.26</v>
      </c>
      <c r="F60" s="2" t="n">
        <v>8.300000000000001</v>
      </c>
      <c r="G60" s="2" t="inlineStr">
        <is>
          <t>Medium Value</t>
        </is>
      </c>
    </row>
    <row r="61">
      <c r="A61" s="2" t="inlineStr">
        <is>
          <t>C060</t>
        </is>
      </c>
      <c r="B61" s="2" t="n">
        <v>48</v>
      </c>
      <c r="C61" s="2" t="n">
        <v>55328</v>
      </c>
      <c r="D61" s="2" t="n">
        <v>9</v>
      </c>
      <c r="E61" s="2" t="n">
        <v>8606.870000000001</v>
      </c>
      <c r="F61" s="2" t="n">
        <v>6.9</v>
      </c>
      <c r="G61" s="2" t="inlineStr">
        <is>
          <t>Medium Value</t>
        </is>
      </c>
    </row>
    <row r="62">
      <c r="A62" s="2" t="inlineStr">
        <is>
          <t>C061</t>
        </is>
      </c>
      <c r="B62" s="2" t="n">
        <v>57</v>
      </c>
      <c r="C62" s="2" t="n">
        <v>79027</v>
      </c>
      <c r="D62" s="2" t="n">
        <v>10</v>
      </c>
      <c r="E62" s="2" t="n">
        <v>10593.4</v>
      </c>
      <c r="F62" s="2" t="n">
        <v>7.5</v>
      </c>
      <c r="G62" s="2" t="inlineStr">
        <is>
          <t>High Value</t>
        </is>
      </c>
    </row>
    <row r="63">
      <c r="A63" s="2" t="inlineStr">
        <is>
          <t>C062</t>
        </is>
      </c>
      <c r="B63" s="2" t="n">
        <v>50</v>
      </c>
      <c r="C63" s="2" t="n">
        <v>51410</v>
      </c>
      <c r="D63" s="2" t="n">
        <v>7</v>
      </c>
      <c r="E63" s="2" t="n">
        <v>8168.04</v>
      </c>
      <c r="F63" s="2" t="n">
        <v>7.7</v>
      </c>
      <c r="G63" s="2" t="inlineStr">
        <is>
          <t>Medium Value</t>
        </is>
      </c>
    </row>
    <row r="64">
      <c r="A64" s="2" t="inlineStr">
        <is>
          <t>C063</t>
        </is>
      </c>
      <c r="B64" s="2" t="n">
        <v>35</v>
      </c>
      <c r="C64" s="2" t="n">
        <v>39648</v>
      </c>
      <c r="D64" s="2" t="n">
        <v>6</v>
      </c>
      <c r="E64" s="2" t="n">
        <v>6021.75</v>
      </c>
      <c r="F64" s="2" t="n">
        <v>7.8</v>
      </c>
      <c r="G64" s="2" t="inlineStr">
        <is>
          <t>Medium Value</t>
        </is>
      </c>
    </row>
    <row r="65">
      <c r="A65" s="2" t="inlineStr">
        <is>
          <t>C064</t>
        </is>
      </c>
      <c r="B65" s="2" t="n">
        <v>59</v>
      </c>
      <c r="C65" s="2" t="n">
        <v>57689</v>
      </c>
      <c r="D65" s="2" t="n">
        <v>3</v>
      </c>
      <c r="E65" s="2" t="n">
        <v>2030.13</v>
      </c>
      <c r="F65" s="2" t="n">
        <v>6</v>
      </c>
      <c r="G65" s="2" t="inlineStr">
        <is>
          <t>Low Value</t>
        </is>
      </c>
    </row>
    <row r="66">
      <c r="A66" s="2" t="inlineStr">
        <is>
          <t>C065</t>
        </is>
      </c>
      <c r="B66" s="2" t="n">
        <v>36</v>
      </c>
      <c r="C66" s="2" t="n">
        <v>58300</v>
      </c>
      <c r="D66" s="2" t="n">
        <v>11</v>
      </c>
      <c r="E66" s="2" t="n">
        <v>10997.89</v>
      </c>
      <c r="F66" s="2" t="n">
        <v>8.699999999999999</v>
      </c>
      <c r="G66" s="2" t="inlineStr">
        <is>
          <t>High Value</t>
        </is>
      </c>
    </row>
    <row r="67">
      <c r="A67" s="2" t="inlineStr">
        <is>
          <t>C066</t>
        </is>
      </c>
      <c r="B67" s="2" t="n">
        <v>33</v>
      </c>
      <c r="C67" s="2" t="n">
        <v>75388</v>
      </c>
      <c r="D67" s="2" t="n">
        <v>10</v>
      </c>
      <c r="E67" s="2" t="n">
        <v>13293.93</v>
      </c>
      <c r="F67" s="2" t="n">
        <v>7.4</v>
      </c>
      <c r="G67" s="2" t="inlineStr">
        <is>
          <t>High Value</t>
        </is>
      </c>
    </row>
    <row r="68">
      <c r="A68" s="2" t="inlineStr">
        <is>
          <t>C067</t>
        </is>
      </c>
      <c r="B68" s="2" t="n">
        <v>57</v>
      </c>
      <c r="C68" s="2" t="n">
        <v>67527</v>
      </c>
      <c r="D68" s="2" t="n">
        <v>1</v>
      </c>
      <c r="E68" s="2" t="n">
        <v>1377.22</v>
      </c>
      <c r="F68" s="2" t="n">
        <v>4.9</v>
      </c>
      <c r="G68" s="2" t="inlineStr">
        <is>
          <t>Low Value</t>
        </is>
      </c>
    </row>
    <row r="69">
      <c r="A69" s="2" t="inlineStr">
        <is>
          <t>C068</t>
        </is>
      </c>
      <c r="B69" s="2" t="n">
        <v>35</v>
      </c>
      <c r="C69" s="2" t="n">
        <v>60353</v>
      </c>
      <c r="D69" s="2" t="n">
        <v>9</v>
      </c>
      <c r="E69" s="2" t="n">
        <v>10713.72</v>
      </c>
      <c r="F69" s="2" t="n">
        <v>6.6</v>
      </c>
      <c r="G69" s="2" t="inlineStr">
        <is>
          <t>High Value</t>
        </is>
      </c>
    </row>
    <row r="70">
      <c r="A70" s="2" t="inlineStr">
        <is>
          <t>C069</t>
        </is>
      </c>
      <c r="B70" s="2" t="n">
        <v>23</v>
      </c>
      <c r="C70" s="2" t="n">
        <v>76950</v>
      </c>
      <c r="D70" s="2" t="n">
        <v>2</v>
      </c>
      <c r="E70" s="2" t="n">
        <v>4432.4</v>
      </c>
      <c r="F70" s="2" t="n">
        <v>4.5</v>
      </c>
      <c r="G70" s="2" t="inlineStr">
        <is>
          <t>Low Value</t>
        </is>
      </c>
    </row>
    <row r="71">
      <c r="A71" s="2" t="inlineStr">
        <is>
          <t>C070</t>
        </is>
      </c>
      <c r="B71" s="2" t="n">
        <v>39</v>
      </c>
      <c r="C71" s="2" t="n">
        <v>37169</v>
      </c>
      <c r="D71" s="2" t="n">
        <v>9</v>
      </c>
      <c r="E71" s="2" t="n">
        <v>8468.84</v>
      </c>
      <c r="F71" s="2" t="n">
        <v>6.3</v>
      </c>
      <c r="G71" s="2" t="inlineStr">
        <is>
          <t>Medium Value</t>
        </is>
      </c>
    </row>
    <row r="72">
      <c r="A72" s="2" t="inlineStr">
        <is>
          <t>C071</t>
        </is>
      </c>
      <c r="B72" s="2" t="n">
        <v>52</v>
      </c>
      <c r="C72" s="2" t="n">
        <v>45404</v>
      </c>
      <c r="D72" s="2" t="n">
        <v>10</v>
      </c>
      <c r="E72" s="2" t="n">
        <v>7539.88</v>
      </c>
      <c r="F72" s="2" t="n">
        <v>7</v>
      </c>
      <c r="G72" s="2" t="inlineStr">
        <is>
          <t>Medium Value</t>
        </is>
      </c>
    </row>
    <row r="73">
      <c r="A73" s="2" t="inlineStr">
        <is>
          <t>C072</t>
        </is>
      </c>
      <c r="B73" s="2" t="n">
        <v>27</v>
      </c>
      <c r="C73" s="2" t="n">
        <v>41101</v>
      </c>
      <c r="D73" s="2" t="n">
        <v>2</v>
      </c>
      <c r="E73" s="2" t="n">
        <v>3525.5</v>
      </c>
      <c r="F73" s="2" t="n">
        <v>6.6</v>
      </c>
      <c r="G73" s="2" t="inlineStr">
        <is>
          <t>Low Value</t>
        </is>
      </c>
    </row>
    <row r="74">
      <c r="A74" s="2" t="inlineStr">
        <is>
          <t>C073</t>
        </is>
      </c>
      <c r="B74" s="2" t="n">
        <v>38</v>
      </c>
      <c r="C74" s="2" t="n">
        <v>49153</v>
      </c>
      <c r="D74" s="2" t="n">
        <v>6</v>
      </c>
      <c r="E74" s="2" t="n">
        <v>9268.91</v>
      </c>
      <c r="F74" s="2" t="n">
        <v>8.1</v>
      </c>
      <c r="G74" s="2" t="inlineStr">
        <is>
          <t>Medium Value</t>
        </is>
      </c>
    </row>
    <row r="75">
      <c r="A75" s="2" t="inlineStr">
        <is>
          <t>C074</t>
        </is>
      </c>
      <c r="B75" s="2" t="n">
        <v>25</v>
      </c>
      <c r="C75" s="2" t="n">
        <v>34350</v>
      </c>
      <c r="D75" s="2" t="n">
        <v>2</v>
      </c>
      <c r="E75" s="2" t="n">
        <v>5007.53</v>
      </c>
      <c r="F75" s="2" t="n">
        <v>4.6</v>
      </c>
      <c r="G75" s="2" t="inlineStr">
        <is>
          <t>Low Value</t>
        </is>
      </c>
    </row>
    <row r="76">
      <c r="A76" s="2" t="inlineStr">
        <is>
          <t>C075</t>
        </is>
      </c>
      <c r="B76" s="2" t="n">
        <v>48</v>
      </c>
      <c r="C76" s="2" t="n">
        <v>64527</v>
      </c>
      <c r="D76" s="2" t="n">
        <v>7</v>
      </c>
      <c r="E76" s="2" t="n">
        <v>11081.34</v>
      </c>
      <c r="F76" s="2" t="n">
        <v>7.1</v>
      </c>
      <c r="G76" s="2" t="inlineStr">
        <is>
          <t>High Value</t>
        </is>
      </c>
    </row>
    <row r="77">
      <c r="A77" s="2" t="inlineStr">
        <is>
          <t>C076</t>
        </is>
      </c>
      <c r="B77" s="2" t="n">
        <v>39</v>
      </c>
      <c r="C77" s="2" t="n">
        <v>51667</v>
      </c>
      <c r="D77" s="2" t="n">
        <v>12</v>
      </c>
      <c r="E77" s="2" t="n">
        <v>13011.02</v>
      </c>
      <c r="F77" s="2" t="n">
        <v>6.7</v>
      </c>
      <c r="G77" s="2" t="inlineStr">
        <is>
          <t>High Value</t>
        </is>
      </c>
    </row>
    <row r="78">
      <c r="A78" s="2" t="inlineStr">
        <is>
          <t>C077</t>
        </is>
      </c>
      <c r="B78" s="2" t="n">
        <v>33</v>
      </c>
      <c r="C78" s="2" t="n">
        <v>32938</v>
      </c>
      <c r="D78" s="2" t="n">
        <v>1</v>
      </c>
      <c r="E78" s="2" t="n">
        <v>4063.81</v>
      </c>
      <c r="F78" s="2" t="n">
        <v>6.1</v>
      </c>
      <c r="G78" s="2" t="inlineStr">
        <is>
          <t>Low Value</t>
        </is>
      </c>
    </row>
    <row r="79">
      <c r="A79" s="2" t="inlineStr">
        <is>
          <t>C078</t>
        </is>
      </c>
      <c r="B79" s="2" t="n">
        <v>29</v>
      </c>
      <c r="C79" s="2" t="n">
        <v>39766</v>
      </c>
      <c r="D79" s="2" t="n">
        <v>5</v>
      </c>
      <c r="E79" s="2" t="n">
        <v>9183.23</v>
      </c>
      <c r="F79" s="2" t="n">
        <v>6.3</v>
      </c>
      <c r="G79" s="2" t="inlineStr">
        <is>
          <t>Medium Value</t>
        </is>
      </c>
    </row>
    <row r="80">
      <c r="A80" s="2" t="inlineStr">
        <is>
          <t>C079</t>
        </is>
      </c>
      <c r="B80" s="2" t="n">
        <v>43</v>
      </c>
      <c r="C80" s="2" t="n">
        <v>59703</v>
      </c>
      <c r="D80" s="2" t="n">
        <v>12</v>
      </c>
      <c r="E80" s="2" t="n">
        <v>11882.76</v>
      </c>
      <c r="F80" s="2" t="n">
        <v>6</v>
      </c>
      <c r="G80" s="2" t="inlineStr">
        <is>
          <t>High Value</t>
        </is>
      </c>
    </row>
    <row r="81">
      <c r="A81" s="2" t="inlineStr">
        <is>
          <t>C080</t>
        </is>
      </c>
      <c r="B81" s="2" t="n">
        <v>47</v>
      </c>
      <c r="C81" s="2" t="n">
        <v>67572</v>
      </c>
      <c r="D81" s="2" t="n">
        <v>4</v>
      </c>
      <c r="E81" s="2" t="n">
        <v>7579.68</v>
      </c>
      <c r="F81" s="2" t="n">
        <v>7.1</v>
      </c>
      <c r="G81" s="2" t="inlineStr">
        <is>
          <t>Medium Value</t>
        </is>
      </c>
    </row>
    <row r="82">
      <c r="A82" s="2" t="inlineStr">
        <is>
          <t>C081</t>
        </is>
      </c>
      <c r="B82" s="2" t="n">
        <v>58</v>
      </c>
      <c r="C82" s="2" t="n">
        <v>84951</v>
      </c>
      <c r="D82" s="2" t="n">
        <v>2</v>
      </c>
      <c r="E82" s="2" t="n">
        <v>4689.95</v>
      </c>
      <c r="F82" s="2" t="n">
        <v>5.3</v>
      </c>
      <c r="G82" s="2" t="inlineStr">
        <is>
          <t>Low Value</t>
        </is>
      </c>
    </row>
    <row r="83">
      <c r="A83" s="2" t="inlineStr">
        <is>
          <t>C082</t>
        </is>
      </c>
      <c r="B83" s="2" t="n">
        <v>37</v>
      </c>
      <c r="C83" s="2" t="n">
        <v>98708</v>
      </c>
      <c r="D83" s="2" t="n">
        <v>6</v>
      </c>
      <c r="E83" s="2" t="n">
        <v>8287.48</v>
      </c>
      <c r="F83" s="2" t="n">
        <v>6.1</v>
      </c>
      <c r="G83" s="2" t="inlineStr">
        <is>
          <t>Medium Value</t>
        </is>
      </c>
    </row>
    <row r="84">
      <c r="A84" s="2" t="inlineStr">
        <is>
          <t>C083</t>
        </is>
      </c>
      <c r="B84" s="2" t="n">
        <v>26</v>
      </c>
      <c r="C84" s="2" t="n">
        <v>61216</v>
      </c>
      <c r="D84" s="2" t="n">
        <v>7</v>
      </c>
      <c r="E84" s="2" t="n">
        <v>6625.04</v>
      </c>
      <c r="F84" s="2" t="n">
        <v>5.8</v>
      </c>
      <c r="G84" s="2" t="inlineStr">
        <is>
          <t>Medium Value</t>
        </is>
      </c>
    </row>
    <row r="85">
      <c r="A85" s="2" t="inlineStr">
        <is>
          <t>C084</t>
        </is>
      </c>
      <c r="B85" s="2" t="n">
        <v>54</v>
      </c>
      <c r="C85" s="2" t="n">
        <v>40157</v>
      </c>
      <c r="D85" s="2" t="n">
        <v>8</v>
      </c>
      <c r="E85" s="2" t="n">
        <v>9785.18</v>
      </c>
      <c r="F85" s="2" t="n">
        <v>6.4</v>
      </c>
      <c r="G85" s="2" t="inlineStr">
        <is>
          <t>Medium Value</t>
        </is>
      </c>
    </row>
    <row r="86">
      <c r="A86" s="2" t="inlineStr">
        <is>
          <t>C085</t>
        </is>
      </c>
      <c r="B86" s="2" t="n">
        <v>45</v>
      </c>
      <c r="C86" s="2" t="n">
        <v>23019</v>
      </c>
      <c r="D86" s="2" t="n">
        <v>4</v>
      </c>
      <c r="E86" s="2" t="n">
        <v>2854.53</v>
      </c>
      <c r="F86" s="2" t="n">
        <v>6.6</v>
      </c>
      <c r="G86" s="2" t="inlineStr">
        <is>
          <t>Low Value</t>
        </is>
      </c>
    </row>
    <row r="87">
      <c r="A87" s="2" t="inlineStr">
        <is>
          <t>C086</t>
        </is>
      </c>
      <c r="B87" s="2" t="n">
        <v>48</v>
      </c>
      <c r="C87" s="2" t="n">
        <v>59016</v>
      </c>
      <c r="D87" s="2" t="n">
        <v>12</v>
      </c>
      <c r="E87" s="2" t="n">
        <v>12483.63</v>
      </c>
      <c r="F87" s="2" t="n">
        <v>7.5</v>
      </c>
      <c r="G87" s="2" t="inlineStr">
        <is>
          <t>High Value</t>
        </is>
      </c>
    </row>
    <row r="88">
      <c r="A88" s="2" t="inlineStr">
        <is>
          <t>C087</t>
        </is>
      </c>
      <c r="B88" s="2" t="n">
        <v>23</v>
      </c>
      <c r="C88" s="2" t="n">
        <v>42806</v>
      </c>
      <c r="D88" s="2" t="n">
        <v>7</v>
      </c>
      <c r="E88" s="2" t="n">
        <v>7076.98</v>
      </c>
      <c r="F88" s="2" t="n">
        <v>7.1</v>
      </c>
      <c r="G88" s="2" t="inlineStr">
        <is>
          <t>Medium Value</t>
        </is>
      </c>
    </row>
    <row r="89">
      <c r="A89" s="2" t="inlineStr">
        <is>
          <t>C088</t>
        </is>
      </c>
      <c r="B89" s="2" t="n">
        <v>32</v>
      </c>
      <c r="C89" s="2" t="n">
        <v>48770</v>
      </c>
      <c r="D89" s="2" t="n">
        <v>4</v>
      </c>
      <c r="E89" s="2" t="n">
        <v>7727.49</v>
      </c>
      <c r="F89" s="2" t="n">
        <v>6.5</v>
      </c>
      <c r="G89" s="2" t="inlineStr">
        <is>
          <t>Medium Value</t>
        </is>
      </c>
    </row>
    <row r="90">
      <c r="A90" s="2" t="inlineStr">
        <is>
          <t>C089</t>
        </is>
      </c>
      <c r="B90" s="2" t="n">
        <v>51</v>
      </c>
      <c r="C90" s="2" t="n">
        <v>45819</v>
      </c>
      <c r="D90" s="2" t="n">
        <v>12</v>
      </c>
      <c r="E90" s="2" t="n">
        <v>12097.04</v>
      </c>
      <c r="F90" s="2" t="n">
        <v>8.800000000000001</v>
      </c>
      <c r="G90" s="2" t="inlineStr">
        <is>
          <t>High Value</t>
        </is>
      </c>
    </row>
    <row r="91">
      <c r="A91" s="2" t="inlineStr">
        <is>
          <t>C090</t>
        </is>
      </c>
      <c r="B91" s="2" t="n">
        <v>54</v>
      </c>
      <c r="C91" s="2" t="n">
        <v>52888</v>
      </c>
      <c r="D91" s="2" t="n">
        <v>12</v>
      </c>
      <c r="E91" s="2" t="n">
        <v>14199.36</v>
      </c>
      <c r="F91" s="2" t="n">
        <v>7.4</v>
      </c>
      <c r="G91" s="2" t="inlineStr">
        <is>
          <t>High Value</t>
        </is>
      </c>
    </row>
    <row r="92">
      <c r="A92" s="2" t="inlineStr">
        <is>
          <t>C091</t>
        </is>
      </c>
      <c r="B92" s="2" t="n">
        <v>37</v>
      </c>
      <c r="C92" s="2" t="n">
        <v>70990</v>
      </c>
      <c r="D92" s="2" t="n">
        <v>6</v>
      </c>
      <c r="E92" s="2" t="n">
        <v>8790.139999999999</v>
      </c>
      <c r="F92" s="2" t="n">
        <v>5.3</v>
      </c>
      <c r="G92" s="2" t="inlineStr">
        <is>
          <t>Medium Value</t>
        </is>
      </c>
    </row>
    <row r="93">
      <c r="A93" s="2" t="inlineStr">
        <is>
          <t>C092</t>
        </is>
      </c>
      <c r="B93" s="2" t="n">
        <v>52</v>
      </c>
      <c r="C93" s="2" t="n">
        <v>57356</v>
      </c>
      <c r="D93" s="2" t="n">
        <v>1</v>
      </c>
      <c r="E93" s="2" t="n">
        <v>1054.23</v>
      </c>
      <c r="F93" s="2" t="n">
        <v>6.6</v>
      </c>
      <c r="G93" s="2" t="inlineStr">
        <is>
          <t>Low Value</t>
        </is>
      </c>
    </row>
    <row r="94">
      <c r="A94" s="2" t="inlineStr">
        <is>
          <t>C093</t>
        </is>
      </c>
      <c r="B94" s="2" t="n">
        <v>54</v>
      </c>
      <c r="C94" s="2" t="n">
        <v>52620</v>
      </c>
      <c r="D94" s="2" t="n">
        <v>8</v>
      </c>
      <c r="E94" s="2" t="n">
        <v>8194.98</v>
      </c>
      <c r="F94" s="2" t="n">
        <v>6.6</v>
      </c>
      <c r="G94" s="2" t="inlineStr">
        <is>
          <t>Medium Value</t>
        </is>
      </c>
    </row>
    <row r="95">
      <c r="A95" s="2" t="inlineStr">
        <is>
          <t>C094</t>
        </is>
      </c>
      <c r="B95" s="2" t="n">
        <v>35</v>
      </c>
      <c r="C95" s="2" t="n">
        <v>39465</v>
      </c>
      <c r="D95" s="2" t="n">
        <v>7</v>
      </c>
      <c r="E95" s="2" t="n">
        <v>5227.01</v>
      </c>
      <c r="F95" s="2" t="n">
        <v>7.8</v>
      </c>
      <c r="G95" s="2" t="inlineStr">
        <is>
          <t>Low Value</t>
        </is>
      </c>
    </row>
    <row r="96">
      <c r="A96" s="2" t="inlineStr">
        <is>
          <t>C095</t>
        </is>
      </c>
      <c r="B96" s="2" t="n">
        <v>56</v>
      </c>
      <c r="C96" s="2" t="n">
        <v>29880</v>
      </c>
      <c r="D96" s="2" t="n">
        <v>2</v>
      </c>
      <c r="E96" s="2" t="n">
        <v>2914.1</v>
      </c>
      <c r="F96" s="2" t="n">
        <v>6.2</v>
      </c>
      <c r="G96" s="2" t="inlineStr">
        <is>
          <t>Low Value</t>
        </is>
      </c>
    </row>
    <row r="97">
      <c r="A97" s="2" t="inlineStr">
        <is>
          <t>C096</t>
        </is>
      </c>
      <c r="B97" s="2" t="n">
        <v>31</v>
      </c>
      <c r="C97" s="2" t="n">
        <v>47705</v>
      </c>
      <c r="D97" s="2" t="n">
        <v>8</v>
      </c>
      <c r="E97" s="2" t="n">
        <v>10912.84</v>
      </c>
      <c r="F97" s="2" t="n">
        <v>6.8</v>
      </c>
      <c r="G97" s="2" t="inlineStr">
        <is>
          <t>High Value</t>
        </is>
      </c>
    </row>
    <row r="98">
      <c r="A98" s="2" t="inlineStr">
        <is>
          <t>C097</t>
        </is>
      </c>
      <c r="B98" s="2" t="n">
        <v>29</v>
      </c>
      <c r="C98" s="2" t="n">
        <v>54193</v>
      </c>
      <c r="D98" s="2" t="n">
        <v>11</v>
      </c>
      <c r="E98" s="2" t="n">
        <v>11452.39</v>
      </c>
      <c r="F98" s="2" t="n">
        <v>7.8</v>
      </c>
      <c r="G98" s="2" t="inlineStr">
        <is>
          <t>High Value</t>
        </is>
      </c>
    </row>
    <row r="99">
      <c r="A99" s="2" t="inlineStr">
        <is>
          <t>C098</t>
        </is>
      </c>
      <c r="B99" s="2" t="n">
        <v>47</v>
      </c>
      <c r="C99" s="2" t="n">
        <v>81519</v>
      </c>
      <c r="D99" s="2" t="n">
        <v>2</v>
      </c>
      <c r="E99" s="2" t="n">
        <v>3879.9</v>
      </c>
      <c r="F99" s="2" t="n">
        <v>7.6</v>
      </c>
      <c r="G99" s="2" t="inlineStr">
        <is>
          <t>Low Value</t>
        </is>
      </c>
    </row>
    <row r="100">
      <c r="A100" s="2" t="inlineStr">
        <is>
          <t>C099</t>
        </is>
      </c>
      <c r="B100" s="2" t="n">
        <v>46</v>
      </c>
      <c r="C100" s="2" t="n">
        <v>56954</v>
      </c>
      <c r="D100" s="2" t="n">
        <v>9</v>
      </c>
      <c r="E100" s="2" t="n">
        <v>7249.16</v>
      </c>
      <c r="F100" s="2" t="n">
        <v>9</v>
      </c>
      <c r="G100" s="2" t="inlineStr">
        <is>
          <t>Medium Value</t>
        </is>
      </c>
    </row>
    <row r="101">
      <c r="A101" s="2" t="inlineStr">
        <is>
          <t>C100</t>
        </is>
      </c>
      <c r="B101" s="2" t="n">
        <v>25</v>
      </c>
      <c r="C101" s="2" t="n">
        <v>69741</v>
      </c>
      <c r="D101" s="2" t="n">
        <v>2</v>
      </c>
      <c r="E101" s="2" t="n">
        <v>4902.53</v>
      </c>
      <c r="F101" s="2" t="n">
        <v>5.9</v>
      </c>
      <c r="G101" s="2" t="inlineStr">
        <is>
          <t>Low Value</t>
        </is>
      </c>
    </row>
    <row r="102">
      <c r="A102" s="2" t="inlineStr">
        <is>
          <t>C101</t>
        </is>
      </c>
      <c r="B102" s="2" t="n">
        <v>54</v>
      </c>
      <c r="C102" s="2" t="n">
        <v>47511</v>
      </c>
      <c r="D102" s="2" t="n">
        <v>9</v>
      </c>
      <c r="E102" s="2" t="n">
        <v>6647.97</v>
      </c>
      <c r="F102" s="2" t="n">
        <v>7.3</v>
      </c>
      <c r="G102" s="2" t="inlineStr">
        <is>
          <t>Medium Value</t>
        </is>
      </c>
    </row>
    <row r="103">
      <c r="A103" s="2" t="inlineStr">
        <is>
          <t>C102</t>
        </is>
      </c>
      <c r="B103" s="2" t="n">
        <v>28</v>
      </c>
      <c r="C103" s="2" t="n">
        <v>37226</v>
      </c>
      <c r="D103" s="2" t="n">
        <v>6</v>
      </c>
      <c r="E103" s="2" t="n">
        <v>5422.6</v>
      </c>
      <c r="F103" s="2" t="n">
        <v>7.5</v>
      </c>
      <c r="G103" s="2" t="inlineStr">
        <is>
          <t>Low Value</t>
        </is>
      </c>
    </row>
    <row r="104">
      <c r="A104" s="2" t="inlineStr">
        <is>
          <t>C103</t>
        </is>
      </c>
      <c r="B104" s="2" t="n">
        <v>53</v>
      </c>
      <c r="C104" s="2" t="n">
        <v>40523</v>
      </c>
      <c r="D104" s="2" t="n">
        <v>1</v>
      </c>
      <c r="E104" s="2" t="n">
        <v>4024.69</v>
      </c>
      <c r="F104" s="2" t="n">
        <v>4.9</v>
      </c>
      <c r="G104" s="2" t="inlineStr">
        <is>
          <t>Low Value</t>
        </is>
      </c>
    </row>
    <row r="105">
      <c r="A105" s="2" t="inlineStr">
        <is>
          <t>C104</t>
        </is>
      </c>
      <c r="B105" s="2" t="n">
        <v>20</v>
      </c>
      <c r="C105" s="2" t="n">
        <v>44122</v>
      </c>
      <c r="D105" s="2" t="n">
        <v>12</v>
      </c>
      <c r="E105" s="2" t="n">
        <v>12782.61</v>
      </c>
      <c r="F105" s="2" t="n">
        <v>8</v>
      </c>
      <c r="G105" s="2" t="inlineStr">
        <is>
          <t>High Value</t>
        </is>
      </c>
    </row>
    <row r="106">
      <c r="A106" s="2" t="inlineStr">
        <is>
          <t>C105</t>
        </is>
      </c>
      <c r="B106" s="2" t="n">
        <v>52</v>
      </c>
      <c r="C106" s="2" t="n">
        <v>86927</v>
      </c>
      <c r="D106" s="2" t="n">
        <v>2</v>
      </c>
      <c r="E106" s="2" t="n">
        <v>6368.95</v>
      </c>
      <c r="F106" s="2" t="n">
        <v>5.8</v>
      </c>
      <c r="G106" s="2" t="inlineStr">
        <is>
          <t>Medium Value</t>
        </is>
      </c>
    </row>
    <row r="107">
      <c r="A107" s="2" t="inlineStr">
        <is>
          <t>C106</t>
        </is>
      </c>
      <c r="B107" s="2" t="n">
        <v>52</v>
      </c>
      <c r="C107" s="2" t="n">
        <v>42679</v>
      </c>
      <c r="D107" s="2" t="n">
        <v>8</v>
      </c>
      <c r="E107" s="2" t="n">
        <v>3942.65</v>
      </c>
      <c r="F107" s="2" t="n">
        <v>7.2</v>
      </c>
      <c r="G107" s="2" t="inlineStr">
        <is>
          <t>Low Value</t>
        </is>
      </c>
    </row>
    <row r="108">
      <c r="A108" s="2" t="inlineStr">
        <is>
          <t>C107</t>
        </is>
      </c>
      <c r="B108" s="2" t="n">
        <v>51</v>
      </c>
      <c r="C108" s="2" t="n">
        <v>67577</v>
      </c>
      <c r="D108" s="2" t="n">
        <v>3</v>
      </c>
      <c r="E108" s="2" t="n">
        <v>5987.29</v>
      </c>
      <c r="F108" s="2" t="n">
        <v>5.3</v>
      </c>
      <c r="G108" s="2" t="inlineStr">
        <is>
          <t>Low Value</t>
        </is>
      </c>
    </row>
    <row r="109">
      <c r="A109" s="2" t="inlineStr">
        <is>
          <t>C108</t>
        </is>
      </c>
      <c r="B109" s="2" t="n">
        <v>47</v>
      </c>
      <c r="C109" s="2" t="n">
        <v>41456</v>
      </c>
      <c r="D109" s="2" t="n">
        <v>12</v>
      </c>
      <c r="E109" s="2" t="n">
        <v>10766.06</v>
      </c>
      <c r="F109" s="2" t="n">
        <v>6.2</v>
      </c>
      <c r="G109" s="2" t="inlineStr">
        <is>
          <t>High Value</t>
        </is>
      </c>
    </row>
    <row r="110">
      <c r="A110" s="2" t="inlineStr">
        <is>
          <t>C109</t>
        </is>
      </c>
      <c r="B110" s="2" t="n">
        <v>39</v>
      </c>
      <c r="C110" s="2" t="n">
        <v>68974</v>
      </c>
      <c r="D110" s="2" t="n">
        <v>9</v>
      </c>
      <c r="E110" s="2" t="n">
        <v>10119.35</v>
      </c>
      <c r="F110" s="2" t="n">
        <v>5.3</v>
      </c>
      <c r="G110" s="2" t="inlineStr">
        <is>
          <t>High Value</t>
        </is>
      </c>
    </row>
    <row r="111">
      <c r="A111" s="2" t="inlineStr">
        <is>
          <t>C110</t>
        </is>
      </c>
      <c r="B111" s="2" t="n">
        <v>48</v>
      </c>
      <c r="C111" s="2" t="n">
        <v>60774</v>
      </c>
      <c r="D111" s="2" t="n">
        <v>10</v>
      </c>
      <c r="E111" s="2" t="n">
        <v>12728.53</v>
      </c>
      <c r="F111" s="2" t="n">
        <v>6.3</v>
      </c>
      <c r="G111" s="2" t="inlineStr">
        <is>
          <t>High Value</t>
        </is>
      </c>
    </row>
    <row r="112">
      <c r="A112" s="2" t="inlineStr">
        <is>
          <t>C111</t>
        </is>
      </c>
      <c r="B112" s="2" t="n">
        <v>31</v>
      </c>
      <c r="C112" s="2" t="n">
        <v>52650</v>
      </c>
      <c r="D112" s="2" t="n">
        <v>6</v>
      </c>
      <c r="E112" s="2" t="n">
        <v>3302.42</v>
      </c>
      <c r="F112" s="2" t="n">
        <v>6.2</v>
      </c>
      <c r="G112" s="2" t="inlineStr">
        <is>
          <t>Low Value</t>
        </is>
      </c>
    </row>
    <row r="113">
      <c r="A113" s="2" t="inlineStr">
        <is>
          <t>C112</t>
        </is>
      </c>
      <c r="B113" s="2" t="n">
        <v>52</v>
      </c>
      <c r="C113" s="2" t="n">
        <v>54389</v>
      </c>
      <c r="D113" s="2" t="n">
        <v>6</v>
      </c>
      <c r="E113" s="2" t="n">
        <v>5995.74</v>
      </c>
      <c r="F113" s="2" t="n">
        <v>6.3</v>
      </c>
      <c r="G113" s="2" t="inlineStr">
        <is>
          <t>Low Value</t>
        </is>
      </c>
    </row>
    <row r="114">
      <c r="A114" s="2" t="inlineStr">
        <is>
          <t>C113</t>
        </is>
      </c>
      <c r="B114" s="2" t="n">
        <v>42</v>
      </c>
      <c r="C114" s="2" t="n">
        <v>45178</v>
      </c>
      <c r="D114" s="2" t="n">
        <v>8</v>
      </c>
      <c r="E114" s="2" t="n">
        <v>9193.08</v>
      </c>
      <c r="F114" s="2" t="n">
        <v>8.699999999999999</v>
      </c>
      <c r="G114" s="2" t="inlineStr">
        <is>
          <t>Medium Value</t>
        </is>
      </c>
    </row>
    <row r="115">
      <c r="A115" s="2" t="inlineStr">
        <is>
          <t>C114</t>
        </is>
      </c>
      <c r="B115" s="2" t="n">
        <v>38</v>
      </c>
      <c r="C115" s="2" t="n">
        <v>61691</v>
      </c>
      <c r="D115" s="2" t="n">
        <v>10</v>
      </c>
      <c r="E115" s="2" t="n">
        <v>6995.41</v>
      </c>
      <c r="F115" s="2" t="n">
        <v>8.300000000000001</v>
      </c>
      <c r="G115" s="2" t="inlineStr">
        <is>
          <t>Medium Value</t>
        </is>
      </c>
    </row>
    <row r="116">
      <c r="A116" s="2" t="inlineStr">
        <is>
          <t>C115</t>
        </is>
      </c>
      <c r="B116" s="2" t="n">
        <v>40</v>
      </c>
      <c r="C116" s="2" t="n">
        <v>48175</v>
      </c>
      <c r="D116" s="2" t="n">
        <v>11</v>
      </c>
      <c r="E116" s="2" t="n">
        <v>12811.08</v>
      </c>
      <c r="F116" s="2" t="n">
        <v>6.6</v>
      </c>
      <c r="G116" s="2" t="inlineStr">
        <is>
          <t>High Value</t>
        </is>
      </c>
    </row>
    <row r="117">
      <c r="A117" s="2" t="inlineStr">
        <is>
          <t>C116</t>
        </is>
      </c>
      <c r="B117" s="2" t="n">
        <v>43</v>
      </c>
      <c r="C117" s="2" t="n">
        <v>36616</v>
      </c>
      <c r="D117" s="2" t="n">
        <v>1</v>
      </c>
      <c r="E117" s="2" t="n">
        <v>4028.44</v>
      </c>
      <c r="F117" s="2" t="n">
        <v>6</v>
      </c>
      <c r="G117" s="2" t="inlineStr">
        <is>
          <t>Low Value</t>
        </is>
      </c>
    </row>
    <row r="118">
      <c r="A118" s="2" t="inlineStr">
        <is>
          <t>C117</t>
        </is>
      </c>
      <c r="B118" s="2" t="n">
        <v>21</v>
      </c>
      <c r="C118" s="2" t="n">
        <v>35831</v>
      </c>
      <c r="D118" s="2" t="n">
        <v>8</v>
      </c>
      <c r="E118" s="2" t="n">
        <v>9419.629999999999</v>
      </c>
      <c r="F118" s="2" t="n">
        <v>6.6</v>
      </c>
      <c r="G118" s="2" t="inlineStr">
        <is>
          <t>Medium Value</t>
        </is>
      </c>
    </row>
    <row r="119">
      <c r="A119" s="2" t="inlineStr">
        <is>
          <t>C118</t>
        </is>
      </c>
      <c r="B119" s="2" t="n">
        <v>25</v>
      </c>
      <c r="C119" s="2" t="n">
        <v>57589</v>
      </c>
      <c r="D119" s="2" t="n">
        <v>2</v>
      </c>
      <c r="E119" s="2" t="n">
        <v>3512.03</v>
      </c>
      <c r="F119" s="2" t="n">
        <v>5.6</v>
      </c>
      <c r="G119" s="2" t="inlineStr">
        <is>
          <t>Low Value</t>
        </is>
      </c>
    </row>
    <row r="120">
      <c r="A120" s="2" t="inlineStr">
        <is>
          <t>C119</t>
        </is>
      </c>
      <c r="B120" s="2" t="n">
        <v>30</v>
      </c>
      <c r="C120" s="2" t="n">
        <v>78686</v>
      </c>
      <c r="D120" s="2" t="n">
        <v>4</v>
      </c>
      <c r="E120" s="2" t="n">
        <v>7831.92</v>
      </c>
      <c r="F120" s="2" t="n">
        <v>6.4</v>
      </c>
      <c r="G120" s="2" t="inlineStr">
        <is>
          <t>Medium Value</t>
        </is>
      </c>
    </row>
    <row r="121">
      <c r="A121" s="2" t="inlineStr">
        <is>
          <t>C120</t>
        </is>
      </c>
      <c r="B121" s="2" t="n">
        <v>24</v>
      </c>
      <c r="C121" s="2" t="n">
        <v>57400</v>
      </c>
      <c r="D121" s="2" t="n">
        <v>10</v>
      </c>
      <c r="E121" s="2" t="n">
        <v>11658.25</v>
      </c>
      <c r="F121" s="2" t="n">
        <v>7.9</v>
      </c>
      <c r="G121" s="2" t="inlineStr">
        <is>
          <t>High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</cols>
  <sheetData>
    <row r="1">
      <c r="A1" s="3" t="inlineStr">
        <is>
          <t>WEEK 3 - CUSTOMER ANALYSIS FOR BUSINESS INSIGHTS</t>
        </is>
      </c>
    </row>
    <row r="2">
      <c r="A2" t="inlineStr">
        <is>
          <t>Dataset</t>
        </is>
      </c>
      <c r="B2" t="inlineStr">
        <is>
          <t>Synthetic practice customer dataset (120 records)</t>
        </is>
      </c>
    </row>
    <row r="3">
      <c r="A3" t="inlineStr">
        <is>
          <t>Purpose</t>
        </is>
      </c>
      <c r="B3" t="inlineStr">
        <is>
          <t>Apply descriptive statistics, hypothesis testing, correlation and regression analysis</t>
        </is>
      </c>
    </row>
    <row r="4">
      <c r="A4" t="inlineStr">
        <is>
          <t>Total Customers</t>
        </is>
      </c>
      <c r="B4" t="n">
        <v>120</v>
      </c>
    </row>
    <row r="5">
      <c r="A5" t="inlineStr">
        <is>
          <t>Average Monthly Spend</t>
        </is>
      </c>
      <c r="B5" t="n">
        <v>7280.74475</v>
      </c>
    </row>
    <row r="6">
      <c r="A6" t="inlineStr">
        <is>
          <t>Average Visits / Month</t>
        </is>
      </c>
      <c r="B6" t="n">
        <v>6.3</v>
      </c>
    </row>
    <row r="7">
      <c r="A7" t="inlineStr">
        <is>
          <t>Average Satisfaction</t>
        </is>
      </c>
      <c r="B7" t="n">
        <v>6.6025</v>
      </c>
    </row>
    <row r="8">
      <c r="A8" t="inlineStr">
        <is>
          <t>Highest Spend Segment</t>
        </is>
      </c>
      <c r="B8" t="inlineStr">
        <is>
          <t>High Value</t>
        </is>
      </c>
    </row>
    <row r="9">
      <c r="A9" t="inlineStr">
        <is>
          <t>Regression R² (Spend vs Visits)</t>
        </is>
      </c>
      <c r="B9" t="n">
        <v>0.6518195901985733</v>
      </c>
    </row>
    <row r="10">
      <c r="A10" t="inlineStr">
        <is>
          <t>Hypothesis Test Decision</t>
        </is>
      </c>
      <c r="B10" t="inlineStr">
        <is>
          <t>Fail to reject H0</t>
        </is>
      </c>
    </row>
    <row r="12">
      <c r="A12" t="inlineStr">
        <is>
          <t>Business Insights</t>
        </is>
      </c>
    </row>
    <row r="13">
      <c r="A13" t="inlineStr">
        <is>
          <t>Monthly spending shows a measurable relationship with monthly visit frequency.</t>
        </is>
      </c>
    </row>
    <row r="14">
      <c r="A14" t="inlineStr">
        <is>
          <t>The regression model estimates monthly spend from visits per month and reports R² for model fit.</t>
        </is>
      </c>
    </row>
    <row r="15">
      <c r="A15" t="inlineStr">
        <is>
          <t>Customer segments can be used to distinguish high-, medium-, and low-value customers.</t>
        </is>
      </c>
    </row>
    <row r="16">
      <c r="A16" t="inlineStr">
        <is>
          <t>Satisfaction scores can be monitored alongside spending and visit behavior for customer strategy.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 Dev</t>
        </is>
      </c>
      <c r="F1" s="1" t="inlineStr">
        <is>
          <t>Minimum</t>
        </is>
      </c>
      <c r="G1" s="1" t="inlineStr">
        <is>
          <t>Maximum</t>
        </is>
      </c>
      <c r="H1" s="1" t="inlineStr">
        <is>
          <t>Q1</t>
        </is>
      </c>
      <c r="I1" s="1" t="inlineStr">
        <is>
          <t>Q3</t>
        </is>
      </c>
    </row>
    <row r="2">
      <c r="A2" s="2" t="inlineStr">
        <is>
          <t>Age</t>
        </is>
      </c>
      <c r="B2" s="2" t="n">
        <v>120</v>
      </c>
      <c r="C2" s="2" t="n">
        <v>40.81</v>
      </c>
      <c r="D2" s="2" t="n">
        <v>41</v>
      </c>
      <c r="E2" s="2" t="n">
        <v>11.28</v>
      </c>
      <c r="F2" s="2" t="n">
        <v>20</v>
      </c>
      <c r="G2" s="2" t="n">
        <v>60</v>
      </c>
      <c r="H2" s="2" t="n">
        <v>31</v>
      </c>
      <c r="I2" s="2" t="n">
        <v>51</v>
      </c>
    </row>
    <row r="3">
      <c r="A3" s="2" t="inlineStr">
        <is>
          <t>Annual_Income</t>
        </is>
      </c>
      <c r="B3" s="2" t="n">
        <v>120</v>
      </c>
      <c r="C3" s="2" t="n">
        <v>53225.08</v>
      </c>
      <c r="D3" s="2" t="n">
        <v>52375</v>
      </c>
      <c r="E3" s="2" t="n">
        <v>13645.53</v>
      </c>
      <c r="F3" s="2" t="n">
        <v>23019</v>
      </c>
      <c r="G3" s="2" t="n">
        <v>98708</v>
      </c>
      <c r="H3" s="2" t="n">
        <v>42512.5</v>
      </c>
      <c r="I3" s="2" t="n">
        <v>61736.5</v>
      </c>
    </row>
    <row r="4">
      <c r="A4" s="2" t="inlineStr">
        <is>
          <t>Visits_Per_Month</t>
        </is>
      </c>
      <c r="B4" s="2" t="n">
        <v>120</v>
      </c>
      <c r="C4" s="2" t="n">
        <v>6.3</v>
      </c>
      <c r="D4" s="2" t="n">
        <v>6</v>
      </c>
      <c r="E4" s="2" t="n">
        <v>3.7</v>
      </c>
      <c r="F4" s="2" t="n">
        <v>1</v>
      </c>
      <c r="G4" s="2" t="n">
        <v>12</v>
      </c>
      <c r="H4" s="2" t="n">
        <v>3</v>
      </c>
      <c r="I4" s="2" t="n">
        <v>9.25</v>
      </c>
    </row>
    <row r="5">
      <c r="A5" s="2" t="inlineStr">
        <is>
          <t>Monthly_Spend</t>
        </is>
      </c>
      <c r="B5" s="2" t="n">
        <v>120</v>
      </c>
      <c r="C5" s="2" t="n">
        <v>7280.74</v>
      </c>
      <c r="D5" s="2" t="n">
        <v>6909.2</v>
      </c>
      <c r="E5" s="2" t="n">
        <v>3224.67</v>
      </c>
      <c r="F5" s="2" t="n">
        <v>1054.23</v>
      </c>
      <c r="G5" s="2" t="n">
        <v>14246.7</v>
      </c>
      <c r="H5" s="2" t="n">
        <v>4431.65</v>
      </c>
      <c r="I5" s="2" t="n">
        <v>9511.02</v>
      </c>
    </row>
    <row r="6">
      <c r="A6" s="2" t="inlineStr">
        <is>
          <t>Satisfaction_Score</t>
        </is>
      </c>
      <c r="B6" s="2" t="n">
        <v>120</v>
      </c>
      <c r="C6" s="2" t="n">
        <v>6.6</v>
      </c>
      <c r="D6" s="2" t="n">
        <v>6.5</v>
      </c>
      <c r="E6" s="2" t="n">
        <v>1.16</v>
      </c>
      <c r="F6" s="2" t="n">
        <v>3.9</v>
      </c>
      <c r="G6" s="2" t="n">
        <v>9.800000000000001</v>
      </c>
      <c r="H6" s="2" t="n">
        <v>5.98</v>
      </c>
      <c r="I6" s="2" t="n">
        <v>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32" customWidth="1" min="3" max="3"/>
    <col width="32" customWidth="1" min="4" max="4"/>
    <col width="12" customWidth="1" min="5" max="5"/>
    <col width="13" customWidth="1" min="6" max="6"/>
    <col width="19" customWidth="1" min="7" max="7"/>
    <col width="13" customWidth="1" min="8" max="8"/>
    <col width="12" customWidth="1" min="9" max="9"/>
    <col width="12" customWidth="1" min="10" max="10"/>
    <col width="19" customWidth="1" min="11" max="11"/>
  </cols>
  <sheetData>
    <row r="1">
      <c r="A1" s="1" t="inlineStr">
        <is>
          <t>Test</t>
        </is>
      </c>
      <c r="B1" s="1" t="inlineStr">
        <is>
          <t>Variable</t>
        </is>
      </c>
      <c r="C1" s="1" t="inlineStr">
        <is>
          <t>Null Hypothesis</t>
        </is>
      </c>
      <c r="D1" s="1" t="inlineStr">
        <is>
          <t>Alternative Hypothesis</t>
        </is>
      </c>
      <c r="E1" s="1" t="inlineStr">
        <is>
          <t>N</t>
        </is>
      </c>
      <c r="F1" s="1" t="inlineStr">
        <is>
          <t>Sample Mean</t>
        </is>
      </c>
      <c r="G1" s="1" t="inlineStr">
        <is>
          <t>Hypothesized Mean</t>
        </is>
      </c>
      <c r="H1" s="1" t="inlineStr">
        <is>
          <t>t Statistic</t>
        </is>
      </c>
      <c r="I1" s="1" t="inlineStr">
        <is>
          <t>p-value</t>
        </is>
      </c>
      <c r="J1" s="1" t="inlineStr">
        <is>
          <t>Alpha</t>
        </is>
      </c>
      <c r="K1" s="1" t="inlineStr">
        <is>
          <t>Decision</t>
        </is>
      </c>
    </row>
    <row r="2">
      <c r="A2" s="2" t="inlineStr">
        <is>
          <t>One-sample t-test</t>
        </is>
      </c>
      <c r="B2" s="2" t="inlineStr">
        <is>
          <t>Monthly Spend</t>
        </is>
      </c>
      <c r="C2" s="2" t="inlineStr">
        <is>
          <t>H0: population mean monthly spend = ₹7,000</t>
        </is>
      </c>
      <c r="D2" s="2" t="inlineStr">
        <is>
          <t>H1: population mean monthly spend ≠ ₹7,000</t>
        </is>
      </c>
      <c r="E2" s="2" t="n">
        <v>120</v>
      </c>
      <c r="F2" s="2" t="n">
        <v>7280.7448</v>
      </c>
      <c r="G2" s="2" t="n">
        <v>7000</v>
      </c>
      <c r="H2" s="2" t="n">
        <v>0.9537</v>
      </c>
      <c r="I2" s="2" t="n">
        <v>0.3402</v>
      </c>
      <c r="J2" s="2" t="n">
        <v>0.05</v>
      </c>
      <c r="K2" s="2" t="inlineStr">
        <is>
          <t>Fail to reject H0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8" customWidth="1" min="4" max="4"/>
    <col width="15" customWidth="1" min="5" max="5"/>
    <col width="20" customWidth="1" min="6" max="6"/>
  </cols>
  <sheetData>
    <row r="1">
      <c r="A1" s="1" t="inlineStr"/>
      <c r="B1" s="1" t="inlineStr">
        <is>
          <t>Age</t>
        </is>
      </c>
      <c r="C1" s="1" t="inlineStr">
        <is>
          <t>Annual_Income</t>
        </is>
      </c>
      <c r="D1" s="1" t="inlineStr">
        <is>
          <t>Visits_Per_Month</t>
        </is>
      </c>
      <c r="E1" s="1" t="inlineStr">
        <is>
          <t>Monthly_Spend</t>
        </is>
      </c>
      <c r="F1" s="1" t="inlineStr">
        <is>
          <t>Satisfaction_Score</t>
        </is>
      </c>
    </row>
    <row r="2">
      <c r="A2" s="2" t="inlineStr">
        <is>
          <t>Age</t>
        </is>
      </c>
      <c r="B2" s="2" t="n">
        <v>1</v>
      </c>
      <c r="C2" s="2" t="n">
        <v>0.047</v>
      </c>
      <c r="D2" s="2" t="n">
        <v>-0.02</v>
      </c>
      <c r="E2" s="2" t="n">
        <v>-0.141</v>
      </c>
      <c r="F2" s="2" t="n">
        <v>0.048</v>
      </c>
    </row>
    <row r="3">
      <c r="A3" s="2" t="inlineStr">
        <is>
          <t>Annual_Income</t>
        </is>
      </c>
      <c r="B3" s="2" t="n">
        <v>0.047</v>
      </c>
      <c r="C3" s="2" t="n">
        <v>1</v>
      </c>
      <c r="D3" s="2" t="n">
        <v>-0.027</v>
      </c>
      <c r="E3" s="2" t="n">
        <v>0.07000000000000001</v>
      </c>
      <c r="F3" s="2" t="n">
        <v>-0.05</v>
      </c>
    </row>
    <row r="4">
      <c r="A4" s="2" t="inlineStr">
        <is>
          <t>Visits_Per_Month</t>
        </is>
      </c>
      <c r="B4" s="2" t="n">
        <v>-0.02</v>
      </c>
      <c r="C4" s="2" t="n">
        <v>-0.027</v>
      </c>
      <c r="D4" s="2" t="n">
        <v>1</v>
      </c>
      <c r="E4" s="2" t="n">
        <v>0.8070000000000001</v>
      </c>
      <c r="F4" s="2" t="n">
        <v>0.65</v>
      </c>
    </row>
    <row r="5">
      <c r="A5" s="2" t="inlineStr">
        <is>
          <t>Monthly_Spend</t>
        </is>
      </c>
      <c r="B5" s="2" t="n">
        <v>-0.141</v>
      </c>
      <c r="C5" s="2" t="n">
        <v>0.07000000000000001</v>
      </c>
      <c r="D5" s="2" t="n">
        <v>0.8070000000000001</v>
      </c>
      <c r="E5" s="2" t="n">
        <v>1</v>
      </c>
      <c r="F5" s="2" t="n">
        <v>0.486</v>
      </c>
    </row>
    <row r="6">
      <c r="A6" s="2" t="inlineStr">
        <is>
          <t>Satisfaction_Score</t>
        </is>
      </c>
      <c r="B6" s="2" t="n">
        <v>0.048</v>
      </c>
      <c r="C6" s="2" t="n">
        <v>-0.05</v>
      </c>
      <c r="D6" s="2" t="n">
        <v>0.65</v>
      </c>
      <c r="E6" s="2" t="n">
        <v>0.486</v>
      </c>
      <c r="F6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5" customWidth="1" min="3" max="3"/>
    <col width="12" customWidth="1" min="4" max="4"/>
    <col width="12" customWidth="1" min="5" max="5"/>
  </cols>
  <sheetData>
    <row r="1">
      <c r="A1" s="1" t="inlineStr">
        <is>
          <t>Dependent</t>
        </is>
      </c>
      <c r="B1" s="1" t="inlineStr">
        <is>
          <t>Independent</t>
        </is>
      </c>
      <c r="C1" s="1" t="inlineStr">
        <is>
          <t>Slope</t>
        </is>
      </c>
      <c r="D1" s="1" t="inlineStr">
        <is>
          <t>Intercept</t>
        </is>
      </c>
      <c r="E1" s="1" t="inlineStr">
        <is>
          <t>R Squared</t>
        </is>
      </c>
    </row>
    <row r="2">
      <c r="A2" s="2" t="inlineStr">
        <is>
          <t>Monthly_Spend</t>
        </is>
      </c>
      <c r="B2" s="2" t="inlineStr">
        <is>
          <t>Visits_Per_Month</t>
        </is>
      </c>
      <c r="C2" s="2" t="n">
        <v>703.6152</v>
      </c>
      <c r="D2" s="2" t="n">
        <v>2847.9692</v>
      </c>
      <c r="E2" s="2" t="n">
        <v>0.6518</v>
      </c>
    </row>
    <row r="3">
      <c r="A3" s="2" t="n"/>
      <c r="B3" s="2" t="n"/>
      <c r="C3" s="2" t="n"/>
      <c r="D3" s="2" t="n"/>
      <c r="E3" s="2" t="n"/>
    </row>
    <row r="4">
      <c r="A4" s="2" t="inlineStr">
        <is>
          <t>Visits_Per_Month</t>
        </is>
      </c>
      <c r="B4" s="2" t="inlineStr">
        <is>
          <t>Actual_Monthly_Spend</t>
        </is>
      </c>
      <c r="C4" s="2" t="inlineStr">
        <is>
          <t>Predicted_Monthly_Spend</t>
        </is>
      </c>
      <c r="D4" s="2" t="n"/>
      <c r="E4" s="2" t="n"/>
    </row>
    <row r="5">
      <c r="A5" s="2" t="n">
        <v>3</v>
      </c>
      <c r="B5" s="2" t="n">
        <v>3622.86</v>
      </c>
      <c r="C5" s="2" t="n">
        <v>4958.814701080285</v>
      </c>
      <c r="D5" s="2" t="n"/>
      <c r="E5" s="2" t="n"/>
    </row>
    <row r="6">
      <c r="A6" s="2" t="n">
        <v>11</v>
      </c>
      <c r="B6" s="2" t="n">
        <v>6822.98</v>
      </c>
      <c r="C6" s="2" t="n">
        <v>10587.73603179475</v>
      </c>
      <c r="D6" s="2" t="n"/>
      <c r="E6" s="2" t="n"/>
    </row>
    <row r="7">
      <c r="A7" s="2" t="n">
        <v>2</v>
      </c>
      <c r="B7" s="2" t="n">
        <v>3551.13</v>
      </c>
      <c r="C7" s="2" t="n">
        <v>4255.199534740977</v>
      </c>
      <c r="D7" s="2" t="n"/>
      <c r="E7" s="2" t="n"/>
    </row>
    <row r="8">
      <c r="A8" s="2" t="n">
        <v>7</v>
      </c>
      <c r="B8" s="2" t="n">
        <v>5687.08</v>
      </c>
      <c r="C8" s="2" t="n">
        <v>7773.275366437515</v>
      </c>
      <c r="D8" s="2" t="n"/>
      <c r="E8" s="2" t="n"/>
    </row>
    <row r="9">
      <c r="A9" s="2" t="n">
        <v>6</v>
      </c>
      <c r="B9" s="2" t="n">
        <v>6183.03</v>
      </c>
      <c r="C9" s="2" t="n">
        <v>7069.660200098207</v>
      </c>
      <c r="D9" s="2" t="n"/>
      <c r="E9" s="2" t="n"/>
    </row>
    <row r="10">
      <c r="A10" s="2" t="n">
        <v>4</v>
      </c>
      <c r="B10" s="2" t="n">
        <v>4416.48</v>
      </c>
      <c r="C10" s="2" t="n">
        <v>5662.429867419592</v>
      </c>
      <c r="D10" s="2" t="n"/>
      <c r="E10" s="2" t="n"/>
    </row>
    <row r="11">
      <c r="A11" s="2" t="n">
        <v>1</v>
      </c>
      <c r="B11" s="2" t="n">
        <v>3922.03</v>
      </c>
      <c r="C11" s="2" t="n">
        <v>3551.58436840167</v>
      </c>
      <c r="D11" s="2" t="n"/>
      <c r="E11" s="2" t="n"/>
    </row>
    <row r="12">
      <c r="A12" s="2" t="n">
        <v>10</v>
      </c>
      <c r="B12" s="2" t="n">
        <v>6808.59</v>
      </c>
      <c r="C12" s="2" t="n">
        <v>9884.120865455438</v>
      </c>
      <c r="D12" s="2" t="n"/>
      <c r="E12" s="2" t="n"/>
    </row>
    <row r="13">
      <c r="A13" s="2" t="n">
        <v>5</v>
      </c>
      <c r="B13" s="2" t="n">
        <v>3653.54</v>
      </c>
      <c r="C13" s="2" t="n">
        <v>6366.0450337589</v>
      </c>
      <c r="D13" s="2" t="n"/>
      <c r="E13" s="2" t="n"/>
    </row>
    <row r="14">
      <c r="A14" s="2" t="n">
        <v>8</v>
      </c>
      <c r="B14" s="2" t="n">
        <v>12034.27</v>
      </c>
      <c r="C14" s="2" t="n">
        <v>8476.890532776823</v>
      </c>
      <c r="D14" s="2" t="n"/>
      <c r="E14" s="2" t="n"/>
    </row>
    <row r="15">
      <c r="A15" s="2" t="n">
        <v>5</v>
      </c>
      <c r="B15" s="2" t="n">
        <v>4429.39</v>
      </c>
      <c r="C15" s="2" t="n">
        <v>6366.0450337589</v>
      </c>
      <c r="D15" s="2" t="n"/>
      <c r="E15" s="2" t="n"/>
    </row>
    <row r="16">
      <c r="A16" s="2" t="n">
        <v>5</v>
      </c>
      <c r="B16" s="2" t="n">
        <v>4379.04</v>
      </c>
      <c r="C16" s="2" t="n">
        <v>6366.0450337589</v>
      </c>
      <c r="D16" s="2" t="n"/>
      <c r="E16" s="2" t="n"/>
    </row>
    <row r="17">
      <c r="A17" s="2" t="n">
        <v>11</v>
      </c>
      <c r="B17" s="2" t="n">
        <v>13153.07</v>
      </c>
      <c r="C17" s="2" t="n">
        <v>10587.73603179475</v>
      </c>
      <c r="D17" s="2" t="n"/>
      <c r="E17" s="2" t="n"/>
    </row>
    <row r="18">
      <c r="A18" s="2" t="n">
        <v>2</v>
      </c>
      <c r="B18" s="2" t="n">
        <v>9279.15</v>
      </c>
      <c r="C18" s="2" t="n">
        <v>4255.199534740977</v>
      </c>
      <c r="D18" s="2" t="n"/>
      <c r="E18" s="2" t="n"/>
    </row>
    <row r="19">
      <c r="A19" s="2" t="n">
        <v>9</v>
      </c>
      <c r="B19" s="2" t="n">
        <v>6571.38</v>
      </c>
      <c r="C19" s="2" t="n">
        <v>9180.505699116129</v>
      </c>
      <c r="D19" s="2" t="n"/>
      <c r="E19" s="2" t="n"/>
    </row>
    <row r="20">
      <c r="A20" s="2" t="n">
        <v>9</v>
      </c>
      <c r="B20" s="2" t="n">
        <v>8548.58</v>
      </c>
      <c r="C20" s="2" t="n">
        <v>9180.505699116129</v>
      </c>
      <c r="D20" s="2" t="n"/>
      <c r="E20" s="2" t="n"/>
    </row>
    <row r="21">
      <c r="A21" s="2" t="n">
        <v>5</v>
      </c>
      <c r="B21" s="2" t="n">
        <v>7093.2</v>
      </c>
      <c r="C21" s="2" t="n">
        <v>6366.0450337589</v>
      </c>
      <c r="D21" s="2" t="n"/>
      <c r="E21" s="2" t="n"/>
    </row>
    <row r="22">
      <c r="A22" s="2" t="n">
        <v>4</v>
      </c>
      <c r="B22" s="2" t="n">
        <v>9145.58</v>
      </c>
      <c r="C22" s="2" t="n">
        <v>5662.429867419592</v>
      </c>
      <c r="D22" s="2" t="n"/>
      <c r="E22" s="2" t="n"/>
    </row>
    <row r="23">
      <c r="A23" s="2" t="n">
        <v>1</v>
      </c>
      <c r="B23" s="2" t="n">
        <v>1888.43</v>
      </c>
      <c r="C23" s="2" t="n">
        <v>3551.58436840167</v>
      </c>
      <c r="D23" s="2" t="n"/>
      <c r="E23" s="2" t="n"/>
    </row>
    <row r="24">
      <c r="A24" s="2" t="n">
        <v>12</v>
      </c>
      <c r="B24" s="2" t="n">
        <v>10592.95</v>
      </c>
      <c r="C24" s="2" t="n">
        <v>11291.35119813405</v>
      </c>
      <c r="D24" s="2" t="n"/>
      <c r="E24" s="2" t="n"/>
    </row>
    <row r="25">
      <c r="A25" s="2" t="n">
        <v>12</v>
      </c>
      <c r="B25" s="2" t="n">
        <v>12608.81</v>
      </c>
      <c r="C25" s="2" t="n">
        <v>11291.35119813405</v>
      </c>
      <c r="D25" s="2" t="n"/>
      <c r="E25" s="2" t="n"/>
    </row>
    <row r="26">
      <c r="A26" s="2" t="n">
        <v>3</v>
      </c>
      <c r="B26" s="2" t="n">
        <v>5791.58</v>
      </c>
      <c r="C26" s="2" t="n">
        <v>4958.814701080285</v>
      </c>
      <c r="D26" s="2" t="n"/>
      <c r="E26" s="2" t="n"/>
    </row>
    <row r="27">
      <c r="A27" s="2" t="n">
        <v>1</v>
      </c>
      <c r="B27" s="2" t="n">
        <v>3319.22</v>
      </c>
      <c r="C27" s="2" t="n">
        <v>3551.58436840167</v>
      </c>
      <c r="D27" s="2" t="n"/>
      <c r="E27" s="2" t="n"/>
    </row>
    <row r="28">
      <c r="A28" s="2" t="n">
        <v>2</v>
      </c>
      <c r="B28" s="2" t="n">
        <v>3985.89</v>
      </c>
      <c r="C28" s="2" t="n">
        <v>4255.199534740977</v>
      </c>
      <c r="D28" s="2" t="n"/>
      <c r="E28" s="2" t="n"/>
    </row>
    <row r="29">
      <c r="A29" s="2" t="n">
        <v>1</v>
      </c>
      <c r="B29" s="2" t="n">
        <v>1214.04</v>
      </c>
      <c r="C29" s="2" t="n">
        <v>3551.58436840167</v>
      </c>
      <c r="D29" s="2" t="n"/>
      <c r="E29" s="2" t="n"/>
    </row>
    <row r="30">
      <c r="A30" s="2" t="n">
        <v>10</v>
      </c>
      <c r="B30" s="2" t="n">
        <v>9103.139999999999</v>
      </c>
      <c r="C30" s="2" t="n">
        <v>9884.120865455438</v>
      </c>
      <c r="D30" s="2" t="n"/>
      <c r="E30" s="2" t="n"/>
    </row>
    <row r="31">
      <c r="A31" s="2" t="n">
        <v>11</v>
      </c>
      <c r="B31" s="2" t="n">
        <v>9397.049999999999</v>
      </c>
      <c r="C31" s="2" t="n">
        <v>10587.73603179475</v>
      </c>
      <c r="D31" s="2" t="n"/>
      <c r="E31" s="2" t="n"/>
    </row>
    <row r="32">
      <c r="A32" s="2" t="n">
        <v>2</v>
      </c>
      <c r="B32" s="2" t="n">
        <v>5075.53</v>
      </c>
      <c r="C32" s="2" t="n">
        <v>4255.199534740977</v>
      </c>
      <c r="D32" s="2" t="n"/>
      <c r="E32" s="2" t="n"/>
    </row>
    <row r="33">
      <c r="A33" s="2" t="n">
        <v>9</v>
      </c>
      <c r="B33" s="2" t="n">
        <v>7849.39</v>
      </c>
      <c r="C33" s="2" t="n">
        <v>9180.505699116129</v>
      </c>
      <c r="D33" s="2" t="n"/>
      <c r="E33" s="2" t="n"/>
    </row>
    <row r="34">
      <c r="A34" s="2" t="n">
        <v>3</v>
      </c>
      <c r="B34" s="2" t="n">
        <v>5978.44</v>
      </c>
      <c r="C34" s="2" t="n">
        <v>4958.814701080285</v>
      </c>
      <c r="D34" s="2" t="n"/>
      <c r="E34" s="2" t="n"/>
    </row>
    <row r="35">
      <c r="A35" s="2" t="n">
        <v>5</v>
      </c>
      <c r="B35" s="2" t="n">
        <v>8428.16</v>
      </c>
      <c r="C35" s="2" t="n">
        <v>6366.0450337589</v>
      </c>
      <c r="D35" s="2" t="n"/>
      <c r="E35" s="2" t="n"/>
    </row>
    <row r="36">
      <c r="A36" s="2" t="n">
        <v>8</v>
      </c>
      <c r="B36" s="2" t="n">
        <v>8822.219999999999</v>
      </c>
      <c r="C36" s="2" t="n">
        <v>8476.890532776823</v>
      </c>
      <c r="D36" s="2" t="n"/>
      <c r="E36" s="2" t="n"/>
    </row>
    <row r="37">
      <c r="A37" s="2" t="n">
        <v>9</v>
      </c>
      <c r="B37" s="2" t="n">
        <v>9907.690000000001</v>
      </c>
      <c r="C37" s="2" t="n">
        <v>9180.505699116129</v>
      </c>
      <c r="D37" s="2" t="n"/>
      <c r="E37" s="2" t="n"/>
    </row>
    <row r="38">
      <c r="A38" s="2" t="n">
        <v>11</v>
      </c>
      <c r="B38" s="2" t="n">
        <v>10383.75</v>
      </c>
      <c r="C38" s="2" t="n">
        <v>10587.73603179475</v>
      </c>
      <c r="D38" s="2" t="n"/>
      <c r="E38" s="2" t="n"/>
    </row>
    <row r="39">
      <c r="A39" s="2" t="n">
        <v>1</v>
      </c>
      <c r="B39" s="2" t="n">
        <v>3666.43</v>
      </c>
      <c r="C39" s="2" t="n">
        <v>3551.58436840167</v>
      </c>
      <c r="D39" s="2" t="n"/>
      <c r="E39" s="2" t="n"/>
    </row>
    <row r="40">
      <c r="A40" s="2" t="n">
        <v>3</v>
      </c>
      <c r="B40" s="2" t="n">
        <v>3796.3</v>
      </c>
      <c r="C40" s="2" t="n">
        <v>4958.814701080285</v>
      </c>
      <c r="D40" s="2" t="n"/>
      <c r="E40" s="2" t="n"/>
    </row>
    <row r="41">
      <c r="A41" s="2" t="n">
        <v>4</v>
      </c>
      <c r="B41" s="2" t="n">
        <v>5711.94</v>
      </c>
      <c r="C41" s="2" t="n">
        <v>5662.429867419592</v>
      </c>
      <c r="D41" s="2" t="n"/>
      <c r="E41" s="2" t="n"/>
    </row>
    <row r="42">
      <c r="A42" s="2" t="n">
        <v>4</v>
      </c>
      <c r="B42" s="2" t="n">
        <v>5057.21</v>
      </c>
      <c r="C42" s="2" t="n">
        <v>5662.429867419592</v>
      </c>
      <c r="D42" s="2" t="n"/>
      <c r="E42" s="2" t="n"/>
    </row>
    <row r="43">
      <c r="A43" s="2" t="n">
        <v>12</v>
      </c>
      <c r="B43" s="2" t="n">
        <v>14246.7</v>
      </c>
      <c r="C43" s="2" t="n">
        <v>11291.35119813405</v>
      </c>
      <c r="D43" s="2" t="n"/>
      <c r="E43" s="2" t="n"/>
    </row>
    <row r="44">
      <c r="A44" s="2" t="n">
        <v>10</v>
      </c>
      <c r="B44" s="2" t="n">
        <v>12133.06</v>
      </c>
      <c r="C44" s="2" t="n">
        <v>9884.120865455438</v>
      </c>
      <c r="D44" s="2" t="n"/>
      <c r="E44" s="2" t="n"/>
    </row>
    <row r="45">
      <c r="A45" s="2" t="n">
        <v>4</v>
      </c>
      <c r="B45" s="2" t="n">
        <v>6619.45</v>
      </c>
      <c r="C45" s="2" t="n">
        <v>5662.429867419592</v>
      </c>
      <c r="D45" s="2" t="n"/>
      <c r="E45" s="2" t="n"/>
    </row>
    <row r="46">
      <c r="A46" s="2" t="n">
        <v>12</v>
      </c>
      <c r="B46" s="2" t="n">
        <v>9261.950000000001</v>
      </c>
      <c r="C46" s="2" t="n">
        <v>11291.35119813405</v>
      </c>
      <c r="D46" s="2" t="n"/>
      <c r="E46" s="2" t="n"/>
    </row>
    <row r="47">
      <c r="A47" s="2" t="n">
        <v>6</v>
      </c>
      <c r="B47" s="2" t="n">
        <v>4930.86</v>
      </c>
      <c r="C47" s="2" t="n">
        <v>7069.660200098207</v>
      </c>
      <c r="D47" s="2" t="n"/>
      <c r="E47" s="2" t="n"/>
    </row>
    <row r="48">
      <c r="A48" s="2" t="n">
        <v>7</v>
      </c>
      <c r="B48" s="2" t="n">
        <v>10356.26</v>
      </c>
      <c r="C48" s="2" t="n">
        <v>7773.275366437515</v>
      </c>
      <c r="D48" s="2" t="n"/>
      <c r="E48" s="2" t="n"/>
    </row>
    <row r="49">
      <c r="A49" s="2" t="n">
        <v>6</v>
      </c>
      <c r="B49" s="2" t="n">
        <v>7414.35</v>
      </c>
      <c r="C49" s="2" t="n">
        <v>7069.660200098207</v>
      </c>
      <c r="D49" s="2" t="n"/>
      <c r="E49" s="2" t="n"/>
    </row>
    <row r="50">
      <c r="A50" s="2" t="n">
        <v>2</v>
      </c>
      <c r="B50" s="2" t="n">
        <v>5615.83</v>
      </c>
      <c r="C50" s="2" t="n">
        <v>4255.199534740977</v>
      </c>
      <c r="D50" s="2" t="n"/>
      <c r="E50" s="2" t="n"/>
    </row>
    <row r="51">
      <c r="A51" s="2" t="n">
        <v>12</v>
      </c>
      <c r="B51" s="2" t="n">
        <v>7484.65</v>
      </c>
      <c r="C51" s="2" t="n">
        <v>11291.35119813405</v>
      </c>
      <c r="D51" s="2" t="n"/>
      <c r="E51" s="2" t="n"/>
    </row>
    <row r="52">
      <c r="A52" s="2" t="n">
        <v>1</v>
      </c>
      <c r="B52" s="2" t="n">
        <v>5417.34</v>
      </c>
      <c r="C52" s="2" t="n">
        <v>3551.58436840167</v>
      </c>
      <c r="D52" s="2" t="n"/>
      <c r="E52" s="2" t="n"/>
    </row>
    <row r="53">
      <c r="A53" s="2" t="n">
        <v>3</v>
      </c>
      <c r="B53" s="2" t="n">
        <v>5586.71</v>
      </c>
      <c r="C53" s="2" t="n">
        <v>4958.814701080285</v>
      </c>
      <c r="D53" s="2" t="n"/>
      <c r="E53" s="2" t="n"/>
    </row>
    <row r="54">
      <c r="A54" s="2" t="n">
        <v>3</v>
      </c>
      <c r="B54" s="2" t="n">
        <v>2999.1</v>
      </c>
      <c r="C54" s="2" t="n">
        <v>4958.814701080285</v>
      </c>
      <c r="D54" s="2" t="n"/>
      <c r="E54" s="2" t="n"/>
    </row>
    <row r="55">
      <c r="A55" s="2" t="n">
        <v>4</v>
      </c>
      <c r="B55" s="2" t="n">
        <v>5241.38</v>
      </c>
      <c r="C55" s="2" t="n">
        <v>5662.429867419592</v>
      </c>
      <c r="D55" s="2" t="n"/>
      <c r="E55" s="2" t="n"/>
    </row>
    <row r="56">
      <c r="A56" s="2" t="n">
        <v>2</v>
      </c>
      <c r="B56" s="2" t="n">
        <v>4301.94</v>
      </c>
      <c r="C56" s="2" t="n">
        <v>4255.199534740977</v>
      </c>
      <c r="D56" s="2" t="n"/>
      <c r="E56" s="2" t="n"/>
    </row>
    <row r="57">
      <c r="A57" s="2" t="n">
        <v>1</v>
      </c>
      <c r="B57" s="2" t="n">
        <v>4082.34</v>
      </c>
      <c r="C57" s="2" t="n">
        <v>3551.58436840167</v>
      </c>
      <c r="D57" s="2" t="n"/>
      <c r="E57" s="2" t="n"/>
    </row>
    <row r="58">
      <c r="A58" s="2" t="n">
        <v>9</v>
      </c>
      <c r="B58" s="2" t="n">
        <v>8588.24</v>
      </c>
      <c r="C58" s="2" t="n">
        <v>9180.505699116129</v>
      </c>
      <c r="D58" s="2" t="n"/>
      <c r="E58" s="2" t="n"/>
    </row>
    <row r="59">
      <c r="A59" s="2" t="n">
        <v>12</v>
      </c>
      <c r="B59" s="2" t="n">
        <v>10565.92</v>
      </c>
      <c r="C59" s="2" t="n">
        <v>11291.35119813405</v>
      </c>
      <c r="D59" s="2" t="n"/>
      <c r="E59" s="2" t="n"/>
    </row>
    <row r="60">
      <c r="A60" s="2" t="n">
        <v>2</v>
      </c>
      <c r="B60" s="2" t="n">
        <v>3479.17</v>
      </c>
      <c r="C60" s="2" t="n">
        <v>4255.199534740977</v>
      </c>
      <c r="D60" s="2" t="n"/>
      <c r="E60" s="2" t="n"/>
    </row>
    <row r="61">
      <c r="A61" s="2" t="n">
        <v>4</v>
      </c>
      <c r="B61" s="2" t="n">
        <v>6076.66</v>
      </c>
      <c r="C61" s="2" t="n">
        <v>5662.429867419592</v>
      </c>
      <c r="D61" s="2" t="n"/>
      <c r="E61" s="2" t="n"/>
    </row>
    <row r="62">
      <c r="A62" s="2" t="n">
        <v>7</v>
      </c>
      <c r="B62" s="2" t="n">
        <v>10175.14</v>
      </c>
      <c r="C62" s="2" t="n">
        <v>7773.275366437515</v>
      </c>
      <c r="D62" s="2" t="n"/>
      <c r="E62" s="2" t="n"/>
    </row>
    <row r="63">
      <c r="A63" s="2" t="n">
        <v>12</v>
      </c>
      <c r="B63" s="2" t="n">
        <v>6442.26</v>
      </c>
      <c r="C63" s="2" t="n">
        <v>11291.35119813405</v>
      </c>
      <c r="D63" s="2" t="n"/>
      <c r="E63" s="2" t="n"/>
    </row>
    <row r="64">
      <c r="A64" s="2" t="n">
        <v>9</v>
      </c>
      <c r="B64" s="2" t="n">
        <v>8606.870000000001</v>
      </c>
      <c r="C64" s="2" t="n">
        <v>9180.505699116129</v>
      </c>
      <c r="D64" s="2" t="n"/>
      <c r="E64" s="2" t="n"/>
    </row>
    <row r="65">
      <c r="A65" s="2" t="n">
        <v>10</v>
      </c>
      <c r="B65" s="2" t="n">
        <v>10593.4</v>
      </c>
      <c r="C65" s="2" t="n">
        <v>9884.120865455438</v>
      </c>
      <c r="D65" s="2" t="n"/>
      <c r="E65" s="2" t="n"/>
    </row>
    <row r="66">
      <c r="A66" s="2" t="n">
        <v>7</v>
      </c>
      <c r="B66" s="2" t="n">
        <v>8168.04</v>
      </c>
      <c r="C66" s="2" t="n">
        <v>7773.275366437515</v>
      </c>
      <c r="D66" s="2" t="n"/>
      <c r="E66" s="2" t="n"/>
    </row>
    <row r="67">
      <c r="A67" s="2" t="n">
        <v>6</v>
      </c>
      <c r="B67" s="2" t="n">
        <v>6021.75</v>
      </c>
      <c r="C67" s="2" t="n">
        <v>7069.660200098207</v>
      </c>
      <c r="D67" s="2" t="n"/>
      <c r="E67" s="2" t="n"/>
    </row>
    <row r="68">
      <c r="A68" s="2" t="n">
        <v>3</v>
      </c>
      <c r="B68" s="2" t="n">
        <v>2030.13</v>
      </c>
      <c r="C68" s="2" t="n">
        <v>4958.814701080285</v>
      </c>
      <c r="D68" s="2" t="n"/>
      <c r="E68" s="2" t="n"/>
    </row>
    <row r="69">
      <c r="A69" s="2" t="n">
        <v>11</v>
      </c>
      <c r="B69" s="2" t="n">
        <v>10997.89</v>
      </c>
      <c r="C69" s="2" t="n">
        <v>10587.73603179475</v>
      </c>
      <c r="D69" s="2" t="n"/>
      <c r="E69" s="2" t="n"/>
    </row>
    <row r="70">
      <c r="A70" s="2" t="n">
        <v>10</v>
      </c>
      <c r="B70" s="2" t="n">
        <v>13293.93</v>
      </c>
      <c r="C70" s="2" t="n">
        <v>9884.120865455438</v>
      </c>
      <c r="D70" s="2" t="n"/>
      <c r="E70" s="2" t="n"/>
    </row>
    <row r="71">
      <c r="A71" s="2" t="n">
        <v>1</v>
      </c>
      <c r="B71" s="2" t="n">
        <v>1377.22</v>
      </c>
      <c r="C71" s="2" t="n">
        <v>3551.58436840167</v>
      </c>
      <c r="D71" s="2" t="n"/>
      <c r="E71" s="2" t="n"/>
    </row>
    <row r="72">
      <c r="A72" s="2" t="n">
        <v>9</v>
      </c>
      <c r="B72" s="2" t="n">
        <v>10713.72</v>
      </c>
      <c r="C72" s="2" t="n">
        <v>9180.505699116129</v>
      </c>
      <c r="D72" s="2" t="n"/>
      <c r="E72" s="2" t="n"/>
    </row>
    <row r="73">
      <c r="A73" s="2" t="n">
        <v>2</v>
      </c>
      <c r="B73" s="2" t="n">
        <v>4432.4</v>
      </c>
      <c r="C73" s="2" t="n">
        <v>4255.199534740977</v>
      </c>
      <c r="D73" s="2" t="n"/>
      <c r="E73" s="2" t="n"/>
    </row>
    <row r="74">
      <c r="A74" s="2" t="n">
        <v>9</v>
      </c>
      <c r="B74" s="2" t="n">
        <v>8468.84</v>
      </c>
      <c r="C74" s="2" t="n">
        <v>9180.505699116129</v>
      </c>
      <c r="D74" s="2" t="n"/>
      <c r="E74" s="2" t="n"/>
    </row>
    <row r="75">
      <c r="A75" s="2" t="n">
        <v>10</v>
      </c>
      <c r="B75" s="2" t="n">
        <v>7539.88</v>
      </c>
      <c r="C75" s="2" t="n">
        <v>9884.120865455438</v>
      </c>
      <c r="D75" s="2" t="n"/>
      <c r="E75" s="2" t="n"/>
    </row>
    <row r="76">
      <c r="A76" s="2" t="n">
        <v>2</v>
      </c>
      <c r="B76" s="2" t="n">
        <v>3525.5</v>
      </c>
      <c r="C76" s="2" t="n">
        <v>4255.199534740977</v>
      </c>
      <c r="D76" s="2" t="n"/>
      <c r="E76" s="2" t="n"/>
    </row>
    <row r="77">
      <c r="A77" s="2" t="n">
        <v>6</v>
      </c>
      <c r="B77" s="2" t="n">
        <v>9268.91</v>
      </c>
      <c r="C77" s="2" t="n">
        <v>7069.660200098207</v>
      </c>
      <c r="D77" s="2" t="n"/>
      <c r="E77" s="2" t="n"/>
    </row>
    <row r="78">
      <c r="A78" s="2" t="n">
        <v>2</v>
      </c>
      <c r="B78" s="2" t="n">
        <v>5007.53</v>
      </c>
      <c r="C78" s="2" t="n">
        <v>4255.199534740977</v>
      </c>
      <c r="D78" s="2" t="n"/>
      <c r="E78" s="2" t="n"/>
    </row>
    <row r="79">
      <c r="A79" s="2" t="n">
        <v>7</v>
      </c>
      <c r="B79" s="2" t="n">
        <v>11081.34</v>
      </c>
      <c r="C79" s="2" t="n">
        <v>7773.275366437515</v>
      </c>
      <c r="D79" s="2" t="n"/>
      <c r="E79" s="2" t="n"/>
    </row>
    <row r="80">
      <c r="A80" s="2" t="n">
        <v>12</v>
      </c>
      <c r="B80" s="2" t="n">
        <v>13011.02</v>
      </c>
      <c r="C80" s="2" t="n">
        <v>11291.35119813405</v>
      </c>
      <c r="D80" s="2" t="n"/>
      <c r="E80" s="2" t="n"/>
    </row>
    <row r="81">
      <c r="A81" s="2" t="n">
        <v>1</v>
      </c>
      <c r="B81" s="2" t="n">
        <v>4063.81</v>
      </c>
      <c r="C81" s="2" t="n">
        <v>3551.58436840167</v>
      </c>
      <c r="D81" s="2" t="n"/>
      <c r="E81" s="2" t="n"/>
    </row>
    <row r="82">
      <c r="A82" s="2" t="n">
        <v>5</v>
      </c>
      <c r="B82" s="2" t="n">
        <v>9183.23</v>
      </c>
      <c r="C82" s="2" t="n">
        <v>6366.0450337589</v>
      </c>
      <c r="D82" s="2" t="n"/>
      <c r="E82" s="2" t="n"/>
    </row>
    <row r="83">
      <c r="A83" s="2" t="n">
        <v>12</v>
      </c>
      <c r="B83" s="2" t="n">
        <v>11882.76</v>
      </c>
      <c r="C83" s="2" t="n">
        <v>11291.35119813405</v>
      </c>
      <c r="D83" s="2" t="n"/>
      <c r="E83" s="2" t="n"/>
    </row>
    <row r="84">
      <c r="A84" s="2" t="n">
        <v>4</v>
      </c>
      <c r="B84" s="2" t="n">
        <v>7579.68</v>
      </c>
      <c r="C84" s="2" t="n">
        <v>5662.429867419592</v>
      </c>
      <c r="D84" s="2" t="n"/>
      <c r="E84" s="2" t="n"/>
    </row>
    <row r="85">
      <c r="A85" s="2" t="n">
        <v>2</v>
      </c>
      <c r="B85" s="2" t="n">
        <v>4689.95</v>
      </c>
      <c r="C85" s="2" t="n">
        <v>4255.199534740977</v>
      </c>
      <c r="D85" s="2" t="n"/>
      <c r="E85" s="2" t="n"/>
    </row>
    <row r="86">
      <c r="A86" s="2" t="n">
        <v>6</v>
      </c>
      <c r="B86" s="2" t="n">
        <v>8287.48</v>
      </c>
      <c r="C86" s="2" t="n">
        <v>7069.660200098207</v>
      </c>
      <c r="D86" s="2" t="n"/>
      <c r="E86" s="2" t="n"/>
    </row>
    <row r="87">
      <c r="A87" s="2" t="n">
        <v>7</v>
      </c>
      <c r="B87" s="2" t="n">
        <v>6625.04</v>
      </c>
      <c r="C87" s="2" t="n">
        <v>7773.275366437515</v>
      </c>
      <c r="D87" s="2" t="n"/>
      <c r="E87" s="2" t="n"/>
    </row>
    <row r="88">
      <c r="A88" s="2" t="n">
        <v>8</v>
      </c>
      <c r="B88" s="2" t="n">
        <v>9785.18</v>
      </c>
      <c r="C88" s="2" t="n">
        <v>8476.890532776823</v>
      </c>
      <c r="D88" s="2" t="n"/>
      <c r="E88" s="2" t="n"/>
    </row>
    <row r="89">
      <c r="A89" s="2" t="n">
        <v>4</v>
      </c>
      <c r="B89" s="2" t="n">
        <v>2854.53</v>
      </c>
      <c r="C89" s="2" t="n">
        <v>5662.429867419592</v>
      </c>
      <c r="D89" s="2" t="n"/>
      <c r="E89" s="2" t="n"/>
    </row>
    <row r="90">
      <c r="A90" s="2" t="n">
        <v>12</v>
      </c>
      <c r="B90" s="2" t="n">
        <v>12483.63</v>
      </c>
      <c r="C90" s="2" t="n">
        <v>11291.35119813405</v>
      </c>
      <c r="D90" s="2" t="n"/>
      <c r="E90" s="2" t="n"/>
    </row>
    <row r="91">
      <c r="A91" s="2" t="n">
        <v>7</v>
      </c>
      <c r="B91" s="2" t="n">
        <v>7076.98</v>
      </c>
      <c r="C91" s="2" t="n">
        <v>7773.275366437515</v>
      </c>
      <c r="D91" s="2" t="n"/>
      <c r="E91" s="2" t="n"/>
    </row>
    <row r="92">
      <c r="A92" s="2" t="n">
        <v>4</v>
      </c>
      <c r="B92" s="2" t="n">
        <v>7727.49</v>
      </c>
      <c r="C92" s="2" t="n">
        <v>5662.429867419592</v>
      </c>
      <c r="D92" s="2" t="n"/>
      <c r="E92" s="2" t="n"/>
    </row>
    <row r="93">
      <c r="A93" s="2" t="n">
        <v>12</v>
      </c>
      <c r="B93" s="2" t="n">
        <v>12097.04</v>
      </c>
      <c r="C93" s="2" t="n">
        <v>11291.35119813405</v>
      </c>
      <c r="D93" s="2" t="n"/>
      <c r="E93" s="2" t="n"/>
    </row>
    <row r="94">
      <c r="A94" s="2" t="n">
        <v>12</v>
      </c>
      <c r="B94" s="2" t="n">
        <v>14199.36</v>
      </c>
      <c r="C94" s="2" t="n">
        <v>11291.35119813405</v>
      </c>
      <c r="D94" s="2" t="n"/>
      <c r="E94" s="2" t="n"/>
    </row>
    <row r="95">
      <c r="A95" s="2" t="n">
        <v>6</v>
      </c>
      <c r="B95" s="2" t="n">
        <v>8790.139999999999</v>
      </c>
      <c r="C95" s="2" t="n">
        <v>7069.660200098207</v>
      </c>
      <c r="D95" s="2" t="n"/>
      <c r="E95" s="2" t="n"/>
    </row>
    <row r="96">
      <c r="A96" s="2" t="n">
        <v>1</v>
      </c>
      <c r="B96" s="2" t="n">
        <v>1054.23</v>
      </c>
      <c r="C96" s="2" t="n">
        <v>3551.58436840167</v>
      </c>
      <c r="D96" s="2" t="n"/>
      <c r="E96" s="2" t="n"/>
    </row>
    <row r="97">
      <c r="A97" s="2" t="n">
        <v>8</v>
      </c>
      <c r="B97" s="2" t="n">
        <v>8194.98</v>
      </c>
      <c r="C97" s="2" t="n">
        <v>8476.890532776823</v>
      </c>
      <c r="D97" s="2" t="n"/>
      <c r="E97" s="2" t="n"/>
    </row>
    <row r="98">
      <c r="A98" s="2" t="n">
        <v>7</v>
      </c>
      <c r="B98" s="2" t="n">
        <v>5227.01</v>
      </c>
      <c r="C98" s="2" t="n">
        <v>7773.275366437515</v>
      </c>
      <c r="D98" s="2" t="n"/>
      <c r="E98" s="2" t="n"/>
    </row>
    <row r="99">
      <c r="A99" s="2" t="n">
        <v>2</v>
      </c>
      <c r="B99" s="2" t="n">
        <v>2914.1</v>
      </c>
      <c r="C99" s="2" t="n">
        <v>4255.199534740977</v>
      </c>
      <c r="D99" s="2" t="n"/>
      <c r="E99" s="2" t="n"/>
    </row>
    <row r="100">
      <c r="A100" s="2" t="n">
        <v>8</v>
      </c>
      <c r="B100" s="2" t="n">
        <v>10912.84</v>
      </c>
      <c r="C100" s="2" t="n">
        <v>8476.890532776823</v>
      </c>
      <c r="D100" s="2" t="n"/>
      <c r="E100" s="2" t="n"/>
    </row>
    <row r="101">
      <c r="A101" s="2" t="n">
        <v>11</v>
      </c>
      <c r="B101" s="2" t="n">
        <v>11452.39</v>
      </c>
      <c r="C101" s="2" t="n">
        <v>10587.73603179475</v>
      </c>
      <c r="D101" s="2" t="n"/>
      <c r="E101" s="2" t="n"/>
    </row>
    <row r="102">
      <c r="A102" s="2" t="n">
        <v>2</v>
      </c>
      <c r="B102" s="2" t="n">
        <v>3879.9</v>
      </c>
      <c r="C102" s="2" t="n">
        <v>4255.199534740977</v>
      </c>
      <c r="D102" s="2" t="n"/>
      <c r="E102" s="2" t="n"/>
    </row>
    <row r="103">
      <c r="A103" s="2" t="n">
        <v>9</v>
      </c>
      <c r="B103" s="2" t="n">
        <v>7249.16</v>
      </c>
      <c r="C103" s="2" t="n">
        <v>9180.505699116129</v>
      </c>
      <c r="D103" s="2" t="n"/>
      <c r="E103" s="2" t="n"/>
    </row>
    <row r="104">
      <c r="A104" s="2" t="n">
        <v>2</v>
      </c>
      <c r="B104" s="2" t="n">
        <v>4902.53</v>
      </c>
      <c r="C104" s="2" t="n">
        <v>4255.199534740977</v>
      </c>
      <c r="D104" s="2" t="n"/>
      <c r="E104" s="2" t="n"/>
    </row>
    <row r="105">
      <c r="A105" s="2" t="n">
        <v>9</v>
      </c>
      <c r="B105" s="2" t="n">
        <v>6647.97</v>
      </c>
      <c r="C105" s="2" t="n">
        <v>9180.505699116129</v>
      </c>
      <c r="D105" s="2" t="n"/>
      <c r="E105" s="2" t="n"/>
    </row>
    <row r="106">
      <c r="A106" s="2" t="n">
        <v>6</v>
      </c>
      <c r="B106" s="2" t="n">
        <v>5422.6</v>
      </c>
      <c r="C106" s="2" t="n">
        <v>7069.660200098207</v>
      </c>
      <c r="D106" s="2" t="n"/>
      <c r="E106" s="2" t="n"/>
    </row>
    <row r="107">
      <c r="A107" s="2" t="n">
        <v>1</v>
      </c>
      <c r="B107" s="2" t="n">
        <v>4024.69</v>
      </c>
      <c r="C107" s="2" t="n">
        <v>3551.58436840167</v>
      </c>
      <c r="D107" s="2" t="n"/>
      <c r="E107" s="2" t="n"/>
    </row>
    <row r="108">
      <c r="A108" s="2" t="n">
        <v>12</v>
      </c>
      <c r="B108" s="2" t="n">
        <v>12782.61</v>
      </c>
      <c r="C108" s="2" t="n">
        <v>11291.35119813405</v>
      </c>
      <c r="D108" s="2" t="n"/>
      <c r="E108" s="2" t="n"/>
    </row>
    <row r="109">
      <c r="A109" s="2" t="n">
        <v>2</v>
      </c>
      <c r="B109" s="2" t="n">
        <v>6368.95</v>
      </c>
      <c r="C109" s="2" t="n">
        <v>4255.199534740977</v>
      </c>
      <c r="D109" s="2" t="n"/>
      <c r="E109" s="2" t="n"/>
    </row>
    <row r="110">
      <c r="A110" s="2" t="n">
        <v>8</v>
      </c>
      <c r="B110" s="2" t="n">
        <v>3942.65</v>
      </c>
      <c r="C110" s="2" t="n">
        <v>8476.890532776823</v>
      </c>
      <c r="D110" s="2" t="n"/>
      <c r="E110" s="2" t="n"/>
    </row>
    <row r="111">
      <c r="A111" s="2" t="n">
        <v>3</v>
      </c>
      <c r="B111" s="2" t="n">
        <v>5987.29</v>
      </c>
      <c r="C111" s="2" t="n">
        <v>4958.814701080285</v>
      </c>
      <c r="D111" s="2" t="n"/>
      <c r="E111" s="2" t="n"/>
    </row>
    <row r="112">
      <c r="A112" s="2" t="n">
        <v>12</v>
      </c>
      <c r="B112" s="2" t="n">
        <v>10766.06</v>
      </c>
      <c r="C112" s="2" t="n">
        <v>11291.35119813405</v>
      </c>
      <c r="D112" s="2" t="n"/>
      <c r="E112" s="2" t="n"/>
    </row>
    <row r="113">
      <c r="A113" s="2" t="n">
        <v>9</v>
      </c>
      <c r="B113" s="2" t="n">
        <v>10119.35</v>
      </c>
      <c r="C113" s="2" t="n">
        <v>9180.505699116129</v>
      </c>
      <c r="D113" s="2" t="n"/>
      <c r="E113" s="2" t="n"/>
    </row>
    <row r="114">
      <c r="A114" s="2" t="n">
        <v>10</v>
      </c>
      <c r="B114" s="2" t="n">
        <v>12728.53</v>
      </c>
      <c r="C114" s="2" t="n">
        <v>9884.120865455438</v>
      </c>
      <c r="D114" s="2" t="n"/>
      <c r="E114" s="2" t="n"/>
    </row>
    <row r="115">
      <c r="A115" s="2" t="n">
        <v>6</v>
      </c>
      <c r="B115" s="2" t="n">
        <v>3302.42</v>
      </c>
      <c r="C115" s="2" t="n">
        <v>7069.660200098207</v>
      </c>
      <c r="D115" s="2" t="n"/>
      <c r="E115" s="2" t="n"/>
    </row>
    <row r="116">
      <c r="A116" s="2" t="n">
        <v>6</v>
      </c>
      <c r="B116" s="2" t="n">
        <v>5995.74</v>
      </c>
      <c r="C116" s="2" t="n">
        <v>7069.660200098207</v>
      </c>
      <c r="D116" s="2" t="n"/>
      <c r="E116" s="2" t="n"/>
    </row>
    <row r="117">
      <c r="A117" s="2" t="n">
        <v>8</v>
      </c>
      <c r="B117" s="2" t="n">
        <v>9193.08</v>
      </c>
      <c r="C117" s="2" t="n">
        <v>8476.890532776823</v>
      </c>
      <c r="D117" s="2" t="n"/>
      <c r="E117" s="2" t="n"/>
    </row>
    <row r="118">
      <c r="A118" s="2" t="n">
        <v>10</v>
      </c>
      <c r="B118" s="2" t="n">
        <v>6995.41</v>
      </c>
      <c r="C118" s="2" t="n">
        <v>9884.120865455438</v>
      </c>
      <c r="D118" s="2" t="n"/>
      <c r="E118" s="2" t="n"/>
    </row>
    <row r="119">
      <c r="A119" s="2" t="n">
        <v>11</v>
      </c>
      <c r="B119" s="2" t="n">
        <v>12811.08</v>
      </c>
      <c r="C119" s="2" t="n">
        <v>10587.73603179475</v>
      </c>
      <c r="D119" s="2" t="n"/>
      <c r="E119" s="2" t="n"/>
    </row>
    <row r="120">
      <c r="A120" s="2" t="n">
        <v>1</v>
      </c>
      <c r="B120" s="2" t="n">
        <v>4028.44</v>
      </c>
      <c r="C120" s="2" t="n">
        <v>3551.58436840167</v>
      </c>
      <c r="D120" s="2" t="n"/>
      <c r="E120" s="2" t="n"/>
    </row>
    <row r="121">
      <c r="A121" s="2" t="n">
        <v>8</v>
      </c>
      <c r="B121" s="2" t="n">
        <v>9419.629999999999</v>
      </c>
      <c r="C121" s="2" t="n">
        <v>8476.890532776823</v>
      </c>
      <c r="D121" s="2" t="n"/>
      <c r="E121" s="2" t="n"/>
    </row>
    <row r="122">
      <c r="A122" s="2" t="n">
        <v>2</v>
      </c>
      <c r="B122" s="2" t="n">
        <v>3512.03</v>
      </c>
      <c r="C122" s="2" t="n">
        <v>4255.199534740977</v>
      </c>
      <c r="D122" s="2" t="n"/>
      <c r="E122" s="2" t="n"/>
    </row>
    <row r="123">
      <c r="A123" s="2" t="n">
        <v>4</v>
      </c>
      <c r="B123" s="2" t="n">
        <v>7831.92</v>
      </c>
      <c r="C123" s="2" t="n">
        <v>5662.429867419592</v>
      </c>
      <c r="D123" s="2" t="n"/>
      <c r="E123" s="2" t="n"/>
    </row>
    <row r="124">
      <c r="A124" s="2" t="n">
        <v>10</v>
      </c>
      <c r="B124" s="2" t="n">
        <v>11658.25</v>
      </c>
      <c r="C124" s="2" t="n">
        <v>9884.120865455438</v>
      </c>
      <c r="D124" s="2" t="n"/>
      <c r="E124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9" customWidth="1" min="3" max="3"/>
    <col width="12" customWidth="1" min="4" max="4"/>
    <col width="18" customWidth="1" min="5" max="5"/>
  </cols>
  <sheetData>
    <row r="1">
      <c r="A1" s="1" t="inlineStr">
        <is>
          <t>Segment</t>
        </is>
      </c>
      <c r="B1" s="1" t="inlineStr">
        <is>
          <t>Customers</t>
        </is>
      </c>
      <c r="C1" s="1" t="inlineStr">
        <is>
          <t>Avg_Monthly_Spend</t>
        </is>
      </c>
      <c r="D1" s="1" t="inlineStr">
        <is>
          <t>Avg_Visits</t>
        </is>
      </c>
      <c r="E1" s="1" t="inlineStr">
        <is>
          <t>Avg_Satisfaction</t>
        </is>
      </c>
    </row>
    <row r="2">
      <c r="A2" s="2" t="inlineStr">
        <is>
          <t>High Value</t>
        </is>
      </c>
      <c r="B2" s="2" t="n">
        <v>28</v>
      </c>
      <c r="C2" s="2" t="n">
        <v>11779.83</v>
      </c>
      <c r="D2" s="2" t="n">
        <v>10.43</v>
      </c>
      <c r="E2" s="2" t="n">
        <v>7.27</v>
      </c>
    </row>
    <row r="3">
      <c r="A3" s="2" t="inlineStr">
        <is>
          <t>Low Value</t>
        </is>
      </c>
      <c r="B3" s="2" t="n">
        <v>49</v>
      </c>
      <c r="C3" s="2" t="n">
        <v>4142.37</v>
      </c>
      <c r="D3" s="2" t="n">
        <v>2.96</v>
      </c>
      <c r="E3" s="2" t="n">
        <v>5.9</v>
      </c>
    </row>
    <row r="4">
      <c r="A4" s="2" t="inlineStr">
        <is>
          <t>Medium Value</t>
        </is>
      </c>
      <c r="B4" s="2" t="n">
        <v>43</v>
      </c>
      <c r="C4" s="2" t="n">
        <v>7927.4</v>
      </c>
      <c r="D4" s="2" t="n">
        <v>7.42</v>
      </c>
      <c r="E4" s="2" t="n">
        <v>6.97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Week 3 Task</t>
        </is>
      </c>
      <c r="B1" s="1" t="inlineStr">
        <is>
          <t>Customer Analysis for Business Insights</t>
        </is>
      </c>
    </row>
    <row r="2">
      <c r="A2" s="2" t="inlineStr">
        <is>
          <t>Source plan</t>
        </is>
      </c>
      <c r="B2" s="2" t="inlineStr">
        <is>
          <t>Descriptive &amp; inferential statistics; hypothesis testing; correlation &amp; regression; customer analysis</t>
        </is>
      </c>
    </row>
    <row r="3">
      <c r="A3" s="2" t="inlineStr">
        <is>
          <t>Data note</t>
        </is>
      </c>
      <c r="B3" s="2" t="inlineStr">
        <is>
          <t>This workbook uses synthetic practice data because the internship PDF does not provide a company dataset.</t>
        </is>
      </c>
    </row>
    <row r="4">
      <c r="A4" s="2" t="inlineStr">
        <is>
          <t>How to use</t>
        </is>
      </c>
      <c r="B4" s="2" t="inlineStr">
        <is>
          <t>Review Customer Data first, then Descriptive Statistics, Hypothesis Test, Correlation, Regression, and Customer Segments.</t>
        </is>
      </c>
    </row>
    <row r="5">
      <c r="A5" s="2" t="inlineStr">
        <is>
          <t>Submission</t>
        </is>
      </c>
      <c r="B5" s="2" t="inlineStr">
        <is>
          <t>Submit this Excel workbook as the main Week 3 task file. Keep the dataset and analysis sheets inside the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2026-09-29T15:46:38Z</dcterms:created>
  <dcterms:modified xmlns:dcterms="http://purl.org/dc/terms/" xmlns:xsi="http://www.w3.org/2001/XMLSchema-instance" xsi:type="dcterms:W3CDTF">2026-09-29T15:46:38Z</dcterms:modified>
</cp:coreProperties>
</file>