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rojet f1\Formula 1 2011\7_Canada_data\"/>
    </mc:Choice>
  </mc:AlternateContent>
  <xr:revisionPtr revIDLastSave="0" documentId="13_ncr:1_{DBEF1042-808C-4184-BC9C-ED05AEF411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e Practice 1" sheetId="1" r:id="rId1"/>
    <sheet name="Free Practice 2" sheetId="2" r:id="rId2"/>
    <sheet name="Free Practice 3" sheetId="3" r:id="rId3"/>
    <sheet name="Qualifying" sheetId="4" r:id="rId4"/>
    <sheet name="Race" sheetId="5" r:id="rId5"/>
    <sheet name="Race Stint Pivot" sheetId="6" r:id="rId6"/>
    <sheet name="Stint Analysis" sheetId="7" r:id="rId7"/>
    <sheet name="Pit Stop Pivot" sheetId="8" r:id="rId8"/>
    <sheet name="Pit Stop Analysis" sheetId="9" r:id="rId9"/>
    <sheet name="Race Elapsed Times" sheetId="10" r:id="rId10"/>
    <sheet name="Proximity Map" sheetId="11" r:id="rId11"/>
  </sheets>
  <calcPr calcId="0"/>
  <pivotCaches>
    <pivotCache cacheId="0" r:id="rId12"/>
  </pivotCaches>
</workbook>
</file>

<file path=xl/sharedStrings.xml><?xml version="1.0" encoding="utf-8"?>
<sst xmlns="http://schemas.openxmlformats.org/spreadsheetml/2006/main" count="4885" uniqueCount="105">
  <si>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</si>
  <si>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</si>
  <si>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</si>
  <si>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</si>
  <si>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</si>
  <si>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</si>
  <si>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</si>
  <si>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</si>
  <si>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</si>
  <si>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</si>
  <si>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</si>
  <si>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H. KOVALAINEN</t>
  </si>
  <si>
    <t>J. TRULLI</t>
  </si>
  <si>
    <t>N. KARTHIKEYAN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</si>
  <si>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</si>
  <si>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</si>
  <si>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</si>
  <si>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</si>
  <si>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</si>
  <si>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</si>
  <si>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</si>
  <si>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</si>
  <si>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</si>
  <si>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</si>
  <si>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</si>
  <si>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</si>
  <si>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</si>
  <si>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</si>
  <si>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A. SUTIL</t>
  </si>
  <si>
    <t>P. DE LA ROSA</t>
  </si>
  <si>
    <t>K. KOBAYASHI</t>
  </si>
  <si>
    <t>J. ALGUERSUARI</t>
  </si>
  <si>
    <t>S. BUEMI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</si>
  <si>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</si>
  <si>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</si>
  <si>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</si>
  <si>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</si>
  <si>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</si>
  <si>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</si>
  <si>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</si>
  <si>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</si>
  <si>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</si>
  <si>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</si>
  <si>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</si>
  <si>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</si>
  <si>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</si>
  <si>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</si>
  <si>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</si>
  <si>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</si>
  <si>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</si>
  <si>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WN</t>
  </si>
  <si>
    <t>IN</t>
  </si>
  <si>
    <t>SSN</t>
  </si>
  <si>
    <t>DT</t>
  </si>
  <si>
    <t>WU</t>
  </si>
  <si>
    <t>SSU</t>
  </si>
  <si>
    <t>IU</t>
  </si>
  <si>
    <t>Stint 1</t>
  </si>
  <si>
    <t>Stint 2</t>
  </si>
  <si>
    <t>Stint 3</t>
  </si>
  <si>
    <t>Stint 4</t>
  </si>
  <si>
    <t>Stint 5</t>
  </si>
  <si>
    <t>Stint 6</t>
  </si>
  <si>
    <t>Stint 7</t>
  </si>
  <si>
    <t>Total Laps</t>
  </si>
  <si>
    <t>Driver</t>
  </si>
  <si>
    <t>Pit Stop 1</t>
  </si>
  <si>
    <t>Pit Stop 2</t>
  </si>
  <si>
    <t>Pit Stop 3</t>
  </si>
  <si>
    <t>Pit Stop 4</t>
  </si>
  <si>
    <t>Pit Stop 5</t>
  </si>
  <si>
    <t>Pit Stop 6</t>
  </si>
  <si>
    <t>Total time</t>
  </si>
  <si>
    <t>VET</t>
  </si>
  <si>
    <t>WEB</t>
  </si>
  <si>
    <t>HAM</t>
  </si>
  <si>
    <t>BUT</t>
  </si>
  <si>
    <t>ALO</t>
  </si>
  <si>
    <t>MAS</t>
  </si>
  <si>
    <t>SCH</t>
  </si>
  <si>
    <t>ROS</t>
  </si>
  <si>
    <t>HEI</t>
  </si>
  <si>
    <t>PET</t>
  </si>
  <si>
    <t>BAR</t>
  </si>
  <si>
    <t>MAL</t>
  </si>
  <si>
    <t>SUT</t>
  </si>
  <si>
    <t>RES</t>
  </si>
  <si>
    <t>KOB</t>
  </si>
  <si>
    <t>PER</t>
  </si>
  <si>
    <t>BUE</t>
  </si>
  <si>
    <t>ALG</t>
  </si>
  <si>
    <t>TRU</t>
  </si>
  <si>
    <t>KOV</t>
  </si>
  <si>
    <t>KAR</t>
  </si>
  <si>
    <t>LIU</t>
  </si>
  <si>
    <t>GLO</t>
  </si>
  <si>
    <t>AMB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</si>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</sst>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1489" sheet="Race"/>
  </cacheSource>
  <cacheFields count="17">
    <cacheField name="driver" numFmtId="0">
      <sharedItems count="24">
        <s v="T. GLOCK"/>
        <s v="J. D'AMBROSIO"/>
        <s v="H. KOVALAINEN"/>
        <s v="J. TRULLI"/>
        <s v="N. KARTHIKEYAN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P. DE LA ROSA"/>
        <s v="K. KOBAYASHI"/>
        <s v="J. ALGUERSUARI"/>
        <s v="S. BUEMI"/>
      </sharedItems>
    </cacheField>
    <cacheField name="stint" numFmtId="0">
      <sharedItems containsSemiMixedTypes="0" containsString="0" containsNumber="1" containsInteger="1" count="7">
        <n v="1"/>
        <n v="2"/>
        <n v="3"/>
        <n v="4"/>
        <n v="5"/>
        <n v="6"/>
        <n v="7"/>
      </sharedItems>
    </cacheField>
    <cacheField name="lap" numFmtId="0">
      <sharedItems containsSemiMixedTypes="0" containsString="0" containsNumber="1" containsInteger="1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car" numFmtId="0">
      <sharedItems containsSemiMixedTypes="0" containsString="0" containsNumber="1" containsInteger="1" count="24">
        <n v="24"/>
        <n v="25"/>
        <n v="20"/>
        <n v="21"/>
        <n v="22"/>
        <n v="23"/>
        <n v="1"/>
        <n v="3"/>
        <n v="2"/>
        <n v="5"/>
        <n v="4"/>
        <n v="7"/>
        <n v="6"/>
        <n v="9"/>
        <n v="8"/>
        <n v="11"/>
        <n v="10"/>
        <n v="12"/>
        <n v="15"/>
        <n v="14"/>
        <n v="17"/>
        <n v="16"/>
        <n v="19"/>
        <n v="18"/>
      </sharedItems>
    </cacheField>
    <cacheField name="lapTime" numFmtId="0">
      <sharedItems containsSemiMixedTypes="0" containsString="0" containsNumber="1" count="1472">
        <n v="163.40700000000001"/>
        <n v="123.699"/>
        <n v="124.886"/>
        <n v="117.89"/>
        <n v="101.06699999999999"/>
        <n v="100.498"/>
        <n v="101.39100000000001"/>
        <n v="107.898"/>
        <n v="112.637"/>
        <n v="129.79300000000001"/>
        <n v="127.09099999999999"/>
        <n v="117.91"/>
        <n v="99.456000000000003"/>
        <n v="99.228999999999999"/>
        <n v="100.157"/>
        <n v="99.216999999999999"/>
        <n v="99.944999999999993"/>
        <n v="101.786"/>
        <n v="113.178"/>
        <n v="118.339"/>
        <n v="111.194"/>
        <n v="109.68899999999999"/>
        <n v="109.039"/>
        <n v="131.666"/>
        <n v="417.34500000000003"/>
        <n v="143.99100000000001"/>
        <n v="129.02000000000001"/>
        <n v="122.52800000000001"/>
        <n v="120.236"/>
        <n v="120.291"/>
        <n v="120.631"/>
        <n v="122.877"/>
        <n v="122.25"/>
        <n v="134.02199999999999"/>
        <n v="98.552000000000007"/>
        <n v="96.691999999999993"/>
        <n v="105.43600000000001"/>
        <n v="112.10599999999999"/>
        <n v="125.758"/>
        <n v="118.10599999999999"/>
        <n v="97.102999999999994"/>
        <n v="95.89"/>
        <n v="95.328000000000003"/>
        <n v="95.334999999999994"/>
        <n v="93.307000000000002"/>
        <n v="92.421999999999997"/>
        <n v="93.463999999999999"/>
        <n v="92.852999999999994"/>
        <n v="92.102000000000004"/>
        <n v="92.106999999999999"/>
        <n v="109.777"/>
        <n v="104.31699999999999"/>
        <n v="89.313999999999993"/>
        <n v="92.647000000000006"/>
        <n v="93.929000000000002"/>
        <n v="99.908000000000001"/>
        <n v="106.83199999999999"/>
        <n v="120.348"/>
        <n v="121.223"/>
        <n v="88.760999999999996"/>
        <n v="89.751999999999995"/>
        <n v="86.613"/>
        <n v="86.677000000000007"/>
        <n v="85.536000000000001"/>
        <n v="92.462000000000003"/>
        <n v="87.382000000000005"/>
        <n v="85.36"/>
        <n v="84.59"/>
        <n v="85.74"/>
        <n v="167.56399999999999"/>
        <n v="122.113"/>
        <n v="125.371"/>
        <n v="117.24"/>
        <n v="103.52200000000001"/>
        <n v="101.354"/>
        <n v="101.444"/>
        <n v="108.411"/>
        <n v="109.72"/>
        <n v="130.72399999999999"/>
        <n v="126.40900000000001"/>
        <n v="117.22"/>
        <n v="101.95099999999999"/>
        <n v="100.86499999999999"/>
        <n v="100.767"/>
        <n v="100.598"/>
        <n v="115.16"/>
        <n v="101.14"/>
        <n v="110.13200000000001"/>
        <n v="118.721"/>
        <n v="114.911"/>
        <n v="113.048"/>
        <n v="133.51900000000001"/>
        <n v="114.14100000000001"/>
        <n v="389.86900000000003"/>
        <n v="152.108"/>
        <n v="126.53700000000001"/>
        <n v="120.521"/>
        <n v="118.379"/>
        <n v="119.58499999999999"/>
        <n v="120.542"/>
        <n v="121.29300000000001"/>
        <n v="138.86000000000001"/>
        <n v="100.43300000000001"/>
        <n v="98.001999999999995"/>
        <n v="106.31100000000001"/>
        <n v="104.873"/>
        <n v="112.52500000000001"/>
        <n v="125.851"/>
        <n v="118.70099999999999"/>
        <n v="96.197999999999993"/>
        <n v="97.206999999999994"/>
        <n v="97.816000000000003"/>
        <n v="95.992000000000004"/>
        <n v="94.019000000000005"/>
        <n v="93.936999999999998"/>
        <n v="93.337000000000003"/>
        <n v="92.043999999999997"/>
        <n v="92.408000000000001"/>
        <n v="92.343000000000004"/>
        <n v="93.887"/>
        <n v="116.496"/>
        <n v="98.126999999999995"/>
        <n v="88.585999999999999"/>
        <n v="89.241"/>
        <n v="100.795"/>
        <n v="106.166"/>
        <n v="120.27"/>
        <n v="121.01600000000001"/>
        <n v="98.944999999999993"/>
        <n v="91.257000000000005"/>
        <n v="90.748000000000005"/>
        <n v="85.741"/>
        <n v="85.02"/>
        <n v="84.841999999999999"/>
        <n v="83.269000000000005"/>
        <n v="83.155000000000001"/>
        <n v="82.495000000000005"/>
        <n v="85.86"/>
        <n v="160.244"/>
        <n v="124.94799999999999"/>
        <n v="123.985"/>
        <n v="119.486"/>
        <n v="101.36799999999999"/>
        <n v="101.185"/>
        <n v="101.21599999999999"/>
        <n v="107.577"/>
        <n v="111.51"/>
        <n v="130.79599999999999"/>
        <n v="126.88800000000001"/>
        <n v="118.223"/>
        <n v="98.805000000000007"/>
        <n v="100.209"/>
        <n v="99.837999999999994"/>
        <n v="98.46"/>
        <n v="99.058999999999997"/>
        <n v="98.882999999999996"/>
        <n v="147.006"/>
        <n v="111.994"/>
        <n v="114.551"/>
        <n v="112.752"/>
        <n v="111.89400000000001"/>
        <n v="109.675"/>
        <n v="412.10300000000001"/>
        <n v="149.40700000000001"/>
        <n v="127.42"/>
        <n v="121.57899999999999"/>
        <n v="158.66300000000001"/>
        <n v="125.381"/>
        <n v="124.13"/>
        <n v="120.04600000000001"/>
        <n v="101.218"/>
        <n v="101.131"/>
        <n v="100.754"/>
        <n v="105.72499999999999"/>
        <n v="112.381"/>
        <n v="131.584"/>
        <n v="126.20699999999999"/>
        <n v="118.607"/>
        <n v="99.697999999999993"/>
        <n v="100.468"/>
        <n v="99.712000000000003"/>
        <n v="98.471999999999994"/>
        <n v="100.86199999999999"/>
        <n v="99.447999999999993"/>
        <n v="154.11199999999999"/>
        <n v="115.828"/>
        <n v="112.351"/>
        <n v="111.85899999999999"/>
        <n v="111.274"/>
        <n v="119.333"/>
        <n v="394.33199999999999"/>
        <n v="151.96600000000001"/>
        <n v="127.51600000000001"/>
        <n v="119.715"/>
        <n v="119.81100000000001"/>
        <n v="118.68"/>
        <n v="120.75700000000001"/>
        <n v="121.045"/>
        <n v="123.642"/>
        <n v="116.42100000000001"/>
        <n v="98.73"/>
        <n v="114.72799999999999"/>
        <n v="107.529"/>
        <n v="107.559"/>
        <n v="123.47499999999999"/>
        <n v="117.173"/>
        <n v="96.876000000000005"/>
        <n v="96.206999999999994"/>
        <n v="95.338999999999999"/>
        <n v="94.74"/>
        <n v="93.602999999999994"/>
        <n v="93.897999999999996"/>
        <n v="92.072999999999993"/>
        <n v="92.051000000000002"/>
        <n v="92.111000000000004"/>
        <n v="91.921000000000006"/>
        <n v="91.552999999999997"/>
        <n v="107.18"/>
        <n v="102.121"/>
        <n v="94.546000000000006"/>
        <n v="157.696"/>
        <n v="108.154"/>
        <n v="103.779"/>
        <n v="93.442999999999998"/>
        <n v="92.162000000000006"/>
        <n v="96.697999999999993"/>
        <n v="89.686999999999998"/>
        <n v="86.887"/>
        <n v="85.296000000000006"/>
        <n v="84.167000000000002"/>
        <n v="84.251000000000005"/>
        <n v="83.24"/>
        <n v="82.233000000000004"/>
        <n v="82.4"/>
        <n v="85.677000000000007"/>
        <n v="165.97499999999999"/>
        <n v="122.15300000000001"/>
        <n v="124.985"/>
        <n v="118.214"/>
        <n v="102.11499999999999"/>
        <n v="102.238"/>
        <n v="102.678"/>
        <n v="107.16800000000001"/>
        <n v="109.828"/>
        <n v="129.94200000000001"/>
        <n v="127.267"/>
        <n v="117.681"/>
        <n v="102.70699999999999"/>
        <n v="100.69"/>
        <n v="99.769000000000005"/>
        <n v="100.628"/>
        <n v="100.681"/>
        <n v="101.78"/>
        <n v="112.99"/>
        <n v="122.456"/>
        <n v="110.557"/>
        <n v="108.22199999999999"/>
        <n v="109.324"/>
        <n v="127.45699999999999"/>
        <n v="413.69099999999997"/>
        <n v="147.512"/>
        <n v="128.94999999999999"/>
        <n v="121.562"/>
        <n v="119.99299999999999"/>
        <n v="119.879"/>
        <n v="120.623"/>
        <n v="121.152"/>
        <n v="123.593"/>
        <n v="117.994"/>
        <n v="98.873000000000005"/>
        <n v="99.102000000000004"/>
        <n v="128.857"/>
        <n v="103.027"/>
        <n v="123.729"/>
        <n v="117.22199999999999"/>
        <n v="97.581999999999994"/>
        <n v="97.116"/>
        <n v="96.334999999999994"/>
        <n v="95.825999999999993"/>
        <n v="94.114000000000004"/>
        <n v="96.393000000000001"/>
        <n v="94.488"/>
        <n v="94.042000000000002"/>
        <n v="95.382999999999996"/>
        <n v="97.772000000000006"/>
        <n v="114.80800000000001"/>
        <n v="110.26600000000001"/>
        <n v="101.09"/>
        <n v="93.381"/>
        <n v="90.48"/>
        <n v="105.71299999999999"/>
        <n v="97.402000000000001"/>
        <n v="95.576999999999998"/>
        <n v="117.06399999999999"/>
        <n v="96.555999999999997"/>
        <n v="91.694000000000003"/>
        <n v="87.183999999999997"/>
        <n v="84.753"/>
        <n v="83.63"/>
        <n v="84.233000000000004"/>
        <n v="83.116"/>
        <n v="83.165999999999997"/>
        <n v="83.350999999999999"/>
        <n v="84.918999999999997"/>
        <n v="161.65"/>
        <n v="124.304"/>
        <n v="125.179"/>
        <n v="117.846"/>
        <n v="102.42100000000001"/>
        <n v="101.536"/>
        <n v="101.76300000000001"/>
        <n v="108.96299999999999"/>
        <n v="128.37899999999999"/>
        <n v="116.65"/>
        <n v="117.13500000000001"/>
        <n v="100.45"/>
        <n v="100.51900000000001"/>
        <n v="99.454999999999998"/>
        <n v="99.441999999999993"/>
        <n v="100.715"/>
        <n v="102.399"/>
        <n v="110.383"/>
        <n v="118.765"/>
        <n v="112.23"/>
        <n v="108.666"/>
        <n v="108.74299999999999"/>
        <n v="130.95599999999999"/>
        <n v="414.87299999999999"/>
        <n v="145.94800000000001"/>
        <n v="129.405"/>
        <n v="122.10599999999999"/>
        <n v="120.258"/>
        <n v="119.92"/>
        <n v="120.548"/>
        <n v="121.858"/>
        <n v="122.908"/>
        <n v="127.6"/>
        <n v="132.11699999999999"/>
        <n v="98.42"/>
        <n v="106.116"/>
        <n v="99.040999999999997"/>
        <n v="111.84"/>
        <n v="115.9"/>
        <n v="98.308999999999997"/>
        <n v="97.358999999999995"/>
        <n v="95.581000000000003"/>
        <n v="96.405000000000001"/>
        <n v="94.052999999999997"/>
        <n v="94.340999999999994"/>
        <n v="94.805000000000007"/>
        <n v="94.197000000000003"/>
        <n v="94.643000000000001"/>
        <n v="99.462999999999994"/>
        <n v="98.828999999999994"/>
        <n v="120.744"/>
        <n v="108.995"/>
        <n v="89.938000000000002"/>
        <n v="88.378"/>
        <n v="107.199"/>
        <n v="97.572000000000003"/>
        <n v="95.947000000000003"/>
        <n v="114.78400000000001"/>
        <n v="92.04"/>
        <n v="85.644999999999996"/>
        <n v="86.278999999999996"/>
        <n v="83.418999999999997"/>
        <n v="83.638999999999996"/>
        <n v="84.179000000000002"/>
        <n v="84.712999999999994"/>
        <n v="85.201999999999998"/>
        <n v="86.844999999999999"/>
        <n v="86.021000000000001"/>
        <n v="138.17400000000001"/>
        <n v="126.919"/>
        <n v="125.303"/>
        <n v="125.715"/>
        <n v="96.174999999999997"/>
        <n v="94.826999999999998"/>
        <n v="95.451999999999998"/>
        <n v="101.724"/>
        <n v="133.172"/>
        <n v="128.18299999999999"/>
        <n v="127.373"/>
        <n v="121.938"/>
        <n v="92.888000000000005"/>
        <n v="93.331999999999994"/>
        <n v="94.272999999999996"/>
        <n v="94.093999999999994"/>
        <n v="94.275000000000006"/>
        <n v="94.635999999999996"/>
        <n v="98.313000000000002"/>
        <n v="106.53700000000001"/>
        <n v="128.20699999999999"/>
        <n v="131.28200000000001"/>
        <n v="136.761"/>
        <n v="425.15199999999999"/>
        <n v="140.547"/>
        <n v="127.452"/>
        <n v="123.983"/>
        <n v="122.236"/>
        <n v="122.99299999999999"/>
        <n v="121.708"/>
        <n v="122.295"/>
        <n v="122.03400000000001"/>
        <n v="121.84699999999999"/>
        <n v="91.444000000000003"/>
        <n v="109.685"/>
        <n v="130.78299999999999"/>
        <n v="125.563"/>
        <n v="124.599"/>
        <n v="90.846999999999994"/>
        <n v="90.311000000000007"/>
        <n v="89.873999999999995"/>
        <n v="89.632000000000005"/>
        <n v="89.52"/>
        <n v="88.847999999999999"/>
        <n v="88.105000000000004"/>
        <n v="87.924000000000007"/>
        <n v="87.201999999999998"/>
        <n v="87.010999999999996"/>
        <n v="86.430999999999997"/>
        <n v="87.353999999999999"/>
        <n v="101.71299999999999"/>
        <n v="92.864999999999995"/>
        <n v="84.790999999999997"/>
        <n v="82.319000000000003"/>
        <n v="96.097999999999999"/>
        <n v="113.953"/>
        <n v="126.105"/>
        <n v="120.643"/>
        <n v="81.152000000000001"/>
        <n v="80.45"/>
        <n v="80.307000000000002"/>
        <n v="80.796999999999997"/>
        <n v="80.346999999999994"/>
        <n v="79.474000000000004"/>
        <n v="77.837000000000003"/>
        <n v="77.38"/>
        <n v="77.216999999999999"/>
        <n v="81.858000000000004"/>
        <n v="142.459"/>
        <n v="126.157"/>
        <n v="125.34"/>
        <n v="123.92700000000001"/>
        <n v="100.949"/>
        <n v="99.917000000000002"/>
        <n v="97.760999999999996"/>
        <n v="141.667"/>
        <n v="126.285"/>
        <n v="124.91500000000001"/>
        <n v="124.669"/>
        <n v="108.19"/>
        <n v="99.784999999999997"/>
        <n v="98.355000000000004"/>
        <n v="106.014"/>
        <n v="113.733"/>
        <n v="130.50899999999999"/>
        <n v="125.45399999999999"/>
        <n v="120.76"/>
        <n v="97.12"/>
        <n v="96.44"/>
        <n v="95.902000000000001"/>
        <n v="97.043999999999997"/>
        <n v="95.691999999999993"/>
        <n v="94.64"/>
        <n v="102.86"/>
        <n v="128.41999999999999"/>
        <n v="107.379"/>
        <n v="106.38500000000001"/>
        <n v="126.852"/>
        <n v="137.72800000000001"/>
        <n v="425.03399999999999"/>
        <n v="141.04599999999999"/>
        <n v="126.401"/>
        <n v="122.77"/>
        <n v="122.455"/>
        <n v="123.595"/>
        <n v="120.584"/>
        <n v="122.089"/>
        <n v="121.962"/>
        <n v="120.437"/>
        <n v="94.879000000000005"/>
        <n v="106.795"/>
        <n v="108.845"/>
        <n v="114.342"/>
        <n v="125.357"/>
        <n v="123.029"/>
        <n v="92.977000000000004"/>
        <n v="93.308000000000007"/>
        <n v="91.626000000000005"/>
        <n v="90.722999999999999"/>
        <n v="89.688999999999993"/>
        <n v="89.998999999999995"/>
        <n v="89.918000000000006"/>
        <n v="88.266999999999996"/>
        <n v="89.156000000000006"/>
        <n v="102.968"/>
        <n v="93.617000000000004"/>
        <n v="84.626000000000005"/>
        <n v="84.454999999999998"/>
        <n v="85.759"/>
        <n v="81.887"/>
        <n v="84.435000000000002"/>
        <n v="99.176000000000002"/>
        <n v="107.46299999999999"/>
        <n v="120"/>
        <n v="120.28400000000001"/>
        <n v="82.582999999999998"/>
        <n v="81.275999999999996"/>
        <n v="80.453999999999994"/>
        <n v="82.1"/>
        <n v="79.572000000000003"/>
        <n v="79.844999999999999"/>
        <n v="79.63"/>
        <n v="80.875"/>
        <n v="80.448999999999998"/>
        <n v="79.83"/>
        <n v="139.16800000000001"/>
        <n v="126.64700000000001"/>
        <n v="125.172"/>
        <n v="125.232"/>
        <n v="98.120999999999995"/>
        <n v="97.013000000000005"/>
        <n v="95.947999999999993"/>
        <n v="103.3"/>
        <n v="127.511"/>
        <n v="128.34299999999999"/>
        <n v="127.364"/>
        <n v="121.785"/>
        <n v="94.796999999999997"/>
        <n v="94.222999999999999"/>
        <n v="94.981999999999999"/>
        <n v="95.075999999999993"/>
        <n v="110.039"/>
        <n v="95.932000000000002"/>
        <n v="119.41200000000001"/>
        <n v="113.43899999999999"/>
        <n v="108.58799999999999"/>
        <n v="105.88"/>
        <n v="123.339"/>
        <n v="137.16"/>
        <n v="424.226"/>
        <n v="141.27000000000001"/>
        <n v="126.322"/>
        <n v="122.962"/>
        <n v="122.57299999999999"/>
        <n v="122.626"/>
        <n v="121.163"/>
        <n v="121.96299999999999"/>
        <n v="122.057"/>
        <n v="120.033"/>
        <n v="95.447999999999993"/>
        <n v="110.345"/>
        <n v="143.98400000000001"/>
        <n v="126.581"/>
        <n v="125.396"/>
        <n v="123.343"/>
        <n v="100.56"/>
        <n v="97.974000000000004"/>
        <n v="98.236999999999995"/>
        <n v="117.792"/>
        <n v="111.816"/>
        <n v="130.65299999999999"/>
        <n v="125.557"/>
        <n v="119.687"/>
        <n v="102.221"/>
        <n v="96.647999999999996"/>
        <n v="96.588999999999999"/>
        <n v="92.915000000000006"/>
        <n v="96.094999999999999"/>
        <n v="96.311999999999998"/>
        <n v="122.70399999999999"/>
        <n v="111.16"/>
        <n v="110.77800000000001"/>
        <n v="105.489"/>
        <n v="121.447"/>
        <n v="136.959"/>
        <n v="423.77499999999998"/>
        <n v="141.74600000000001"/>
        <n v="127.009"/>
        <n v="122.485"/>
        <n v="122.30500000000001"/>
        <n v="122.075"/>
        <n v="120.807"/>
        <n v="122.499"/>
        <n v="121.563"/>
        <n v="119.804"/>
        <n v="109.893"/>
        <n v="95.486000000000004"/>
        <n v="185.55199999999999"/>
        <n v="103.759"/>
        <n v="94.722999999999999"/>
        <n v="91.635000000000005"/>
        <n v="95.058999999999997"/>
        <n v="93.158000000000001"/>
        <n v="91.721000000000004"/>
        <n v="89.947999999999993"/>
        <n v="89.474999999999994"/>
        <n v="89.07"/>
        <n v="89.971999999999994"/>
        <n v="90.182000000000002"/>
        <n v="89.204999999999998"/>
        <n v="87.245000000000005"/>
        <n v="103.33"/>
        <n v="90.161000000000001"/>
        <n v="82.759"/>
        <n v="83.911000000000001"/>
        <n v="80.513000000000005"/>
        <n v="80.221000000000004"/>
        <n v="99.808999999999997"/>
        <n v="106.56"/>
        <n v="120.262"/>
        <n v="120.304"/>
        <n v="80.747"/>
        <n v="81.347999999999999"/>
        <n v="80.369"/>
        <n v="81.441000000000003"/>
        <n v="78.866"/>
        <n v="77.966999999999999"/>
        <n v="77.509"/>
        <n v="77.218000000000004"/>
        <n v="76.956000000000003"/>
        <n v="78.238"/>
        <n v="144.977"/>
        <n v="125.956"/>
        <n v="125.66800000000001"/>
        <n v="123.663"/>
        <n v="98.287000000000006"/>
        <n v="98.25"/>
        <n v="97.4"/>
        <n v="104.31"/>
        <n v="121.199"/>
        <n v="130.428"/>
        <n v="125.96899999999999"/>
        <n v="121.95"/>
        <n v="96.17"/>
        <n v="95.674000000000007"/>
        <n v="96"/>
        <n v="95.855000000000004"/>
        <n v="95.701999999999998"/>
        <n v="110.361"/>
        <n v="112.093"/>
        <n v="111.318"/>
        <n v="123.578"/>
        <n v="106.46899999999999"/>
        <n v="115.623"/>
        <n v="136.923"/>
        <n v="422.08100000000002"/>
        <n v="142.42599999999999"/>
        <n v="127.24"/>
        <n v="122.666"/>
        <n v="121.69"/>
        <n v="121.45099999999999"/>
        <n v="121.084"/>
        <n v="123.52800000000001"/>
        <n v="120.80800000000001"/>
        <n v="133.45099999999999"/>
        <n v="92.649000000000001"/>
        <n v="95.007999999999996"/>
        <n v="106.036"/>
        <n v="114.738"/>
        <n v="125.39"/>
        <n v="122.461"/>
        <n v="93.322999999999993"/>
        <n v="91.984999999999999"/>
        <n v="91.614000000000004"/>
        <n v="90.825000000000003"/>
        <n v="89.215000000000003"/>
        <n v="89.274000000000001"/>
        <n v="88.278999999999996"/>
        <n v="87.575000000000003"/>
        <n v="88.024000000000001"/>
        <n v="87.087999999999994"/>
        <n v="87.52"/>
        <n v="100.827"/>
        <n v="95.183000000000007"/>
        <n v="84.962999999999994"/>
        <n v="82.813999999999993"/>
        <n v="84.361999999999995"/>
        <n v="98.942999999999998"/>
        <n v="107.664"/>
        <n v="119.371"/>
        <n v="120.872"/>
        <n v="82.593000000000004"/>
        <n v="81.224999999999994"/>
        <n v="81.195999999999998"/>
        <n v="80.716999999999999"/>
        <n v="80.355999999999995"/>
        <n v="79.885000000000005"/>
        <n v="80.849999999999994"/>
        <n v="81.497"/>
        <n v="80.048000000000002"/>
        <n v="79.138000000000005"/>
        <n v="140.80500000000001"/>
        <n v="126.22799999999999"/>
        <n v="125.13500000000001"/>
        <n v="124.651"/>
        <n v="97.882999999999996"/>
        <n v="96.92"/>
        <n v="96.269000000000005"/>
        <n v="103.706"/>
        <n v="127.003"/>
        <n v="128.386"/>
        <n v="127.712"/>
        <n v="121.39400000000001"/>
        <n v="95.045000000000002"/>
        <n v="94.602000000000004"/>
        <n v="94.950999999999993"/>
        <n v="95.108000000000004"/>
        <n v="95.29"/>
        <n v="94.233999999999995"/>
        <n v="99.805000000000007"/>
        <n v="108.574"/>
        <n v="120.035"/>
        <n v="118.93600000000001"/>
        <n v="131.512"/>
        <n v="136.547"/>
        <n v="426.65600000000001"/>
        <n v="140.31"/>
        <n v="126.765"/>
        <n v="124.313"/>
        <n v="121.83"/>
        <n v="123.43"/>
        <n v="120.97"/>
        <n v="122.01"/>
        <n v="122.429"/>
        <n v="121.221"/>
        <n v="94.391000000000005"/>
        <n v="106.95699999999999"/>
        <n v="108.452"/>
        <n v="115.21299999999999"/>
        <n v="125.09"/>
        <n v="124.422"/>
        <n v="92.013999999999996"/>
        <n v="91.325000000000003"/>
        <n v="90.570999999999998"/>
        <n v="90.575000000000003"/>
        <n v="89.69"/>
        <n v="88.756"/>
        <n v="89.521000000000001"/>
        <n v="88.040999999999997"/>
        <n v="88.424000000000007"/>
        <n v="90.834999999999994"/>
        <n v="101.81699999999999"/>
        <n v="123.375"/>
        <n v="92.222999999999999"/>
        <n v="83.525999999999996"/>
        <n v="85.088999999999999"/>
        <n v="103.468"/>
        <n v="100.54900000000001"/>
        <n v="92.81"/>
        <n v="118.24"/>
        <n v="88.015000000000001"/>
        <n v="83.025999999999996"/>
        <n v="81.888000000000005"/>
        <n v="81.376000000000005"/>
        <n v="82.382999999999996"/>
        <n v="80.721000000000004"/>
        <n v="81.575999999999993"/>
        <n v="79.147999999999996"/>
        <n v="81.150999999999996"/>
        <n v="79.918999999999997"/>
        <n v="146.887"/>
        <n v="126.18600000000001"/>
        <n v="125.218"/>
        <n v="122.854"/>
        <n v="101.89100000000001"/>
        <n v="100.761"/>
        <n v="97.757000000000005"/>
        <n v="106.108"/>
        <n v="114.30800000000001"/>
        <n v="130.29400000000001"/>
        <n v="125.997"/>
        <n v="121.03"/>
        <n v="97.051000000000002"/>
        <n v="96.436000000000007"/>
        <n v="96.265000000000001"/>
        <n v="97.153000000000006"/>
        <n v="97.93"/>
        <n v="97.542000000000002"/>
        <n v="104.25700000000001"/>
        <n v="109.467"/>
        <n v="104.90600000000001"/>
        <n v="113.505"/>
        <n v="131.779"/>
        <n v="135.864"/>
        <n v="427.54700000000003"/>
        <n v="140.34"/>
        <n v="126.42400000000001"/>
        <n v="123.89100000000001"/>
        <n v="121.977"/>
        <n v="123.36"/>
        <n v="120.907"/>
        <n v="122.00700000000001"/>
        <n v="122.482"/>
        <n v="120.93300000000001"/>
        <n v="109.29"/>
        <n v="93.12"/>
        <n v="105.444"/>
        <n v="117.453"/>
        <n v="125.173"/>
        <n v="123.925"/>
        <n v="92.742000000000004"/>
        <n v="91.599000000000004"/>
        <n v="92.757000000000005"/>
        <n v="90.786000000000001"/>
        <n v="90.691999999999993"/>
        <n v="90.085999999999999"/>
        <n v="89.338999999999999"/>
        <n v="88.822999999999993"/>
        <n v="88.748999999999995"/>
        <n v="87.914000000000001"/>
        <n v="88.129000000000005"/>
        <n v="102.527"/>
        <n v="93.983000000000004"/>
        <n v="87.759"/>
        <n v="85.135000000000005"/>
        <n v="143.501"/>
        <n v="126.57299999999999"/>
        <n v="125.17400000000001"/>
        <n v="123.45399999999999"/>
        <n v="98.927000000000007"/>
        <n v="97.799000000000007"/>
        <n v="97.284000000000006"/>
        <n v="104.55800000000001"/>
        <n v="121.705"/>
        <n v="130.917"/>
        <n v="125.88200000000001"/>
        <n v="122.07299999999999"/>
        <n v="95.477999999999994"/>
        <n v="95.55"/>
        <n v="95.861000000000004"/>
        <n v="96.19"/>
        <n v="109.94799999999999"/>
        <n v="96.58"/>
        <n v="124.881"/>
        <n v="114.586"/>
        <n v="105.89700000000001"/>
        <n v="106.373"/>
        <n v="116.27"/>
        <n v="137.54900000000001"/>
        <n v="421.488"/>
        <n v="143.417"/>
        <n v="126.887"/>
        <n v="122.29300000000001"/>
        <n v="122.49"/>
        <n v="121.53"/>
        <n v="120.926"/>
        <n v="122.892"/>
        <n v="121.577"/>
        <n v="119.858"/>
        <n v="95.975999999999999"/>
        <n v="106.60599999999999"/>
        <n v="106.643"/>
        <n v="114.565"/>
        <n v="125.33"/>
        <n v="122.88800000000001"/>
        <n v="95.507000000000005"/>
        <n v="93.204999999999998"/>
        <n v="92.093000000000004"/>
        <n v="92.331999999999994"/>
        <n v="91.114999999999995"/>
        <n v="89.275999999999996"/>
        <n v="89.409000000000006"/>
        <n v="89.04"/>
        <n v="87.986999999999995"/>
        <n v="87.307000000000002"/>
        <n v="88.905000000000001"/>
        <n v="88.686999999999998"/>
        <n v="105.248"/>
        <n v="101.232"/>
        <n v="85.831999999999994"/>
        <n v="85.45"/>
        <n v="105.077"/>
        <n v="105.429"/>
        <n v="92.626999999999995"/>
        <n v="118.621"/>
        <n v="86.34"/>
        <n v="83.171000000000006"/>
        <n v="82.881"/>
        <n v="82.494"/>
        <n v="81.647999999999996"/>
        <n v="81.62"/>
        <n v="82.302999999999997"/>
        <n v="81.072999999999993"/>
        <n v="80.070999999999998"/>
        <n v="95.635000000000005"/>
        <n v="155.624"/>
        <n v="125.44"/>
        <n v="124.846"/>
        <n v="119.751"/>
        <n v="101.075"/>
        <n v="101.69"/>
        <n v="98.951999999999998"/>
        <n v="106.346"/>
        <n v="113.798"/>
        <n v="131.06"/>
        <n v="125.90600000000001"/>
        <n v="119.111"/>
        <n v="98.155000000000001"/>
        <n v="98.634"/>
        <n v="113.64700000000001"/>
        <n v="97.989000000000004"/>
        <n v="95.289000000000001"/>
        <n v="96.290999999999997"/>
        <n v="121.539"/>
        <n v="115.143"/>
        <n v="111.71"/>
        <n v="109.68"/>
        <n v="109.318"/>
        <n v="131.18700000000001"/>
        <n v="416.89299999999997"/>
        <n v="145.00299999999999"/>
        <n v="129.37799999999999"/>
        <n v="122.23"/>
        <n v="120.509"/>
        <n v="120.13500000000001"/>
        <n v="120.459"/>
        <n v="122.04900000000001"/>
        <n v="122.55800000000001"/>
        <n v="133.941"/>
        <n v="95.99"/>
        <n v="92.546000000000006"/>
        <n v="104.78100000000001"/>
        <n v="113.405"/>
        <n v="125.867"/>
        <n v="121.114"/>
        <n v="94.525000000000006"/>
        <n v="92.468999999999994"/>
        <n v="91.757000000000005"/>
        <n v="89.497"/>
        <n v="89.515000000000001"/>
        <n v="90.278999999999996"/>
        <n v="89.591999999999999"/>
        <n v="103.235"/>
        <n v="95.028000000000006"/>
        <n v="86.802999999999997"/>
        <n v="85.585999999999999"/>
        <n v="95.316000000000003"/>
        <n v="83.763000000000005"/>
        <n v="85.501000000000005"/>
        <n v="104.227"/>
        <n v="103.875"/>
        <n v="97.899000000000001"/>
        <n v="119.523"/>
        <n v="93.956000000000003"/>
        <n v="83.263000000000005"/>
        <n v="83.68"/>
        <n v="83.215999999999994"/>
        <n v="81.950999999999993"/>
        <n v="80.817999999999998"/>
        <n v="80.42"/>
        <n v="80.316000000000003"/>
        <n v="80.625"/>
        <n v="84.772000000000006"/>
        <n v="148.62899999999999"/>
        <n v="126.25700000000001"/>
        <n v="124.05200000000001"/>
        <n v="122.81100000000001"/>
        <n v="102.08799999999999"/>
        <n v="101.374"/>
        <n v="97.585999999999999"/>
        <n v="105.904"/>
        <n v="114.407"/>
        <n v="129.904"/>
        <n v="126.13500000000001"/>
        <n v="120.355"/>
        <n v="96.944000000000003"/>
        <n v="96.641999999999996"/>
        <n v="98.116"/>
        <n v="96.944999999999993"/>
        <n v="96.262"/>
        <n v="97.346000000000004"/>
        <n v="108.752"/>
        <n v="109.964"/>
        <n v="106.59099999999999"/>
        <n v="108.858"/>
        <n v="131.27699999999999"/>
        <n v="136.239"/>
        <n v="426.24299999999999"/>
        <n v="141.59700000000001"/>
        <n v="126.084"/>
        <n v="123.36799999999999"/>
        <n v="121.9"/>
        <n v="123.416"/>
        <n v="121.459"/>
        <n v="121.38200000000001"/>
        <n v="122.36799999999999"/>
        <n v="120.938"/>
        <n v="94.849000000000004"/>
        <n v="108.374"/>
        <n v="109.294"/>
        <n v="114.875"/>
        <n v="125.46899999999999"/>
        <n v="122.167"/>
        <n v="93.462000000000003"/>
        <n v="92.144000000000005"/>
        <n v="91.763999999999996"/>
        <n v="91.956000000000003"/>
        <n v="89.326999999999998"/>
        <n v="89.552000000000007"/>
        <n v="89.647999999999996"/>
        <n v="88.528999999999996"/>
        <n v="88.715000000000003"/>
        <n v="88.971000000000004"/>
        <n v="88.027000000000001"/>
        <n v="90.581999999999994"/>
        <n v="104.81699999999999"/>
        <n v="95.200999999999993"/>
        <n v="84.057000000000002"/>
        <n v="85.792000000000002"/>
        <n v="104.434"/>
        <n v="102.712"/>
        <n v="103.96"/>
        <n v="120.337"/>
        <n v="85.426000000000002"/>
        <n v="81.840999999999994"/>
        <n v="84.033000000000001"/>
        <n v="80.963999999999999"/>
        <n v="80.037000000000006"/>
        <n v="79.117000000000004"/>
        <n v="79.313999999999993"/>
        <n v="79.054000000000002"/>
        <n v="79.501999999999995"/>
        <n v="79.436000000000007"/>
        <n v="150.56200000000001"/>
        <n v="126.024"/>
        <n v="124.098"/>
        <n v="122.169"/>
        <n v="101.431"/>
        <n v="100.221"/>
        <n v="99.950999999999993"/>
        <n v="106.501"/>
        <n v="113.89700000000001"/>
        <n v="130.86099999999999"/>
        <n v="125.35"/>
        <n v="120.2"/>
        <n v="98.519000000000005"/>
        <n v="99.156000000000006"/>
        <n v="99.260999999999996"/>
        <n v="97.578999999999994"/>
        <n v="112.199"/>
        <n v="99.676000000000002"/>
        <n v="126.367"/>
        <n v="118.67400000000001"/>
        <n v="111.917"/>
        <n v="109.81399999999999"/>
        <n v="126.316"/>
        <n v="413.92700000000002"/>
        <n v="147.45500000000001"/>
        <n v="128.90700000000001"/>
        <n v="121.633"/>
        <n v="120.133"/>
        <n v="119.637"/>
        <n v="120.55500000000001"/>
        <n v="121.07"/>
        <n v="123.85899999999999"/>
        <n v="116.65300000000001"/>
        <n v="109.726"/>
        <n v="95.507999999999996"/>
        <n v="102.736"/>
        <n v="112.8"/>
        <n v="125.97799999999999"/>
        <n v="120.023"/>
        <n v="94.069000000000003"/>
        <n v="93.77"/>
        <n v="92.45"/>
        <n v="92.605999999999995"/>
        <n v="91.843999999999994"/>
        <n v="90.24"/>
        <n v="89.353999999999999"/>
        <n v="91.429000000000002"/>
        <n v="90.938999999999993"/>
        <n v="88.960999999999999"/>
        <n v="105.089"/>
        <n v="99.375"/>
        <n v="84.265000000000001"/>
        <n v="86.992000000000004"/>
        <n v="87.191999999999993"/>
        <n v="84.31"/>
        <n v="105.441"/>
        <n v="105.018"/>
        <n v="92.554000000000002"/>
        <n v="118.672"/>
        <n v="137.05000000000001"/>
        <n v="149.31100000000001"/>
        <n v="126.622"/>
        <n v="124.19"/>
        <n v="121.89100000000001"/>
        <n v="99.953000000000003"/>
        <n v="103.916"/>
        <n v="98.605000000000004"/>
        <n v="105.874"/>
        <n v="113.88200000000001"/>
        <n v="130.68700000000001"/>
        <n v="125.721"/>
        <n v="120.02"/>
        <n v="97.906999999999996"/>
        <n v="96.123999999999995"/>
        <n v="97.245000000000005"/>
        <n v="96.414000000000001"/>
        <n v="97.251999999999995"/>
        <n v="98.152000000000001"/>
        <n v="107.67400000000001"/>
        <n v="110.824"/>
        <n v="107.79900000000001"/>
        <n v="107.438"/>
        <n v="130.381"/>
        <n v="137.97900000000001"/>
        <n v="423.98"/>
        <n v="142.154"/>
        <n v="126.4"/>
        <n v="123.012"/>
        <n v="122.306"/>
        <n v="123.208"/>
        <n v="121.217"/>
        <n v="121.416"/>
        <n v="122.459"/>
        <n v="120.43899999999999"/>
        <n v="93.710999999999999"/>
        <n v="105.22499999999999"/>
        <n v="116.706"/>
        <n v="125.038"/>
        <n v="123.60599999999999"/>
        <n v="92.906999999999996"/>
        <n v="91.313000000000002"/>
        <n v="115.95699999999999"/>
        <n v="92.295000000000002"/>
        <n v="90.79"/>
        <n v="91.484999999999999"/>
        <n v="91.564999999999998"/>
        <n v="90.174000000000007"/>
        <n v="88.468000000000004"/>
        <n v="95.998000000000005"/>
        <n v="88.236999999999995"/>
        <n v="89.165999999999997"/>
        <n v="102.352"/>
        <n v="108.38500000000001"/>
        <n v="82.828999999999994"/>
        <n v="92.177000000000007"/>
        <n v="102.55800000000001"/>
        <n v="103.702"/>
        <n v="93.491"/>
        <n v="89.462999999999994"/>
        <n v="90.783000000000001"/>
        <n v="83.951999999999998"/>
        <n v="82.081000000000003"/>
        <n v="82.491"/>
        <n v="81.423000000000002"/>
        <n v="80.090999999999994"/>
        <n v="79.394999999999996"/>
        <n v="153.179"/>
        <n v="124.97499999999999"/>
        <n v="124.547"/>
        <n v="120.994"/>
        <n v="101.378"/>
        <n v="101.449"/>
        <n v="99.745999999999995"/>
        <n v="106.505"/>
        <n v="113.63500000000001"/>
        <n v="131.00200000000001"/>
        <n v="125.983"/>
        <n v="119.113"/>
        <n v="98.296000000000006"/>
        <n v="98.739000000000004"/>
        <n v="98.963999999999999"/>
        <n v="113.533"/>
        <n v="97.847999999999999"/>
        <n v="96.872"/>
        <n v="109.956"/>
        <n v="113.09699999999999"/>
        <n v="109.05500000000001"/>
        <n v="107.45"/>
        <n v="112.065"/>
        <n v="137.98099999999999"/>
        <n v="419.74"/>
        <n v="143.238"/>
        <n v="127.61199999999999"/>
        <n v="122.88"/>
        <n v="121.255"/>
        <n v="121.252"/>
        <n v="120.806"/>
        <n v="121.377"/>
        <n v="132.95099999999999"/>
        <n v="93.936000000000007"/>
        <n v="96.131"/>
        <n v="106.22"/>
        <n v="113.866"/>
        <n v="125.29900000000001"/>
        <n v="121.202"/>
        <n v="94.051000000000002"/>
        <n v="92.373000000000005"/>
        <n v="93.150999999999996"/>
        <n v="91.947999999999993"/>
        <n v="97.456999999999994"/>
        <n v="91.739000000000004"/>
        <n v="90.171000000000006"/>
        <n v="90.912000000000006"/>
        <n v="113.818"/>
        <n v="156.364"/>
        <n v="125.39100000000001"/>
        <n v="124.97199999999999"/>
        <n v="120.523"/>
        <n v="100.518"/>
        <n v="102.236"/>
        <n v="102.03100000000001"/>
        <n v="106.33199999999999"/>
        <n v="111.872"/>
        <n v="131.185"/>
        <n v="126.215"/>
        <n v="119.342"/>
        <n v="97.224999999999994"/>
        <n v="97.843000000000004"/>
        <n v="99.006"/>
        <n v="97.028000000000006"/>
        <n v="96.165000000000006"/>
        <n v="107.07899999999999"/>
        <n v="115.21599999999999"/>
        <n v="109.66"/>
        <n v="105.258"/>
        <n v="121.218"/>
        <n v="137.631"/>
        <n v="423.79500000000002"/>
        <n v="141.71700000000001"/>
        <n v="127.723"/>
        <n v="122.086"/>
        <n v="122.77500000000001"/>
        <n v="121.99"/>
        <n v="121.18"/>
        <n v="122.27500000000001"/>
        <n v="121.65300000000001"/>
        <n v="121.771"/>
        <n v="116.914"/>
        <n v="97.159000000000006"/>
        <n v="105.70399999999999"/>
        <n v="111.967"/>
        <n v="125.393"/>
        <n v="117.742"/>
        <n v="95.92"/>
        <n v="93.293000000000006"/>
        <n v="92.813999999999993"/>
        <n v="94.418999999999997"/>
        <n v="93.331000000000003"/>
        <n v="90.692999999999998"/>
        <n v="90.503"/>
        <n v="90.47"/>
        <n v="89.483999999999995"/>
        <n v="90.257000000000005"/>
        <n v="89.528000000000006"/>
        <n v="103.809"/>
        <n v="97.623000000000005"/>
        <n v="87.715000000000003"/>
        <n v="89.012"/>
        <n v="92.47"/>
        <n v="103.709"/>
        <n v="95.414000000000001"/>
        <n v="91.266000000000005"/>
        <n v="116.404"/>
        <n v="95.59"/>
        <n v="87.325000000000003"/>
        <n v="88.004000000000005"/>
        <n v="82.661000000000001"/>
        <n v="82.346000000000004"/>
        <n v="82.218999999999994"/>
        <n v="81.721999999999994"/>
        <n v="81.495000000000005"/>
        <n v="82.18"/>
        <n v="151.99700000000001"/>
        <n v="125.374"/>
        <n v="124.211"/>
        <n v="121.411"/>
        <n v="100.17400000000001"/>
        <n v="98.930999999999997"/>
        <n v="96.578999999999994"/>
        <n v="106.726"/>
        <n v="115.193"/>
        <n v="130.16399999999999"/>
        <n v="126.29600000000001"/>
        <n v="121.392"/>
        <n v="96.325000000000003"/>
        <n v="95.768000000000001"/>
        <n v="96.524000000000001"/>
        <n v="95.484999999999999"/>
        <n v="95.603999999999999"/>
        <n v="96.117000000000004"/>
        <n v="100.834"/>
        <n v="110.05800000000001"/>
        <n v="105.438"/>
        <n v="121.414"/>
        <n v="131.37100000000001"/>
        <n v="136.43100000000001"/>
        <n v="426.09500000000003"/>
        <n v="140.297"/>
        <n v="127.26300000000001"/>
        <n v="124.083"/>
        <n v="122.157"/>
        <n v="122.9"/>
        <n v="121.601"/>
        <n v="122.486"/>
        <n v="121.619"/>
        <n v="122.366"/>
        <n v="93.539000000000001"/>
        <n v="107.678"/>
        <n v="106.371"/>
        <n v="116.831"/>
        <n v="124.989"/>
        <n v="124.753"/>
        <n v="91.400999999999996"/>
        <n v="91.236999999999995"/>
        <n v="91.185000000000002"/>
        <n v="90.194999999999993"/>
        <n v="89.864000000000004"/>
        <n v="89.168999999999997"/>
        <n v="88.703999999999994"/>
        <n v="87.893000000000001"/>
        <n v="87.867999999999995"/>
        <n v="88.753"/>
        <n v="87.489000000000004"/>
        <n v="105.9"/>
        <n v="94.71"/>
        <n v="85.375"/>
        <n v="85.111000000000004"/>
        <n v="105.46599999999999"/>
        <n v="103.456"/>
        <n v="109.27200000000001"/>
        <n v="120.636"/>
        <n v="88.093999999999994"/>
        <n v="82.837000000000003"/>
        <n v="82.864000000000004"/>
        <n v="82.477000000000004"/>
        <n v="81.533000000000001"/>
        <n v="81.284999999999997"/>
        <n v="81.203999999999994"/>
        <n v="80.611000000000004"/>
        <n v="81.174999999999997"/>
        <n v="80.212999999999994"/>
        <n v="169.37100000000001"/>
        <n v="121.375"/>
        <n v="125.70399999999999"/>
        <n v="116.127"/>
        <n v="100.80800000000001"/>
        <n v="99.685000000000002"/>
        <n v="100.4"/>
        <n v="108.12"/>
        <n v="112.352"/>
        <n v="130.517"/>
        <n v="126.91200000000001"/>
        <n v="117.512"/>
        <n v="97.864999999999995"/>
        <n v="98.953999999999994"/>
        <n v="98.47"/>
        <n v="97.102000000000004"/>
        <n v="97.831000000000003"/>
        <n v="97.569000000000003"/>
        <n v="123.011"/>
        <n v="115.732"/>
        <n v="109.78100000000001"/>
        <n v="108.446"/>
        <n v="107.14400000000001"/>
        <n v="420.16"/>
        <n v="144.09899999999999"/>
        <n v="127.53100000000001"/>
        <n v="122.994"/>
        <n v="120.813"/>
        <n v="120.773"/>
        <n v="120.639"/>
        <n v="123.09"/>
        <n v="121.98399999999999"/>
        <n v="118.5"/>
        <n v="112.31699999999999"/>
        <n v="97.588999999999999"/>
        <n v="103.914"/>
        <n v="112.309"/>
        <n v="125.76300000000001"/>
        <n v="119.89"/>
        <n v="94.894000000000005"/>
        <n v="93.403000000000006"/>
        <n v="92.265000000000001"/>
        <n v="92.316999999999993"/>
        <n v="91.765000000000001"/>
        <n v="90.043000000000006"/>
        <n v="89.462000000000003"/>
        <n v="90.066999999999993"/>
        <n v="90.873000000000005"/>
        <n v="88.322000000000003"/>
        <n v="104.46"/>
        <n v="98.753"/>
        <n v="86.628"/>
        <n v="85.906000000000006"/>
        <n v="86.665999999999997"/>
        <n v="84.07"/>
        <n v="104.624"/>
        <n v="105.271"/>
        <n v="93.82"/>
        <n v="119.17700000000001"/>
        <n v="88.804000000000002"/>
        <n v="83.191999999999993"/>
        <n v="82.072999999999993"/>
        <n v="81.488"/>
        <n v="82.515000000000001"/>
        <n v="81.665000000000006"/>
        <n v="81.581999999999994"/>
        <n v="81.209999999999994"/>
        <n v="80.370999999999995"/>
        <n v="80.423000000000002"/>
        <n v="154.44"/>
        <n v="124.982"/>
        <n v="124.65"/>
        <n v="120.316"/>
        <n v="101.80200000000001"/>
        <n v="103.407"/>
        <n v="99.259"/>
        <n v="106.626"/>
        <n v="112.733"/>
        <n v="131.26900000000001"/>
        <n v="125.877"/>
        <n v="118.711"/>
        <n v="98.826999999999998"/>
        <n v="98.760999999999996"/>
        <n v="98.894000000000005"/>
        <n v="99.593999999999994"/>
        <n v="113.407"/>
        <n v="96.034000000000006"/>
        <n v="109.57899999999999"/>
        <n v="131.643"/>
        <n v="106.623"/>
        <n v="108.959"/>
        <n v="108.169"/>
        <n v="131.09200000000001"/>
        <n v="414.505"/>
        <n v="146.68600000000001"/>
        <n v="129.518"/>
        <n v="121.86199999999999"/>
        <n v="119.901"/>
        <n v="120.52800000000001"/>
        <n v="122.155"/>
        <n v="122.59"/>
        <n v="132.81399999999999"/>
        <n v="95.903000000000006"/>
        <n v="95.706000000000003"/>
        <n v="104.218"/>
        <n v="112.425"/>
        <n v="125.745"/>
        <n v="119.46599999999999"/>
        <n v="95.194999999999993"/>
        <n v="93.391999999999996"/>
        <n v="92.667000000000002"/>
        <n v="92.2"/>
        <n v="93.274000000000001"/>
        <n v="91.236000000000004"/>
        <n v="90.213999999999999"/>
        <n v="90.846000000000004"/>
        <n v="91.334000000000003"/>
        <n v="109.227"/>
        <n v="99.316999999999993"/>
        <n v="88.546999999999997"/>
        <n v="86.149000000000001"/>
        <n v="85.817999999999998"/>
        <n v="87.372"/>
        <n v="104.855"/>
        <n v="95.188999999999993"/>
        <n v="95.453999999999994"/>
        <n v="116.41800000000001"/>
        <n v="90.001000000000005"/>
        <n v="83.918000000000006"/>
        <n v="84.156999999999996"/>
        <n v="81.819000000000003"/>
        <n v="81.614999999999995"/>
        <n v="80.248000000000005"/>
        <n v="83.385000000000005"/>
        <n v="79.507000000000005"/>
        <n v="81.659000000000006"/>
      </sharedItems>
    </cacheField>
    <cacheField name="fuelCorrectedLaptime" numFmtId="0">
      <sharedItems containsSemiMixedTypes="0" containsString="0" containsNumber="1" count="1463">
        <n v="160.233"/>
        <n v="120.571"/>
        <n v="121.804"/>
        <n v="114.854"/>
        <n v="98.076999999999998"/>
        <n v="97.554000000000002"/>
        <n v="98.492999999999995"/>
        <n v="105.04600000000001"/>
        <n v="109.831"/>
        <n v="127.033"/>
        <n v="124.377"/>
        <n v="115.242"/>
        <n v="96.834000000000003"/>
        <n v="96.653000000000006"/>
        <n v="97.626999999999995"/>
        <n v="96.733000000000004"/>
        <n v="97.507000000000005"/>
        <n v="99.394000000000005"/>
        <n v="110.83199999999999"/>
        <n v="116.039"/>
        <n v="108.94"/>
        <n v="107.48099999999999"/>
        <n v="106.877"/>
        <n v="129.55000000000001"/>
        <n v="415.27499999999998"/>
        <n v="141.96700000000001"/>
        <n v="127.042"/>
        <n v="120.596"/>
        <n v="118.35"/>
        <n v="118.45099999999999"/>
        <n v="118.837"/>
        <n v="121.129"/>
        <n v="120.548"/>
        <n v="132.36600000000001"/>
        <n v="96.941999999999993"/>
        <n v="95.128"/>
        <n v="103.91800000000001"/>
        <n v="110.634"/>
        <n v="124.33199999999999"/>
        <n v="116.726"/>
        <n v="95.769000000000005"/>
        <n v="94.602000000000004"/>
        <n v="94.085999999999999"/>
        <n v="94.138999999999996"/>
        <n v="92.156999999999996"/>
        <n v="91.317999999999998"/>
        <n v="92.406000000000006"/>
        <n v="91.840999999999994"/>
        <n v="91.135999999999996"/>
        <n v="91.186999999999998"/>
        <n v="108.90300000000001"/>
        <n v="103.489"/>
        <n v="88.531999999999996"/>
        <n v="91.911000000000001"/>
        <n v="93.239000000000004"/>
        <n v="99.263999999999996"/>
        <n v="106.23399999999999"/>
        <n v="119.79600000000001"/>
        <n v="120.717"/>
        <n v="88.301000000000002"/>
        <n v="89.337999999999994"/>
        <n v="86.245000000000005"/>
        <n v="86.355000000000004"/>
        <n v="85.26"/>
        <n v="92.231999999999999"/>
        <n v="87.197999999999993"/>
        <n v="85.221999999999994"/>
        <n v="84.498000000000005"/>
        <n v="85.694000000000003"/>
        <n v="164.39"/>
        <n v="118.985"/>
        <n v="122.289"/>
        <n v="114.20399999999999"/>
        <n v="100.532"/>
        <n v="98.41"/>
        <n v="98.546000000000006"/>
        <n v="105.559"/>
        <n v="106.914"/>
        <n v="127.964"/>
        <n v="123.69499999999999"/>
        <n v="114.55200000000001"/>
        <n v="99.328999999999994"/>
        <n v="98.289000000000001"/>
        <n v="98.236999999999995"/>
        <n v="98.114000000000004"/>
        <n v="112.72199999999999"/>
        <n v="98.748000000000005"/>
        <n v="107.786"/>
        <n v="116.42100000000001"/>
        <n v="112.657"/>
        <n v="110.84"/>
        <n v="131.357"/>
        <n v="112.02500000000001"/>
        <n v="387.79899999999998"/>
        <n v="150.084"/>
        <n v="124.559"/>
        <n v="118.589"/>
        <n v="116.49299999999999"/>
        <n v="117.745"/>
        <n v="118.748"/>
        <n v="119.545"/>
        <n v="137.15799999999999"/>
        <n v="98.777000000000001"/>
        <n v="96.391999999999996"/>
        <n v="104.747"/>
        <n v="103.355"/>
        <n v="111.053"/>
        <n v="124.425"/>
        <n v="117.321"/>
        <n v="94.864000000000004"/>
        <n v="95.918999999999997"/>
        <n v="96.573999999999998"/>
        <n v="94.796000000000006"/>
        <n v="92.869"/>
        <n v="92.832999999999998"/>
        <n v="92.278999999999996"/>
        <n v="91.031999999999996"/>
        <n v="91.441999999999993"/>
        <n v="91.423000000000002"/>
        <n v="93.013000000000005"/>
        <n v="115.66800000000001"/>
        <n v="97.344999999999999"/>
        <n v="87.85"/>
        <n v="88.551000000000002"/>
        <n v="100.151"/>
        <n v="105.568"/>
        <n v="119.718"/>
        <n v="120.51"/>
        <n v="98.484999999999999"/>
        <n v="90.843000000000004"/>
        <n v="90.38"/>
        <n v="85.418999999999997"/>
        <n v="84.744"/>
        <n v="84.611999999999995"/>
        <n v="83.084999999999994"/>
        <n v="83.016999999999996"/>
        <n v="82.403000000000006"/>
        <n v="85.813999999999993"/>
        <n v="157.07"/>
        <n v="121.82"/>
        <n v="120.90300000000001"/>
        <n v="116.45"/>
        <n v="98.378"/>
        <n v="98.241"/>
        <n v="98.317999999999998"/>
        <n v="104.72499999999999"/>
        <n v="108.70399999999999"/>
        <n v="128.036"/>
        <n v="124.17400000000001"/>
        <n v="115.55500000000001"/>
        <n v="96.183000000000007"/>
        <n v="97.632999999999996"/>
        <n v="97.308000000000007"/>
        <n v="95.975999999999999"/>
        <n v="96.620999999999995"/>
        <n v="96.491"/>
        <n v="144.66"/>
        <n v="109.694"/>
        <n v="112.297"/>
        <n v="110.544"/>
        <n v="109.732"/>
        <n v="107.559"/>
        <n v="410.03300000000002"/>
        <n v="147.38300000000001"/>
        <n v="125.44199999999999"/>
        <n v="119.64700000000001"/>
        <n v="155.489"/>
        <n v="122.253"/>
        <n v="121.048"/>
        <n v="117.01"/>
        <n v="98.227999999999994"/>
        <n v="98.186999999999998"/>
        <n v="97.855999999999995"/>
        <n v="102.873"/>
        <n v="109.575"/>
        <n v="128.82400000000001"/>
        <n v="123.49299999999999"/>
        <n v="115.93899999999999"/>
        <n v="97.075999999999993"/>
        <n v="97.891999999999996"/>
        <n v="97.182000000000002"/>
        <n v="95.988"/>
        <n v="98.424000000000007"/>
        <n v="97.055999999999997"/>
        <n v="151.76599999999999"/>
        <n v="113.52800000000001"/>
        <n v="110.09699999999999"/>
        <n v="109.651"/>
        <n v="109.11199999999999"/>
        <n v="117.217"/>
        <n v="392.262"/>
        <n v="149.94200000000001"/>
        <n v="125.538"/>
        <n v="117.783"/>
        <n v="117.925"/>
        <n v="116.84"/>
        <n v="118.96299999999999"/>
        <n v="119.297"/>
        <n v="121.94"/>
        <n v="114.765"/>
        <n v="97.12"/>
        <n v="113.164"/>
        <n v="106.011"/>
        <n v="106.087"/>
        <n v="122.04900000000001"/>
        <n v="115.79300000000001"/>
        <n v="95.542000000000002"/>
        <n v="94.918999999999997"/>
        <n v="94.096999999999994"/>
        <n v="93.543999999999997"/>
        <n v="92.453000000000003"/>
        <n v="92.793999999999997"/>
        <n v="91.015000000000001"/>
        <n v="91.039000000000001"/>
        <n v="91.144999999999996"/>
        <n v="91.001000000000005"/>
        <n v="90.679000000000002"/>
        <n v="106.352"/>
        <n v="101.339"/>
        <n v="93.81"/>
        <n v="157.006"/>
        <n v="107.51"/>
        <n v="103.181"/>
        <n v="92.891000000000005"/>
        <n v="91.656000000000006"/>
        <n v="96.238"/>
        <n v="89.272999999999996"/>
        <n v="86.519000000000005"/>
        <n v="84.974000000000004"/>
        <n v="83.891000000000005"/>
        <n v="84.021000000000001"/>
        <n v="83.055999999999997"/>
        <n v="82.094999999999999"/>
        <n v="82.308000000000007"/>
        <n v="85.631"/>
        <n v="162.80099999999999"/>
        <n v="119.02500000000001"/>
        <n v="121.90300000000001"/>
        <n v="115.178"/>
        <n v="99.125"/>
        <n v="99.293999999999997"/>
        <n v="99.78"/>
        <n v="104.316"/>
        <n v="107.02200000000001"/>
        <n v="127.182"/>
        <n v="124.553"/>
        <n v="115.01300000000001"/>
        <n v="100.08499999999999"/>
        <n v="97.239000000000004"/>
        <n v="98.144000000000005"/>
        <n v="98.242999999999995"/>
        <n v="99.388000000000005"/>
        <n v="110.64400000000001"/>
        <n v="120.15600000000001"/>
        <n v="108.303"/>
        <n v="106.014"/>
        <n v="107.16200000000001"/>
        <n v="125.34099999999999"/>
        <n v="411.62099999999998"/>
        <n v="145.488"/>
        <n v="126.97199999999999"/>
        <n v="119.63"/>
        <n v="118.107"/>
        <n v="118.039"/>
        <n v="118.82899999999999"/>
        <n v="119.404"/>
        <n v="121.89100000000001"/>
        <n v="116.33799999999999"/>
        <n v="97.263000000000005"/>
        <n v="97.537999999999997"/>
        <n v="127.339"/>
        <n v="101.55500000000001"/>
        <n v="122.303"/>
        <n v="115.842"/>
        <n v="96.248000000000005"/>
        <n v="95.828000000000003"/>
        <n v="95.093000000000004"/>
        <n v="94.63"/>
        <n v="92.963999999999999"/>
        <n v="95.289000000000001"/>
        <n v="93.43"/>
        <n v="93.03"/>
        <n v="94.417000000000002"/>
        <n v="96.852000000000004"/>
        <n v="113.934"/>
        <n v="109.438"/>
        <n v="100.30800000000001"/>
        <n v="92.644999999999996"/>
        <n v="89.79"/>
        <n v="105.069"/>
        <n v="96.804000000000002"/>
        <n v="95.025000000000006"/>
        <n v="116.55800000000001"/>
        <n v="96.096000000000004"/>
        <n v="91.28"/>
        <n v="86.816000000000003"/>
        <n v="84.430999999999997"/>
        <n v="83.353999999999999"/>
        <n v="84.003"/>
        <n v="82.932000000000002"/>
        <n v="83.028000000000006"/>
        <n v="83.259"/>
        <n v="84.873000000000005"/>
        <n v="158.476"/>
        <n v="121.176"/>
        <n v="122.09699999999999"/>
        <n v="114.81"/>
        <n v="99.430999999999997"/>
        <n v="98.591999999999999"/>
        <n v="98.864999999999995"/>
        <n v="106.111"/>
        <n v="125.57299999999999"/>
        <n v="113.89"/>
        <n v="114.467"/>
        <n v="97.828000000000003"/>
        <n v="97.942999999999998"/>
        <n v="96.924999999999997"/>
        <n v="96.957999999999998"/>
        <n v="98.277000000000001"/>
        <n v="100.00700000000001"/>
        <n v="108.03700000000001"/>
        <n v="116.465"/>
        <n v="109.976"/>
        <n v="106.458"/>
        <n v="106.581"/>
        <n v="128.84"/>
        <n v="412.803"/>
        <n v="143.92400000000001"/>
        <n v="127.42700000000001"/>
        <n v="120.17400000000001"/>
        <n v="118.372"/>
        <n v="118.08"/>
        <n v="118.754"/>
        <n v="120.11"/>
        <n v="121.206"/>
        <n v="125.944"/>
        <n v="130.50700000000001"/>
        <n v="96.855999999999995"/>
        <n v="104.598"/>
        <n v="97.569000000000003"/>
        <n v="110.414"/>
        <n v="114.52"/>
        <n v="96.974999999999994"/>
        <n v="96.070999999999998"/>
        <n v="94.338999999999999"/>
        <n v="95.209000000000003"/>
        <n v="92.903000000000006"/>
        <n v="93.236999999999995"/>
        <n v="93.747"/>
        <n v="93.185000000000002"/>
        <n v="93.677000000000007"/>
        <n v="98.543000000000006"/>
        <n v="97.954999999999998"/>
        <n v="119.916"/>
        <n v="108.21299999999999"/>
        <n v="89.201999999999998"/>
        <n v="87.688000000000002"/>
        <n v="106.55500000000001"/>
        <n v="96.974000000000004"/>
        <n v="95.394999999999996"/>
        <n v="114.27800000000001"/>
        <n v="91.58"/>
        <n v="85.230999999999995"/>
        <n v="85.911000000000001"/>
        <n v="83.096999999999994"/>
        <n v="83.363"/>
        <n v="83.948999999999998"/>
        <n v="84.528999999999996"/>
        <n v="85.063999999999993"/>
        <n v="86.753"/>
        <n v="85.974999999999994"/>
        <n v="135"/>
        <n v="123.791"/>
        <n v="122.221"/>
        <n v="122.679"/>
        <n v="91.882999999999996"/>
        <n v="92.554000000000002"/>
        <n v="98.872"/>
        <n v="130.36600000000001"/>
        <n v="125.423"/>
        <n v="124.65900000000001"/>
        <n v="119.27"/>
        <n v="90.266000000000005"/>
        <n v="90.756"/>
        <n v="91.742999999999995"/>
        <n v="91.61"/>
        <n v="91.837000000000003"/>
        <n v="92.244"/>
        <n v="95.966999999999999"/>
        <n v="117.285"/>
        <n v="104.283"/>
        <n v="125.999"/>
        <n v="129.12"/>
        <n v="134.64500000000001"/>
        <n v="423.08199999999999"/>
        <n v="138.523"/>
        <n v="125.474"/>
        <n v="122.051"/>
        <n v="120.35"/>
        <n v="121.15300000000001"/>
        <n v="119.914"/>
        <n v="120.547"/>
        <n v="120.33199999999999"/>
        <n v="120.191"/>
        <n v="90.811999999999998"/>
        <n v="89.88"/>
        <n v="108.167"/>
        <n v="129.31100000000001"/>
        <n v="124.137"/>
        <n v="123.21899999999999"/>
        <n v="89.513000000000005"/>
        <n v="89.022999999999996"/>
        <n v="88.632000000000005"/>
        <n v="88.436000000000007"/>
        <n v="88.37"/>
        <n v="87.744"/>
        <n v="87.046999999999997"/>
        <n v="86.912000000000006"/>
        <n v="86.236000000000004"/>
        <n v="86.090999999999994"/>
        <n v="85.557000000000002"/>
        <n v="86.525999999999996"/>
        <n v="100.931"/>
        <n v="92.129000000000005"/>
        <n v="84.100999999999999"/>
        <n v="81.674999999999997"/>
        <n v="95.5"/>
        <n v="113.401"/>
        <n v="125.599"/>
        <n v="120.18300000000001"/>
        <n v="80.738"/>
        <n v="80.081999999999994"/>
        <n v="79.984999999999999"/>
        <n v="80.521000000000001"/>
        <n v="80.117000000000004"/>
        <n v="79.290000000000006"/>
        <n v="77.698999999999998"/>
        <n v="77.287999999999997"/>
        <n v="77.171000000000006"/>
        <n v="81.858000000000004"/>
        <n v="139.285"/>
        <n v="123.029"/>
        <n v="122.258"/>
        <n v="120.89100000000001"/>
        <n v="97.959000000000003"/>
        <n v="96.972999999999999"/>
        <n v="94.863"/>
        <n v="138.49299999999999"/>
        <n v="123.157"/>
        <n v="121.833"/>
        <n v="121.633"/>
        <n v="105.2"/>
        <n v="96.840999999999994"/>
        <n v="95.456999999999994"/>
        <n v="103.16200000000001"/>
        <n v="110.92700000000001"/>
        <n v="127.749"/>
        <n v="122.74"/>
        <n v="118.092"/>
        <n v="94.498000000000005"/>
        <n v="93.864000000000004"/>
        <n v="93.372"/>
        <n v="94.56"/>
        <n v="93.254000000000005"/>
        <n v="92.248000000000005"/>
        <n v="100.514"/>
        <n v="126.12"/>
        <n v="105.125"/>
        <n v="104.17700000000001"/>
        <n v="124.69"/>
        <n v="135.61199999999999"/>
        <n v="422.964"/>
        <n v="139.02199999999999"/>
        <n v="124.423"/>
        <n v="120.83799999999999"/>
        <n v="120.569"/>
        <n v="121.755"/>
        <n v="118.79"/>
        <n v="120.34099999999999"/>
        <n v="120.26"/>
        <n v="118.78100000000001"/>
        <n v="93.269000000000005"/>
        <n v="105.23099999999999"/>
        <n v="107.327"/>
        <n v="112.87"/>
        <n v="123.931"/>
        <n v="121.649"/>
        <n v="91.643000000000001"/>
        <n v="92.02"/>
        <n v="90.384"/>
        <n v="89.527000000000001"/>
        <n v="88.539000000000001"/>
        <n v="88.894999999999996"/>
        <n v="88.86"/>
        <n v="87.254999999999995"/>
        <n v="88.19"/>
        <n v="102.048"/>
        <n v="92.742999999999995"/>
        <n v="83.798000000000002"/>
        <n v="83.673000000000002"/>
        <n v="85.022999999999996"/>
        <n v="81.197000000000003"/>
        <n v="83.790999999999997"/>
        <n v="98.578000000000003"/>
        <n v="106.911"/>
        <n v="119.494"/>
        <n v="119.824"/>
        <n v="82.168999999999997"/>
        <n v="80.908000000000001"/>
        <n v="80.132000000000005"/>
        <n v="81.823999999999998"/>
        <n v="79.341999999999999"/>
        <n v="79.661000000000001"/>
        <n v="79.492000000000004"/>
        <n v="80.783000000000001"/>
        <n v="80.403000000000006"/>
        <n v="79.83"/>
        <n v="135.994"/>
        <n v="123.51900000000001"/>
        <n v="122.09"/>
        <n v="122.196"/>
        <n v="95.131"/>
        <n v="94.069000000000003"/>
        <n v="93.05"/>
        <n v="100.44799999999999"/>
        <n v="124.705"/>
        <n v="125.583"/>
        <n v="124.65"/>
        <n v="119.117"/>
        <n v="92.174999999999997"/>
        <n v="91.647000000000006"/>
        <n v="92.451999999999998"/>
        <n v="92.591999999999999"/>
        <n v="107.601"/>
        <n v="93.54"/>
        <n v="117.066"/>
        <n v="111.139"/>
        <n v="106.334"/>
        <n v="103.672"/>
        <n v="121.17700000000001"/>
        <n v="135.04400000000001"/>
        <n v="422.15600000000001"/>
        <n v="139.24600000000001"/>
        <n v="124.34399999999999"/>
        <n v="121.03"/>
        <n v="120.687"/>
        <n v="120.786"/>
        <n v="119.369"/>
        <n v="120.215"/>
        <n v="120.355"/>
        <n v="118.377"/>
        <n v="93.837999999999994"/>
        <n v="108.78100000000001"/>
        <n v="140.81"/>
        <n v="123.453"/>
        <n v="122.31399999999999"/>
        <n v="120.307"/>
        <n v="97.57"/>
        <n v="95.03"/>
        <n v="95.338999999999999"/>
        <n v="114.94"/>
        <n v="109.01"/>
        <n v="127.893"/>
        <n v="122.843"/>
        <n v="117.01900000000001"/>
        <n v="99.599000000000004"/>
        <n v="94.072000000000003"/>
        <n v="94.058999999999997"/>
        <n v="90.430999999999997"/>
        <n v="93.656999999999996"/>
        <n v="93.92"/>
        <n v="120.358"/>
        <n v="108.86"/>
        <n v="108.524"/>
        <n v="103.28100000000001"/>
        <n v="119.285"/>
        <n v="134.84299999999999"/>
        <n v="421.70499999999998"/>
        <n v="139.72200000000001"/>
        <n v="125.03100000000001"/>
        <n v="120.553"/>
        <n v="120.419"/>
        <n v="120.235"/>
        <n v="119.01300000000001"/>
        <n v="120.751"/>
        <n v="119.861"/>
        <n v="118.148"/>
        <n v="108.283"/>
        <n v="93.921999999999997"/>
        <n v="184.03399999999999"/>
        <n v="102.28700000000001"/>
        <n v="93.296999999999997"/>
        <n v="90.254999999999995"/>
        <n v="93.724999999999994"/>
        <n v="91.87"/>
        <n v="90.478999999999999"/>
        <n v="88.751999999999995"/>
        <n v="88.325000000000003"/>
        <n v="87.965999999999994"/>
        <n v="88.914000000000001"/>
        <n v="89.17"/>
        <n v="88.239000000000004"/>
        <n v="86.325000000000003"/>
        <n v="102.456"/>
        <n v="89.332999999999998"/>
        <n v="81.977000000000004"/>
        <n v="83.174999999999997"/>
        <n v="79.822999999999993"/>
        <n v="79.576999999999998"/>
        <n v="99.210999999999999"/>
        <n v="106.008"/>
        <n v="119.756"/>
        <n v="119.84399999999999"/>
        <n v="80.332999999999998"/>
        <n v="80.98"/>
        <n v="80.046999999999997"/>
        <n v="81.165000000000006"/>
        <n v="78.635999999999996"/>
        <n v="77.783000000000001"/>
        <n v="77.370999999999995"/>
        <n v="77.126000000000005"/>
        <n v="76.91"/>
        <n v="78.238"/>
        <n v="141.803"/>
        <n v="122.828"/>
        <n v="122.586"/>
        <n v="120.627"/>
        <n v="95.296999999999997"/>
        <n v="95.305999999999997"/>
        <n v="94.501999999999995"/>
        <n v="101.458"/>
        <n v="118.393"/>
        <n v="127.66800000000001"/>
        <n v="123.255"/>
        <n v="119.282"/>
        <n v="93.548000000000002"/>
        <n v="93.097999999999999"/>
        <n v="93.47"/>
        <n v="93.370999999999995"/>
        <n v="93.263999999999996"/>
        <n v="107.96899999999999"/>
        <n v="109.747"/>
        <n v="109.018"/>
        <n v="121.324"/>
        <n v="104.261"/>
        <n v="113.461"/>
        <n v="134.80699999999999"/>
        <n v="420.01100000000002"/>
        <n v="140.40199999999999"/>
        <n v="125.262"/>
        <n v="120.73399999999999"/>
        <n v="119.804"/>
        <n v="119.611"/>
        <n v="119.29"/>
        <n v="121.78"/>
        <n v="119.10599999999999"/>
        <n v="131.79499999999999"/>
        <n v="93.444000000000003"/>
        <n v="104.518"/>
        <n v="113.26600000000001"/>
        <n v="123.964"/>
        <n v="121.081"/>
        <n v="91.989000000000004"/>
        <n v="90.697000000000003"/>
        <n v="90.372"/>
        <n v="89.629000000000005"/>
        <n v="88.064999999999998"/>
        <n v="88.17"/>
        <n v="87.221000000000004"/>
        <n v="86.563000000000002"/>
        <n v="87.058000000000007"/>
        <n v="86.168000000000006"/>
        <n v="86.646000000000001"/>
        <n v="99.998999999999995"/>
        <n v="94.400999999999996"/>
        <n v="84.227000000000004"/>
        <n v="82.123999999999995"/>
        <n v="83.718000000000004"/>
        <n v="98.344999999999999"/>
        <n v="107.11199999999999"/>
        <n v="118.86499999999999"/>
        <n v="120.41200000000001"/>
        <n v="82.179000000000002"/>
        <n v="80.856999999999999"/>
        <n v="80.873999999999995"/>
        <n v="80.441000000000003"/>
        <n v="80.126000000000005"/>
        <n v="79.700999999999993"/>
        <n v="80.712000000000003"/>
        <n v="81.405000000000001"/>
        <n v="80.001999999999995"/>
        <n v="79.138000000000005"/>
        <n v="137.631"/>
        <n v="123.1"/>
        <n v="122.053"/>
        <n v="121.61499999999999"/>
        <n v="94.893000000000001"/>
        <n v="93.975999999999999"/>
        <n v="100.854"/>
        <n v="124.197"/>
        <n v="125.626"/>
        <n v="124.998"/>
        <n v="118.726"/>
        <n v="92.423000000000002"/>
        <n v="92.025999999999996"/>
        <n v="92.421000000000006"/>
        <n v="92.623999999999995"/>
        <n v="92.852000000000004"/>
        <n v="91.841999999999999"/>
        <n v="97.459000000000003"/>
        <n v="106.274"/>
        <n v="117.78100000000001"/>
        <n v="116.72799999999999"/>
        <n v="129.35"/>
        <n v="134.43100000000001"/>
        <n v="424.58600000000001"/>
        <n v="138.286"/>
        <n v="124.78700000000001"/>
        <n v="122.381"/>
        <n v="119.944"/>
        <n v="121.59"/>
        <n v="119.176"/>
        <n v="120.262"/>
        <n v="120.727"/>
        <n v="119.565"/>
        <n v="92.781000000000006"/>
        <n v="105.393"/>
        <n v="106.934"/>
        <n v="113.741"/>
        <n v="123.664"/>
        <n v="123.042"/>
        <n v="90.68"/>
        <n v="90.037000000000006"/>
        <n v="89.328999999999994"/>
        <n v="89.379000000000005"/>
        <n v="88.54"/>
        <n v="87.652000000000001"/>
        <n v="88.462999999999994"/>
        <n v="87.028999999999996"/>
        <n v="86.554000000000002"/>
        <n v="87.504000000000005"/>
        <n v="89.960999999999999"/>
        <n v="100.989"/>
        <n v="122.593"/>
        <n v="91.486999999999995"/>
        <n v="82.835999999999999"/>
        <n v="84.444999999999993"/>
        <n v="102.87"/>
        <n v="99.997"/>
        <n v="92.304000000000002"/>
        <n v="117.78"/>
        <n v="87.600999999999999"/>
        <n v="82.658000000000001"/>
        <n v="81.566000000000003"/>
        <n v="81.099999999999994"/>
        <n v="82.153000000000006"/>
        <n v="80.537000000000006"/>
        <n v="81.438000000000002"/>
        <n v="79.055999999999997"/>
        <n v="81.105000000000004"/>
        <n v="79.918999999999997"/>
        <n v="143.71299999999999"/>
        <n v="123.05800000000001"/>
        <n v="122.136"/>
        <n v="119.818"/>
        <n v="98.900999999999996"/>
        <n v="97.816999999999993"/>
        <n v="94.858999999999995"/>
        <n v="103.256"/>
        <n v="111.502"/>
        <n v="127.53400000000001"/>
        <n v="123.283"/>
        <n v="118.36199999999999"/>
        <n v="94.429000000000002"/>
        <n v="93.86"/>
        <n v="93.734999999999999"/>
        <n v="94.668999999999997"/>
        <n v="95.492000000000004"/>
        <n v="95.15"/>
        <n v="101.911"/>
        <n v="107.167"/>
        <n v="102.652"/>
        <n v="111.297"/>
        <n v="129.61699999999999"/>
        <n v="133.74799999999999"/>
        <n v="425.47699999999998"/>
        <n v="138.316"/>
        <n v="124.446"/>
        <n v="121.959"/>
        <n v="120.09099999999999"/>
        <n v="121.52"/>
        <n v="119.113"/>
        <n v="120.259"/>
        <n v="120.78"/>
        <n v="119.277"/>
        <n v="107.68"/>
        <n v="91.555999999999997"/>
        <n v="103.926"/>
        <n v="115.98099999999999"/>
        <n v="123.747"/>
        <n v="122.545"/>
        <n v="91.408000000000001"/>
        <n v="90.311000000000007"/>
        <n v="91.515000000000001"/>
        <n v="89.59"/>
        <n v="89.542000000000002"/>
        <n v="88.981999999999999"/>
        <n v="88.281000000000006"/>
        <n v="87.811000000000007"/>
        <n v="87.783000000000001"/>
        <n v="86.994"/>
        <n v="101.699"/>
        <n v="93.200999999999993"/>
        <n v="87.022999999999996"/>
        <n v="140.327"/>
        <n v="123.44499999999999"/>
        <n v="122.092"/>
        <n v="120.41800000000001"/>
        <n v="95.936999999999998"/>
        <n v="94.855000000000004"/>
        <n v="94.385999999999996"/>
        <n v="101.706"/>
        <n v="118.899"/>
        <n v="128.15700000000001"/>
        <n v="123.16800000000001"/>
        <n v="119.405"/>
        <n v="92.855999999999995"/>
        <n v="92.974000000000004"/>
        <n v="93.331000000000003"/>
        <n v="93.706000000000003"/>
        <n v="94.188000000000002"/>
        <n v="122.535"/>
        <n v="112.286"/>
        <n v="103.643"/>
        <n v="104.16500000000001"/>
        <n v="114.108"/>
        <n v="135.43299999999999"/>
        <n v="419.41800000000001"/>
        <n v="141.393"/>
        <n v="124.90900000000001"/>
        <n v="120.361"/>
        <n v="120.604"/>
        <n v="119.69"/>
        <n v="119.13200000000001"/>
        <n v="121.14400000000001"/>
        <n v="119.875"/>
        <n v="118.202"/>
        <n v="94.366"/>
        <n v="105.042"/>
        <n v="113.093"/>
        <n v="123.904"/>
        <n v="121.508"/>
        <n v="94.173000000000002"/>
        <n v="91.917000000000002"/>
        <n v="90.850999999999999"/>
        <n v="89.965000000000003"/>
        <n v="88.171999999999997"/>
        <n v="88.350999999999999"/>
        <n v="88.028000000000006"/>
        <n v="87.021000000000001"/>
        <n v="86.387"/>
        <n v="88.031000000000006"/>
        <n v="87.858999999999995"/>
        <n v="104.46599999999999"/>
        <n v="100.496"/>
        <n v="85.141999999999996"/>
        <n v="84.805999999999997"/>
        <n v="104.479"/>
        <n v="104.877"/>
        <n v="92.120999999999995"/>
        <n v="118.161"/>
        <n v="85.926000000000002"/>
        <n v="82.802999999999997"/>
        <n v="82.558999999999997"/>
        <n v="82.218000000000004"/>
        <n v="81.418000000000006"/>
        <n v="81.436000000000007"/>
        <n v="82.165000000000006"/>
        <n v="80.980999999999995"/>
        <n v="80.025000000000006"/>
        <n v="95.635000000000005"/>
        <n v="152.44999999999999"/>
        <n v="122.312"/>
        <n v="121.764"/>
        <n v="116.715"/>
        <n v="98.084999999999994"/>
        <n v="98.745999999999995"/>
        <n v="96.054000000000002"/>
        <n v="103.494"/>
        <n v="110.992"/>
        <n v="128.30000000000001"/>
        <n v="123.19199999999999"/>
        <n v="116.443"/>
        <n v="95.533000000000001"/>
        <n v="96.058000000000007"/>
        <n v="111.117"/>
        <n v="95.504999999999995"/>
        <n v="92.850999999999999"/>
        <n v="93.899000000000001"/>
        <n v="119.193"/>
        <n v="112.843"/>
        <n v="109.456"/>
        <n v="107.47199999999999"/>
        <n v="107.15600000000001"/>
        <n v="129.071"/>
        <n v="414.82299999999998"/>
        <n v="142.97900000000001"/>
        <n v="127.4"/>
        <n v="120.298"/>
        <n v="118.623"/>
        <n v="118.295"/>
        <n v="118.66500000000001"/>
        <n v="120.301"/>
        <n v="120.85599999999999"/>
        <n v="132.285"/>
        <n v="94.38"/>
        <n v="90.981999999999999"/>
        <n v="103.26300000000001"/>
        <n v="111.93300000000001"/>
        <n v="124.441"/>
        <n v="119.73399999999999"/>
        <n v="93.191000000000003"/>
        <n v="91.180999999999997"/>
        <n v="90.980999999999995"/>
        <n v="90.789000000000001"/>
        <n v="90.606999999999999"/>
        <n v="88.393000000000001"/>
        <n v="88.456999999999994"/>
        <n v="89.266999999999996"/>
        <n v="88.626000000000005"/>
        <n v="102.315"/>
        <n v="94.153999999999996"/>
        <n v="84.804000000000002"/>
        <n v="94.58"/>
        <n v="83.072999999999993"/>
        <n v="84.856999999999999"/>
        <n v="103.629"/>
        <n v="103.32299999999999"/>
        <n v="97.393000000000001"/>
        <n v="119.063"/>
        <n v="93.542000000000002"/>
        <n v="82.894999999999996"/>
        <n v="83.358000000000004"/>
        <n v="82.94"/>
        <n v="81.721000000000004"/>
        <n v="80.634"/>
        <n v="80.281999999999996"/>
        <n v="80.224000000000004"/>
        <n v="80.578999999999994"/>
        <n v="84.772000000000006"/>
        <n v="145.45500000000001"/>
        <n v="123.129"/>
        <n v="120.97"/>
        <n v="119.77500000000001"/>
        <n v="99.097999999999999"/>
        <n v="98.43"/>
        <n v="94.688000000000002"/>
        <n v="103.05200000000001"/>
        <n v="111.601"/>
        <n v="127.14400000000001"/>
        <n v="123.42100000000001"/>
        <n v="117.687"/>
        <n v="94.322000000000003"/>
        <n v="94.066000000000003"/>
        <n v="95.585999999999999"/>
        <n v="94.460999999999999"/>
        <n v="93.823999999999998"/>
        <n v="94.953999999999994"/>
        <n v="106.40600000000001"/>
        <n v="107.664"/>
        <n v="104.337"/>
        <n v="106.65"/>
        <n v="129.11500000000001"/>
        <n v="134.12299999999999"/>
        <n v="424.173"/>
        <n v="139.57300000000001"/>
        <n v="124.10599999999999"/>
        <n v="121.43600000000001"/>
        <n v="120.014"/>
        <n v="121.57599999999999"/>
        <n v="119.66500000000001"/>
        <n v="119.634"/>
        <n v="120.666"/>
        <n v="106.81"/>
        <n v="107.776"/>
        <n v="113.40300000000001"/>
        <n v="124.04300000000001"/>
        <n v="120.78700000000001"/>
        <n v="92.128"/>
        <n v="90.855999999999995"/>
        <n v="90.522000000000006"/>
        <n v="90.76"/>
        <n v="88.177000000000007"/>
        <n v="88.447999999999993"/>
        <n v="88.59"/>
        <n v="87.516999999999996"/>
        <n v="87.748999999999995"/>
        <n v="88.051000000000002"/>
        <n v="87.153000000000006"/>
        <n v="89.754000000000005"/>
        <n v="104.035"/>
        <n v="94.465000000000003"/>
        <n v="83.367000000000004"/>
        <n v="85.147999999999996"/>
        <n v="103.836"/>
        <n v="102.16"/>
        <n v="103.45399999999999"/>
        <n v="119.877"/>
        <n v="85.012"/>
        <n v="81.472999999999999"/>
        <n v="83.710999999999999"/>
        <n v="80.688000000000002"/>
        <n v="79.807000000000002"/>
        <n v="78.933000000000007"/>
        <n v="79.176000000000002"/>
        <n v="78.962000000000003"/>
        <n v="79.456000000000003"/>
        <n v="79.436000000000007"/>
        <n v="147.38800000000001"/>
        <n v="122.896"/>
        <n v="121.01600000000001"/>
        <n v="119.133"/>
        <n v="98.441000000000003"/>
        <n v="97.277000000000001"/>
        <n v="97.052999999999997"/>
        <n v="103.649"/>
        <n v="111.09099999999999"/>
        <n v="128.101"/>
        <n v="122.636"/>
        <n v="117.532"/>
        <n v="95.897000000000006"/>
        <n v="96.58"/>
        <n v="96.730999999999995"/>
        <n v="95.094999999999999"/>
        <n v="109.761"/>
        <n v="97.284000000000006"/>
        <n v="124.021"/>
        <n v="116.374"/>
        <n v="109.663"/>
        <n v="104.991"/>
        <n v="107.652"/>
        <n v="124.2"/>
        <n v="411.85700000000003"/>
        <n v="145.43100000000001"/>
        <n v="126.929"/>
        <n v="119.70099999999999"/>
        <n v="118.247"/>
        <n v="117.797"/>
        <n v="118.761"/>
        <n v="119.322"/>
        <n v="122.157"/>
        <n v="114.997"/>
        <n v="108.116"/>
        <n v="93.944000000000003"/>
        <n v="101.218"/>
        <n v="111.328"/>
        <n v="124.55200000000001"/>
        <n v="118.643"/>
        <n v="92.734999999999999"/>
        <n v="92.481999999999999"/>
        <n v="91.207999999999998"/>
        <n v="91.41"/>
        <n v="90.694000000000003"/>
        <n v="89.135999999999996"/>
        <n v="88.296000000000006"/>
        <n v="90.417000000000002"/>
        <n v="89.972999999999999"/>
        <n v="88.040999999999997"/>
        <n v="104.215"/>
        <n v="98.546999999999997"/>
        <n v="83.483000000000004"/>
        <n v="86.256"/>
        <n v="86.501999999999995"/>
        <n v="83.665999999999997"/>
        <n v="104.843"/>
        <n v="92.048000000000002"/>
        <n v="118.212"/>
        <n v="136.636"/>
        <n v="146.137"/>
        <n v="123.494"/>
        <n v="121.108"/>
        <n v="118.855"/>
        <n v="96.962999999999994"/>
        <n v="100.97199999999999"/>
        <n v="95.706999999999994"/>
        <n v="103.02200000000001"/>
        <n v="111.07599999999999"/>
        <n v="127.92700000000001"/>
        <n v="123.00700000000001"/>
        <n v="117.352"/>
        <n v="95.284999999999997"/>
        <n v="94.715000000000003"/>
        <n v="93.93"/>
        <n v="94.813999999999993"/>
        <n v="95.76"/>
        <n v="105.328"/>
        <n v="105.545"/>
        <n v="105.23"/>
        <n v="128.21899999999999"/>
        <n v="135.863"/>
        <n v="421.91"/>
        <n v="140.13"/>
        <n v="124.422"/>
        <n v="121.08"/>
        <n v="120.42"/>
        <n v="121.36799999999999"/>
        <n v="119.423"/>
        <n v="119.66800000000001"/>
        <n v="120.75700000000001"/>
        <n v="118.783"/>
        <n v="92.147000000000006"/>
        <n v="103.70699999999999"/>
        <n v="115.23399999999999"/>
        <n v="123.61199999999999"/>
        <n v="122.226"/>
        <n v="91.572999999999993"/>
        <n v="90.025000000000006"/>
        <n v="114.715"/>
        <n v="91.099000000000004"/>
        <n v="89.64"/>
        <n v="90.381"/>
        <n v="90.507000000000005"/>
        <n v="89.162000000000006"/>
        <n v="87.501999999999995"/>
        <n v="95.078000000000003"/>
        <n v="87.363"/>
        <n v="88.337999999999994"/>
        <n v="101.57"/>
        <n v="107.649"/>
        <n v="82.138999999999996"/>
        <n v="91.533000000000001"/>
        <n v="101.96"/>
        <n v="103.15"/>
        <n v="92.984999999999999"/>
        <n v="89.003"/>
        <n v="90.369"/>
        <n v="83.584000000000003"/>
        <n v="81.759"/>
        <n v="82.215000000000003"/>
        <n v="81.192999999999998"/>
        <n v="79.906999999999996"/>
        <n v="79.257000000000005"/>
        <n v="150.005"/>
        <n v="121.84699999999999"/>
        <n v="121.465"/>
        <n v="117.958"/>
        <n v="98.388000000000005"/>
        <n v="98.504999999999995"/>
        <n v="96.847999999999999"/>
        <n v="103.65300000000001"/>
        <n v="110.82899999999999"/>
        <n v="128.24199999999999"/>
        <n v="123.26900000000001"/>
        <n v="116.44499999999999"/>
        <n v="95.674000000000007"/>
        <n v="96.162999999999997"/>
        <n v="96.433999999999997"/>
        <n v="111.04900000000001"/>
        <n v="95.41"/>
        <n v="94.48"/>
        <n v="107.61"/>
        <n v="110.797"/>
        <n v="106.801"/>
        <n v="105.242"/>
        <n v="109.90300000000001"/>
        <n v="135.86500000000001"/>
        <n v="417.67"/>
        <n v="141.214"/>
        <n v="125.634"/>
        <n v="120.94799999999999"/>
        <n v="119.41200000000001"/>
        <n v="119.012"/>
        <n v="121.61199999999999"/>
        <n v="119.675"/>
        <n v="131.29499999999999"/>
        <n v="92.325999999999993"/>
        <n v="94.566999999999993"/>
        <n v="104.702"/>
        <n v="112.39400000000001"/>
        <n v="123.873"/>
        <n v="119.822"/>
        <n v="92.716999999999999"/>
        <n v="91.084999999999994"/>
        <n v="91.909000000000006"/>
        <n v="90.751999999999995"/>
        <n v="96.307000000000002"/>
        <n v="90.635000000000005"/>
        <n v="89.113"/>
        <n v="89.9"/>
        <n v="112.852"/>
        <n v="153.19"/>
        <n v="122.26300000000001"/>
        <n v="121.89"/>
        <n v="117.48699999999999"/>
        <n v="97.528000000000006"/>
        <n v="99.292000000000002"/>
        <n v="99.132999999999996"/>
        <n v="103.48"/>
        <n v="109.066"/>
        <n v="128.42500000000001"/>
        <n v="123.501"/>
        <n v="116.67400000000001"/>
        <n v="94.602999999999994"/>
        <n v="95.266999999999996"/>
        <n v="96.475999999999999"/>
        <n v="96.460999999999999"/>
        <n v="94.59"/>
        <n v="93.772999999999996"/>
        <n v="104.733"/>
        <n v="112.916"/>
        <n v="107.40600000000001"/>
        <n v="103.05"/>
        <n v="119.056"/>
        <n v="135.51499999999999"/>
        <n v="421.72500000000002"/>
        <n v="139.69300000000001"/>
        <n v="125.745"/>
        <n v="120.154"/>
        <n v="120.889"/>
        <n v="120.15"/>
        <n v="119.386"/>
        <n v="120.527"/>
        <n v="119.95099999999999"/>
        <n v="120.11499999999999"/>
        <n v="115.304"/>
        <n v="95.594999999999999"/>
        <n v="104.18600000000001"/>
        <n v="110.495"/>
        <n v="123.967"/>
        <n v="116.36199999999999"/>
        <n v="94.585999999999999"/>
        <n v="92.004999999999995"/>
        <n v="91.572000000000003"/>
        <n v="93.222999999999999"/>
        <n v="92.180999999999997"/>
        <n v="89.588999999999999"/>
        <n v="89.444999999999993"/>
        <n v="89.457999999999998"/>
        <n v="88.518000000000001"/>
        <n v="89.337000000000003"/>
        <n v="88.653999999999996"/>
        <n v="102.98099999999999"/>
        <n v="86.978999999999999"/>
        <n v="88.322000000000003"/>
        <n v="91.825999999999993"/>
        <n v="103.111"/>
        <n v="94.861999999999995"/>
        <n v="115.944"/>
        <n v="95.176000000000002"/>
        <n v="86.956999999999994"/>
        <n v="87.682000000000002"/>
        <n v="82.385000000000005"/>
        <n v="82.116"/>
        <n v="82.034999999999997"/>
        <n v="81.584000000000003"/>
        <n v="81.403000000000006"/>
        <n v="82.134"/>
        <n v="80.369"/>
        <n v="148.82300000000001"/>
        <n v="122.246"/>
        <n v="118.375"/>
        <n v="97.183999999999997"/>
        <n v="95.986999999999995"/>
        <n v="93.680999999999997"/>
        <n v="103.874"/>
        <n v="112.387"/>
        <n v="127.404"/>
        <n v="123.58199999999999"/>
        <n v="118.724"/>
        <n v="93.703000000000003"/>
        <n v="93.191999999999993"/>
        <n v="93.994"/>
        <n v="93.001000000000005"/>
        <n v="93.165999999999997"/>
        <n v="98.488"/>
        <n v="107.758"/>
        <n v="103.184"/>
        <n v="119.206"/>
        <n v="129.209"/>
        <n v="134.315"/>
        <n v="424.02499999999998"/>
        <n v="138.273"/>
        <n v="125.285"/>
        <n v="122.151"/>
        <n v="120.271"/>
        <n v="121.06"/>
        <n v="119.807"/>
        <n v="120.738"/>
        <n v="119.917"/>
        <n v="120.71"/>
        <n v="91.929000000000002"/>
        <n v="106.114"/>
        <n v="104.85299999999999"/>
        <n v="115.35899999999999"/>
        <n v="123.563"/>
        <n v="123.373"/>
        <n v="90.066999999999993"/>
        <n v="89.948999999999998"/>
        <n v="89.942999999999998"/>
        <n v="88.998999999999995"/>
        <n v="88.713999999999999"/>
        <n v="87.646000000000001"/>
        <n v="86.881"/>
        <n v="86.902000000000001"/>
        <n v="87.832999999999998"/>
        <n v="91.111000000000004"/>
        <n v="86.661000000000001"/>
        <n v="105.11799999999999"/>
        <n v="93.974000000000004"/>
        <n v="84.685000000000002"/>
        <n v="84.466999999999999"/>
        <n v="104.86799999999999"/>
        <n v="102.904"/>
        <n v="108.76600000000001"/>
        <n v="120.176"/>
        <n v="87.68"/>
        <n v="82.468999999999994"/>
        <n v="82.542000000000002"/>
        <n v="82.200999999999993"/>
        <n v="81.302999999999997"/>
        <n v="81.100999999999999"/>
        <n v="81.066000000000003"/>
        <n v="80.519000000000005"/>
        <n v="81.129000000000005"/>
        <n v="80.212999999999994"/>
        <n v="166.197"/>
        <n v="122.622"/>
        <n v="113.09099999999999"/>
        <n v="97.817999999999998"/>
        <n v="96.741"/>
        <n v="97.501999999999995"/>
        <n v="105.268"/>
        <n v="109.54600000000001"/>
        <n v="127.75700000000001"/>
        <n v="124.19799999999999"/>
        <n v="114.84399999999999"/>
        <n v="95.242999999999995"/>
        <n v="96.378"/>
        <n v="95.94"/>
        <n v="94.617999999999995"/>
        <n v="95.393000000000001"/>
        <n v="95.177000000000007"/>
        <n v="120.66500000000001"/>
        <n v="113.432"/>
        <n v="107.527"/>
        <n v="106.238"/>
        <n v="104.982"/>
        <n v="418.09"/>
        <n v="142.07499999999999"/>
        <n v="125.553"/>
        <n v="121.062"/>
        <n v="118.92700000000001"/>
        <n v="118.93300000000001"/>
        <n v="118.845"/>
        <n v="121.342"/>
        <n v="120.282"/>
        <n v="116.84399999999999"/>
        <n v="110.70699999999999"/>
        <n v="96.025000000000006"/>
        <n v="102.396"/>
        <n v="110.837"/>
        <n v="124.337"/>
        <n v="118.51"/>
        <n v="93.56"/>
        <n v="92.114999999999995"/>
        <n v="91.022999999999996"/>
        <n v="91.120999999999995"/>
        <n v="90.614999999999995"/>
        <n v="88.938999999999993"/>
        <n v="88.403999999999996"/>
        <n v="89.055000000000007"/>
        <n v="89.906999999999996"/>
        <n v="87.402000000000001"/>
        <n v="103.586"/>
        <n v="97.924999999999997"/>
        <n v="85.846000000000004"/>
        <n v="85.17"/>
        <n v="85.975999999999999"/>
        <n v="83.426000000000002"/>
        <n v="104.026"/>
        <n v="104.71899999999999"/>
        <n v="93.313999999999993"/>
        <n v="118.717"/>
        <n v="88.39"/>
        <n v="82.823999999999998"/>
        <n v="81.751000000000005"/>
        <n v="81.212000000000003"/>
        <n v="82.284999999999997"/>
        <n v="81.480999999999995"/>
        <n v="81.444000000000003"/>
        <n v="81.117999999999995"/>
        <n v="80.325000000000003"/>
        <n v="80.423000000000002"/>
        <n v="151.26599999999999"/>
        <n v="121.854"/>
        <n v="121.568"/>
        <n v="117.28"/>
        <n v="98.811999999999998"/>
        <n v="100.46299999999999"/>
        <n v="96.361000000000004"/>
        <n v="103.774"/>
        <n v="109.92700000000001"/>
        <n v="128.50899999999999"/>
        <n v="123.163"/>
        <n v="116.04300000000001"/>
        <n v="96.204999999999998"/>
        <n v="96.185000000000002"/>
        <n v="96.364000000000004"/>
        <n v="97.11"/>
        <n v="110.96899999999999"/>
        <n v="93.641999999999996"/>
        <n v="107.233"/>
        <n v="129.34299999999999"/>
        <n v="104.369"/>
        <n v="106.751"/>
        <n v="106.00700000000001"/>
        <n v="128.976"/>
        <n v="412.435"/>
        <n v="144.66200000000001"/>
        <n v="127.54"/>
        <n v="119.93"/>
        <n v="118.015"/>
        <n v="118.16"/>
        <n v="118.73399999999999"/>
        <n v="120.407"/>
        <n v="120.88800000000001"/>
        <n v="131.15799999999999"/>
        <n v="94.293000000000006"/>
        <n v="94.141999999999996"/>
        <n v="102.7"/>
        <n v="110.953"/>
        <n v="124.319"/>
        <n v="118.086"/>
        <n v="93.861000000000004"/>
        <n v="92.103999999999999"/>
        <n v="91.424999999999997"/>
        <n v="91.004000000000005"/>
        <n v="92.123999999999995"/>
        <n v="90.132000000000005"/>
        <n v="89.156000000000006"/>
        <n v="89.834000000000003"/>
        <n v="90.367999999999995"/>
        <n v="108.307"/>
        <n v="98.442999999999998"/>
        <n v="88.692999999999998"/>
        <n v="87.765000000000001"/>
        <n v="85.412999999999997"/>
        <n v="85.128"/>
        <n v="86.727999999999994"/>
        <n v="104.25700000000001"/>
        <n v="94.637"/>
        <n v="94.947999999999993"/>
        <n v="115.958"/>
        <n v="89.587000000000003"/>
        <n v="83.55"/>
        <n v="83.834999999999994"/>
        <n v="82.106999999999999"/>
        <n v="81.588999999999999"/>
        <n v="81.430999999999997"/>
        <n v="80.11"/>
        <n v="83.293000000000006"/>
        <n v="79.460999999999999"/>
        <n v="81.659000000000006"/>
      </sharedItems>
    </cacheField>
    <cacheField name="calcElapsedTime" numFmtId="0">
      <sharedItems containsSemiMixedTypes="0" containsString="0" containsNumber="1" count="1488">
        <n v="163.40700000000001"/>
        <n v="287.10599999999999"/>
        <n v="411.99200000000002"/>
        <n v="529.88199999999995"/>
        <n v="630.94899999999996"/>
        <n v="731.447"/>
        <n v="832.83799999999997"/>
        <n v="940.73599999999999"/>
        <n v="1053.373"/>
        <n v="1183.1659999999999"/>
        <n v="1310.2570000000001"/>
        <n v="1428.1669999999999"/>
        <n v="1527.623"/>
        <n v="1626.8520000000001"/>
        <n v="1727.009"/>
        <n v="1826.2260000000001"/>
        <n v="1926.171"/>
        <n v="2027.9570000000001"/>
        <n v="2141.1350000000002"/>
        <n v="2259.4740000000002"/>
        <n v="2370.6680000000001"/>
        <n v="2480.357"/>
        <n v="2589.3960000000002"/>
        <n v="2721.0619999999999"/>
        <n v="3138.4070000000002"/>
        <n v="3282.3980000000001"/>
        <n v="3411.4180000000001"/>
        <n v="3533.9459999999999"/>
        <n v="3654.1819999999998"/>
        <n v="3774.473"/>
        <n v="3895.1039999999998"/>
        <n v="4017.9810000000002"/>
        <n v="4140.2309999999998"/>
        <n v="4274.2529999999997"/>
        <n v="4372.8050000000003"/>
        <n v="4469.4970000000003"/>
        <n v="4574.933"/>
        <n v="4687.0389999999998"/>
        <n v="4812.7969999999996"/>
        <n v="4930.9030000000002"/>
        <n v="5028.0060000000003"/>
        <n v="5123.8959999999997"/>
        <n v="5219.2240000000002"/>
        <n v="5314.5590000000002"/>
        <n v="5407.866"/>
        <n v="5500.2879999999996"/>
        <n v="5593.7520000000004"/>
        <n v="5686.6049999999996"/>
        <n v="5778.7070000000003"/>
        <n v="5870.8140000000003"/>
        <n v="5980.5910000000003"/>
        <n v="6084.9080000000004"/>
        <n v="6174.2219999999998"/>
        <n v="6266.8689999999997"/>
        <n v="6360.7979999999998"/>
        <n v="6460.7060000000001"/>
        <n v="6567.5379999999996"/>
        <n v="6687.8860000000004"/>
        <n v="6809.1090000000004"/>
        <n v="6897.87"/>
        <n v="6987.6220000000003"/>
        <n v="7074.2349999999997"/>
        <n v="7160.9120000000003"/>
        <n v="7246.4480000000003"/>
        <n v="7338.91"/>
        <n v="7426.2920000000004"/>
        <n v="7511.652"/>
        <n v="7596.2420000000002"/>
        <n v="7681.982"/>
        <n v="167.56399999999999"/>
        <n v="289.67700000000002"/>
        <n v="415.048"/>
        <n v="532.28800000000001"/>
        <n v="635.80999999999995"/>
        <n v="737.16399999999999"/>
        <n v="838.60799999999995"/>
        <n v="947.01900000000001"/>
        <n v="1056.739"/>
        <n v="1187.463"/>
        <n v="1313.8720000000001"/>
        <n v="1431.0920000000001"/>
        <n v="1533.0429999999999"/>
        <n v="1633.9079999999999"/>
        <n v="1734.675"/>
        <n v="1835.2729999999999"/>
        <n v="1950.433"/>
        <n v="2051.5729999999999"/>
        <n v="2161.7049999999999"/>
        <n v="2280.4259999999999"/>
        <n v="2395.337"/>
        <n v="2508.3850000000002"/>
        <n v="2641.904"/>
        <n v="2756.0450000000001"/>
        <n v="3145.9140000000002"/>
        <n v="3298.0219999999999"/>
        <n v="3424.5590000000002"/>
        <n v="3545.08"/>
        <n v="3663.4589999999998"/>
        <n v="3783.0439999999999"/>
        <n v="3903.5859999999998"/>
        <n v="4024.8789999999999"/>
        <n v="4163.7389999999996"/>
        <n v="4264.1719999999996"/>
        <n v="4362.174"/>
        <n v="4468.4849999999997"/>
        <n v="4573.3580000000002"/>
        <n v="4685.8829999999998"/>
        <n v="4811.7340000000004"/>
        <n v="4930.4350000000004"/>
        <n v="5026.6329999999998"/>
        <n v="5123.84"/>
        <n v="5221.6559999999999"/>
        <n v="5317.6480000000001"/>
        <n v="5411.6670000000004"/>
        <n v="5505.6040000000003"/>
        <n v="5598.9409999999998"/>
        <n v="5690.9849999999997"/>
        <n v="5783.393"/>
        <n v="5875.7359999999999"/>
        <n v="5969.6229999999996"/>
        <n v="6086.1189999999997"/>
        <n v="6184.2460000000001"/>
        <n v="6272.8320000000003"/>
        <n v="6362.0730000000003"/>
        <n v="6462.8680000000004"/>
        <n v="6569.0339999999997"/>
        <n v="6689.3040000000001"/>
        <n v="6810.32"/>
        <n v="6909.2650000000003"/>
        <n v="7000.5219999999999"/>
        <n v="7091.27"/>
        <n v="7177.0110000000004"/>
        <n v="7262.0309999999999"/>
        <n v="7346.8729999999996"/>
        <n v="7430.1419999999998"/>
        <n v="7513.2969999999996"/>
        <n v="7595.7920000000004"/>
        <n v="7681.652"/>
        <n v="160.244"/>
        <n v="285.19200000000001"/>
        <n v="409.17700000000002"/>
        <n v="528.66300000000001"/>
        <n v="630.03099999999995"/>
        <n v="731.21600000000001"/>
        <n v="832.43200000000002"/>
        <n v="940.00900000000001"/>
        <n v="1051.519"/>
        <n v="1182.3150000000001"/>
        <n v="1309.203"/>
        <n v="1427.4259999999999"/>
        <n v="1526.231"/>
        <n v="1626.44"/>
        <n v="1726.278"/>
        <n v="1824.7380000000001"/>
        <n v="1923.797"/>
        <n v="2022.68"/>
        <n v="2169.6860000000001"/>
        <n v="2281.6799999999998"/>
        <n v="2396.2310000000002"/>
        <n v="2508.9830000000002"/>
        <n v="2620.877"/>
        <n v="2730.5520000000001"/>
        <n v="3142.6550000000002"/>
        <n v="3292.0619999999999"/>
        <n v="3419.482"/>
        <n v="3541.0610000000001"/>
        <n v="158.66300000000001"/>
        <n v="284.04399999999998"/>
        <n v="408.17399999999998"/>
        <n v="528.22"/>
        <n v="629.43799999999999"/>
        <n v="730.56899999999996"/>
        <n v="831.32299999999998"/>
        <n v="937.048"/>
        <n v="1049.4290000000001"/>
        <n v="1181.0129999999999"/>
        <n v="1307.22"/>
        <n v="1425.827"/>
        <n v="1525.5250000000001"/>
        <n v="1625.9929999999999"/>
        <n v="1725.7049999999999"/>
        <n v="1824.1769999999999"/>
        <n v="1925.039"/>
        <n v="2024.4870000000001"/>
        <n v="2178.5990000000002"/>
        <n v="2294.4270000000001"/>
        <n v="2406.7779999999998"/>
        <n v="2518.6370000000002"/>
        <n v="2629.9110000000001"/>
        <n v="2749.2440000000001"/>
        <n v="3143.576"/>
        <n v="3295.5419999999999"/>
        <n v="3423.058"/>
        <n v="3542.7730000000001"/>
        <n v="3662.5839999999998"/>
        <n v="3781.2640000000001"/>
        <n v="3902.0210000000002"/>
        <n v="4023.0659999999998"/>
        <n v="4146.7079999999996"/>
        <n v="4263.1289999999999"/>
        <n v="4361.8590000000004"/>
        <n v="4476.5870000000004"/>
        <n v="4584.116"/>
        <n v="4691.6750000000002"/>
        <n v="4815.1499999999996"/>
        <n v="4932.3230000000003"/>
        <n v="5029.1989999999996"/>
        <n v="5125.4059999999999"/>
        <n v="5220.7449999999999"/>
        <n v="5315.4849999999997"/>
        <n v="5409.0879999999997"/>
        <n v="5502.9859999999999"/>
        <n v="5595.0590000000002"/>
        <n v="5687.11"/>
        <n v="5779.2209999999995"/>
        <n v="5871.1419999999998"/>
        <n v="5962.6949999999997"/>
        <n v="6069.875"/>
        <n v="6171.9960000000001"/>
        <n v="6266.5420000000004"/>
        <n v="6424.2380000000003"/>
        <n v="6532.3919999999998"/>
        <n v="6636.1710000000003"/>
        <n v="6729.6139999999996"/>
        <n v="6821.7759999999998"/>
        <n v="6918.4740000000002"/>
        <n v="7008.1610000000001"/>
        <n v="7095.0479999999998"/>
        <n v="7180.3440000000001"/>
        <n v="7264.5110000000004"/>
        <n v="7348.7619999999997"/>
        <n v="7432.0020000000004"/>
        <n v="7514.2349999999997"/>
        <n v="7596.6350000000002"/>
        <n v="7682.3119999999999"/>
        <n v="165.97499999999999"/>
        <n v="288.12799999999999"/>
        <n v="413.113"/>
        <n v="531.327"/>
        <n v="633.44200000000001"/>
        <n v="735.68"/>
        <n v="838.35799999999995"/>
        <n v="945.52599999999995"/>
        <n v="1055.354"/>
        <n v="1185.296"/>
        <n v="1312.5630000000001"/>
        <n v="1430.2439999999999"/>
        <n v="1532.951"/>
        <n v="1633.6410000000001"/>
        <n v="1733.41"/>
        <n v="1834.038"/>
        <n v="1934.7190000000001"/>
        <n v="2036.499"/>
        <n v="2149.489"/>
        <n v="2271.9450000000002"/>
        <n v="2382.502"/>
        <n v="2490.7240000000002"/>
        <n v="2600.0479999999998"/>
        <n v="2727.5050000000001"/>
        <n v="3141.1959999999999"/>
        <n v="3288.7080000000001"/>
        <n v="3417.6579999999999"/>
        <n v="3539.22"/>
        <n v="3659.2130000000002"/>
        <n v="3779.0920000000001"/>
        <n v="3899.7150000000001"/>
        <n v="4020.8670000000002"/>
        <n v="4144.46"/>
        <n v="4262.4539999999997"/>
        <n v="4361.3270000000002"/>
        <n v="4460.4290000000001"/>
        <n v="4589.2860000000001"/>
        <n v="4692.3130000000001"/>
        <n v="4816.0420000000004"/>
        <n v="4933.2640000000001"/>
        <n v="5030.8459999999995"/>
        <n v="5127.9620000000004"/>
        <n v="5224.2969999999996"/>
        <n v="5320.1229999999996"/>
        <n v="5414.2370000000001"/>
        <n v="5510.63"/>
        <n v="5605.1180000000004"/>
        <n v="5699.16"/>
        <n v="5794.5429999999997"/>
        <n v="5892.3149999999996"/>
        <n v="6007.1229999999996"/>
        <n v="6117.3890000000001"/>
        <n v="6218.4790000000003"/>
        <n v="6311.86"/>
        <n v="6402.34"/>
        <n v="6508.0529999999999"/>
        <n v="6605.4549999999999"/>
        <n v="6701.0320000000002"/>
        <n v="6818.0959999999995"/>
        <n v="6914.652"/>
        <n v="7006.3459999999995"/>
        <n v="7093.53"/>
        <n v="7178.2830000000004"/>
        <n v="7261.9129999999996"/>
        <n v="7346.1459999999997"/>
        <n v="7429.2619999999997"/>
        <n v="7512.4279999999999"/>
        <n v="7595.7790000000005"/>
        <n v="7680.6980000000003"/>
        <n v="161.65"/>
        <n v="285.95400000000001"/>
        <n v="411.13299999999998"/>
        <n v="528.97900000000004"/>
        <n v="631.4"/>
        <n v="732.93600000000004"/>
        <n v="834.69899999999996"/>
        <n v="943.66200000000003"/>
        <n v="1072.0409999999999"/>
        <n v="1188.691"/>
        <n v="1314.8979999999999"/>
        <n v="1432.0329999999999"/>
        <n v="1532.4829999999999"/>
        <n v="1633.002"/>
        <n v="1732.4570000000001"/>
        <n v="1831.8989999999999"/>
        <n v="1932.614"/>
        <n v="2035.0129999999999"/>
        <n v="2145.3960000000002"/>
        <n v="2264.1610000000001"/>
        <n v="2376.3910000000001"/>
        <n v="2485.0569999999998"/>
        <n v="2593.8000000000002"/>
        <n v="2724.7559999999999"/>
        <n v="3139.6289999999999"/>
        <n v="3285.5770000000002"/>
        <n v="3414.982"/>
        <n v="3537.0880000000002"/>
        <n v="3657.346"/>
        <n v="3777.2660000000001"/>
        <n v="3897.8139999999999"/>
        <n v="4019.672"/>
        <n v="4142.58"/>
        <n v="4270.18"/>
        <n v="4402.2969999999996"/>
        <n v="4500.7169999999996"/>
        <n v="4606.8329999999996"/>
        <n v="4705.8739999999998"/>
        <n v="4817.7139999999999"/>
        <n v="4933.6139999999996"/>
        <n v="5031.9229999999998"/>
        <n v="5129.2820000000002"/>
        <n v="5224.8630000000003"/>
        <n v="5321.268"/>
        <n v="5415.3209999999999"/>
        <n v="5509.6620000000003"/>
        <n v="5604.4669999999996"/>
        <n v="5698.6639999999998"/>
        <n v="5793.3069999999998"/>
        <n v="5892.77"/>
        <n v="5991.5990000000002"/>
        <n v="6112.3429999999998"/>
        <n v="6221.3379999999997"/>
        <n v="6311.2759999999998"/>
        <n v="6399.6540000000005"/>
        <n v="6506.8530000000001"/>
        <n v="6604.4250000000002"/>
        <n v="6700.3720000000003"/>
        <n v="6815.1559999999999"/>
        <n v="6907.1959999999999"/>
        <n v="6992.8410000000003"/>
        <n v="7079.12"/>
        <n v="7162.5389999999998"/>
        <n v="7246.1779999999999"/>
        <n v="7330.357"/>
        <n v="7415.07"/>
        <n v="7500.2719999999999"/>
        <n v="7587.1170000000002"/>
        <n v="7673.1379999999999"/>
        <n v="138.17400000000001"/>
        <n v="265.09300000000002"/>
        <n v="390.39600000000002"/>
        <n v="516.11099999999999"/>
        <n v="612.28599999999994"/>
        <n v="707.11300000000006"/>
        <n v="802.56500000000005"/>
        <n v="904.28899999999999"/>
        <n v="1037.461"/>
        <n v="1165.644"/>
        <n v="1293.0170000000001"/>
        <n v="1414.9549999999999"/>
        <n v="1507.8430000000001"/>
        <n v="1601.175"/>
        <n v="1695.4480000000001"/>
        <n v="1789.5419999999999"/>
        <n v="1883.817"/>
        <n v="1978.453"/>
        <n v="2076.7660000000001"/>
        <n v="2196.3510000000001"/>
        <n v="2302.8879999999999"/>
        <n v="2431.0949999999998"/>
        <n v="2562.377"/>
        <n v="2699.1379999999999"/>
        <n v="3124.29"/>
        <n v="3264.837"/>
        <n v="3392.2890000000002"/>
        <n v="3516.2719999999999"/>
        <n v="3638.5079999999998"/>
        <n v="3761.5010000000002"/>
        <n v="3883.2089999999998"/>
        <n v="4005.5039999999999"/>
        <n v="4127.5379999999996"/>
        <n v="4249.3850000000002"/>
        <n v="4341.8069999999998"/>
        <n v="4433.2510000000002"/>
        <n v="4542.9359999999997"/>
        <n v="4673.7190000000001"/>
        <n v="4799.2820000000002"/>
        <n v="4923.8810000000003"/>
        <n v="5014.7280000000001"/>
        <n v="5105.0389999999998"/>
        <n v="5194.9129999999996"/>
        <n v="5284.5450000000001"/>
        <n v="5374.0649999999996"/>
        <n v="5462.9129999999996"/>
        <n v="5551.018"/>
        <n v="5638.942"/>
        <n v="5726.1440000000002"/>
        <n v="5813.1549999999997"/>
        <n v="5899.5860000000002"/>
        <n v="5986.94"/>
        <n v="6088.6530000000002"/>
        <n v="6181.518"/>
        <n v="6266.3090000000002"/>
        <n v="6348.6279999999997"/>
        <n v="6444.7259999999997"/>
        <n v="6558.6790000000001"/>
        <n v="6684.7839999999997"/>
        <n v="6805.4269999999997"/>
        <n v="6886.5789999999997"/>
        <n v="6967.0290000000005"/>
        <n v="7047.3360000000002"/>
        <n v="7128.1329999999998"/>
        <n v="7208.48"/>
        <n v="7287.9539999999997"/>
        <n v="7365.7910000000002"/>
        <n v="7443.1710000000003"/>
        <n v="7520.3879999999999"/>
        <n v="7602.2460000000001"/>
        <n v="142.459"/>
        <n v="268.61599999999999"/>
        <n v="393.95600000000002"/>
        <n v="517.88300000000004"/>
        <n v="618.83199999999999"/>
        <n v="718.74900000000002"/>
        <n v="816.51"/>
        <n v="141.667"/>
        <n v="267.952"/>
        <n v="392.86700000000002"/>
        <n v="517.53599999999994"/>
        <n v="625.726"/>
        <n v="725.51099999999997"/>
        <n v="823.86599999999999"/>
        <n v="929.88"/>
        <n v="1043.6130000000001"/>
        <n v="1174.1220000000001"/>
        <n v="1299.576"/>
        <n v="1420.336"/>
        <n v="1517.4559999999999"/>
        <n v="1613.896"/>
        <n v="1709.798"/>
        <n v="1806.8420000000001"/>
        <n v="1902.5340000000001"/>
        <n v="1997.174"/>
        <n v="2100.0340000000001"/>
        <n v="2228.4540000000002"/>
        <n v="2335.8330000000001"/>
        <n v="2442.2179999999998"/>
        <n v="2569.0700000000002"/>
        <n v="2706.7979999999998"/>
        <n v="3131.8319999999999"/>
        <n v="3272.8780000000002"/>
        <n v="3399.279"/>
        <n v="3522.049"/>
        <n v="3644.5039999999999"/>
        <n v="3768.0990000000002"/>
        <n v="3888.683"/>
        <n v="4010.7719999999999"/>
        <n v="4132.7340000000004"/>
        <n v="4253.1710000000003"/>
        <n v="4348.05"/>
        <n v="4454.8450000000003"/>
        <n v="4563.6899999999996"/>
        <n v="4678.0320000000002"/>
        <n v="4803.3890000000001"/>
        <n v="4926.4179999999997"/>
        <n v="5019.3950000000004"/>
        <n v="5112.7030000000004"/>
        <n v="5204.3289999999997"/>
        <n v="5295.0519999999997"/>
        <n v="5384.741"/>
        <n v="5474.74"/>
        <n v="5564.6580000000004"/>
        <n v="5652.9250000000002"/>
        <n v="5742.0810000000001"/>
        <n v="5845.049"/>
        <n v="5938.6660000000002"/>
        <n v="6023.2920000000004"/>
        <n v="6107.7470000000003"/>
        <n v="6193.5060000000003"/>
        <n v="6275.393"/>
        <n v="6359.8280000000004"/>
        <n v="6459.0039999999999"/>
        <n v="6566.4669999999996"/>
        <n v="6686.4669999999996"/>
        <n v="6806.7510000000002"/>
        <n v="6889.3339999999998"/>
        <n v="6970.61"/>
        <n v="7051.0640000000003"/>
        <n v="7133.1639999999998"/>
        <n v="7212.7359999999999"/>
        <n v="7292.5810000000001"/>
        <n v="7372.2110000000002"/>
        <n v="7453.0860000000002"/>
        <n v="7533.5349999999999"/>
        <n v="7613.3649999999998"/>
        <n v="139.16800000000001"/>
        <n v="265.815"/>
        <n v="390.98700000000002"/>
        <n v="516.21900000000005"/>
        <n v="614.34"/>
        <n v="711.35299999999995"/>
        <n v="807.30100000000004"/>
        <n v="910.601"/>
        <n v="1038.1120000000001"/>
        <n v="1166.4549999999999"/>
        <n v="1293.819"/>
        <n v="1415.604"/>
        <n v="1510.4010000000001"/>
        <n v="1604.624"/>
        <n v="1699.606"/>
        <n v="1794.682"/>
        <n v="1904.721"/>
        <n v="2000.653"/>
        <n v="2120.0650000000001"/>
        <n v="2233.5039999999999"/>
        <n v="2342.0920000000001"/>
        <n v="2447.9720000000002"/>
        <n v="2571.3110000000001"/>
        <n v="2708.471"/>
        <n v="3132.6970000000001"/>
        <n v="3273.9670000000001"/>
        <n v="3400.2890000000002"/>
        <n v="3523.2510000000002"/>
        <n v="3645.8240000000001"/>
        <n v="3768.45"/>
        <n v="3889.6129999999998"/>
        <n v="4011.576"/>
        <n v="4133.6329999999998"/>
        <n v="4253.6660000000002"/>
        <n v="4349.1139999999996"/>
        <n v="4459.4589999999998"/>
        <n v="143.98400000000001"/>
        <n v="270.565"/>
        <n v="395.96100000000001"/>
        <n v="519.30399999999997"/>
        <n v="619.86400000000003"/>
        <n v="717.83799999999997"/>
        <n v="816.07500000000005"/>
        <n v="933.86699999999996"/>
        <n v="1045.683"/>
        <n v="1176.336"/>
        <n v="1301.893"/>
        <n v="1421.58"/>
        <n v="1523.8009999999999"/>
        <n v="1620.4490000000001"/>
        <n v="1717.038"/>
        <n v="1809.953"/>
        <n v="1906.048"/>
        <n v="2002.36"/>
        <n v="2125.0639999999999"/>
        <n v="2236.2240000000002"/>
        <n v="2347.002"/>
        <n v="2452.491"/>
        <n v="2573.9380000000001"/>
        <n v="2710.8969999999999"/>
        <n v="3134.672"/>
        <n v="3276.4180000000001"/>
        <n v="3403.4270000000001"/>
        <n v="3525.9119999999998"/>
        <n v="3648.2170000000001"/>
        <n v="3770.2919999999999"/>
        <n v="3891.0990000000002"/>
        <n v="4013.598"/>
        <n v="4135.1610000000001"/>
        <n v="4254.9650000000001"/>
        <n v="4364.8580000000002"/>
        <n v="4460.3440000000001"/>
        <n v="4645.8959999999997"/>
        <n v="4749.6549999999997"/>
        <n v="4844.3779999999997"/>
        <n v="4936.0129999999999"/>
        <n v="5031.0720000000001"/>
        <n v="5124.2299999999996"/>
        <n v="5215.951"/>
        <n v="5305.8990000000003"/>
        <n v="5395.3739999999998"/>
        <n v="5484.4440000000004"/>
        <n v="5574.4160000000002"/>
        <n v="5664.598"/>
        <n v="5753.8029999999999"/>
        <n v="5841.0479999999998"/>
        <n v="5944.3779999999997"/>
        <n v="6034.5389999999998"/>
        <n v="6117.2979999999998"/>
        <n v="6201.2089999999998"/>
        <n v="6281.7219999999998"/>
        <n v="6361.9430000000002"/>
        <n v="6461.7520000000004"/>
        <n v="6568.3119999999999"/>
        <n v="6688.5739999999996"/>
        <n v="6808.8779999999997"/>
        <n v="6889.625"/>
        <n v="6970.973"/>
        <n v="7051.3419999999996"/>
        <n v="7132.7830000000004"/>
        <n v="7211.6490000000003"/>
        <n v="7289.616"/>
        <n v="7367.125"/>
        <n v="7444.3429999999998"/>
        <n v="7521.299"/>
        <n v="7599.5370000000003"/>
        <n v="144.977"/>
        <n v="270.93299999999999"/>
        <n v="396.601"/>
        <n v="520.26400000000001"/>
        <n v="618.55100000000004"/>
        <n v="716.80100000000004"/>
        <n v="814.20100000000002"/>
        <n v="918.51099999999997"/>
        <n v="1039.71"/>
        <n v="1170.1379999999999"/>
        <n v="1296.107"/>
        <n v="1418.057"/>
        <n v="1514.2270000000001"/>
        <n v="1609.9010000000001"/>
        <n v="1705.9010000000001"/>
        <n v="1801.7560000000001"/>
        <n v="1897.4580000000001"/>
        <n v="2007.819"/>
        <n v="2119.9119999999998"/>
        <n v="2231.23"/>
        <n v="2354.808"/>
        <n v="2461.277"/>
        <n v="2576.9"/>
        <n v="2713.8229999999999"/>
        <n v="3135.904"/>
        <n v="3278.33"/>
        <n v="3405.57"/>
        <n v="3528.2359999999999"/>
        <n v="3649.9259999999999"/>
        <n v="3771.377"/>
        <n v="3892.4609999999998"/>
        <n v="4015.989"/>
        <n v="4136.7969999999996"/>
        <n v="4270.2479999999996"/>
        <n v="4362.8969999999999"/>
        <n v="4457.9049999999997"/>
        <n v="4563.9409999999998"/>
        <n v="4678.6790000000001"/>
        <n v="4804.0690000000004"/>
        <n v="4926.53"/>
        <n v="5019.8530000000001"/>
        <n v="5111.8379999999997"/>
        <n v="5203.4520000000002"/>
        <n v="5294.277"/>
        <n v="5383.4920000000002"/>
        <n v="5472.7659999999996"/>
        <n v="5561.0450000000001"/>
        <n v="5648.62"/>
        <n v="5736.6440000000002"/>
        <n v="5823.732"/>
        <n v="5911.2520000000004"/>
        <n v="6012.0789999999997"/>
        <n v="6107.2619999999997"/>
        <n v="6192.2250000000004"/>
        <n v="6275.0389999999998"/>
        <n v="6359.4009999999998"/>
        <n v="6458.3440000000001"/>
        <n v="6566.0079999999998"/>
        <n v="6685.3789999999999"/>
        <n v="6806.2510000000002"/>
        <n v="6888.8440000000001"/>
        <n v="6970.0690000000004"/>
        <n v="7051.2650000000003"/>
        <n v="7131.982"/>
        <n v="7212.3379999999997"/>
        <n v="7292.223"/>
        <n v="7373.0730000000003"/>
        <n v="7454.57"/>
        <n v="7534.6180000000004"/>
        <n v="7613.7560000000003"/>
        <n v="140.80500000000001"/>
        <n v="267.03300000000002"/>
        <n v="392.16800000000001"/>
        <n v="516.81899999999996"/>
        <n v="614.702"/>
        <n v="711.62199999999996"/>
        <n v="807.89099999999996"/>
        <n v="911.59699999999998"/>
        <n v="1038.5999999999999"/>
        <n v="1166.9860000000001"/>
        <n v="1294.6980000000001"/>
        <n v="1416.0920000000001"/>
        <n v="1511.1369999999999"/>
        <n v="1605.739"/>
        <n v="1700.69"/>
        <n v="1795.798"/>
        <n v="1891.088"/>
        <n v="1985.3219999999999"/>
        <n v="2085.127"/>
        <n v="2193.701"/>
        <n v="2313.7359999999999"/>
        <n v="2432.672"/>
        <n v="2564.1840000000002"/>
        <n v="2700.7310000000002"/>
        <n v="3127.3870000000002"/>
        <n v="3267.6970000000001"/>
        <n v="3394.462"/>
        <n v="3518.7750000000001"/>
        <n v="3640.605"/>
        <n v="3764.0349999999999"/>
        <n v="3885.0050000000001"/>
        <n v="4007.0149999999999"/>
        <n v="4129.4440000000004"/>
        <n v="4250.665"/>
        <n v="4345.0559999999996"/>
        <n v="4452.0129999999999"/>
        <n v="4560.4650000000001"/>
        <n v="4675.6779999999999"/>
        <n v="4800.768"/>
        <n v="4925.1899999999996"/>
        <n v="5017.2039999999997"/>
        <n v="5108.5290000000005"/>
        <n v="5199.1000000000004"/>
        <n v="5289.6750000000002"/>
        <n v="5379.3649999999998"/>
        <n v="5468.1210000000001"/>
        <n v="5557.6419999999998"/>
        <n v="5645.683"/>
        <n v="5733.2030000000004"/>
        <n v="5821.6270000000004"/>
        <n v="5912.4620000000004"/>
        <n v="6014.2790000000005"/>
        <n v="6137.6540000000005"/>
        <n v="6229.8770000000004"/>
        <n v="6313.4030000000002"/>
        <n v="6398.4920000000002"/>
        <n v="6501.96"/>
        <n v="6602.509"/>
        <n v="6695.3190000000004"/>
        <n v="6813.5590000000002"/>
        <n v="6901.5739999999996"/>
        <n v="6984.6"/>
        <n v="7066.4880000000003"/>
        <n v="7147.8639999999996"/>
        <n v="7230.2470000000003"/>
        <n v="7310.9679999999998"/>
        <n v="7392.5439999999999"/>
        <n v="7471.692"/>
        <n v="7552.8429999999998"/>
        <n v="7632.7619999999997"/>
        <n v="146.887"/>
        <n v="273.07299999999998"/>
        <n v="398.291"/>
        <n v="521.14499999999998"/>
        <n v="623.03599999999994"/>
        <n v="723.79700000000003"/>
        <n v="821.55399999999997"/>
        <n v="927.66200000000003"/>
        <n v="1041.97"/>
        <n v="1172.2639999999999"/>
        <n v="1298.261"/>
        <n v="1419.2909999999999"/>
        <n v="1516.3420000000001"/>
        <n v="1612.778"/>
        <n v="1709.0429999999999"/>
        <n v="1806.1959999999999"/>
        <n v="1904.126"/>
        <n v="2001.6679999999999"/>
        <n v="2105.9250000000002"/>
        <n v="2215.3919999999998"/>
        <n v="2320.2979999999998"/>
        <n v="2433.8029999999999"/>
        <n v="2565.5819999999999"/>
        <n v="2701.4459999999999"/>
        <n v="3128.9929999999999"/>
        <n v="3269.3330000000001"/>
        <n v="3395.7570000000001"/>
        <n v="3519.6480000000001"/>
        <n v="3641.625"/>
        <n v="3764.9850000000001"/>
        <n v="3885.8919999999998"/>
        <n v="4007.8989999999999"/>
        <n v="4130.3810000000003"/>
        <n v="4251.3140000000003"/>
        <n v="4360.6040000000003"/>
        <n v="4453.7240000000002"/>
        <n v="4559.1679999999997"/>
        <n v="4676.6210000000001"/>
        <n v="4801.7939999999999"/>
        <n v="4925.7190000000001"/>
        <n v="5018.4610000000002"/>
        <n v="5110.0600000000004"/>
        <n v="5202.817"/>
        <n v="5293.6030000000001"/>
        <n v="5384.2950000000001"/>
        <n v="5474.3810000000003"/>
        <n v="5563.72"/>
        <n v="5652.5429999999997"/>
        <n v="5741.2920000000004"/>
        <n v="5829.2060000000001"/>
        <n v="5917.335"/>
        <n v="6019.8620000000001"/>
        <n v="6113.8450000000003"/>
        <n v="6201.6040000000003"/>
        <n v="6286.7389999999996"/>
        <n v="143.501"/>
        <n v="270.07400000000001"/>
        <n v="395.24799999999999"/>
        <n v="518.702"/>
        <n v="617.62900000000002"/>
        <n v="715.428"/>
        <n v="812.71199999999999"/>
        <n v="917.27"/>
        <n v="1038.9749999999999"/>
        <n v="1169.8920000000001"/>
        <n v="1295.7739999999999"/>
        <n v="1417.847"/>
        <n v="1513.325"/>
        <n v="1608.875"/>
        <n v="1704.7360000000001"/>
        <n v="1800.9259999999999"/>
        <n v="1910.874"/>
        <n v="2007.454"/>
        <n v="2132.335"/>
        <n v="2246.9209999999998"/>
        <n v="2352.8180000000002"/>
        <n v="2459.1909999999998"/>
        <n v="2575.4609999999998"/>
        <n v="2713.01"/>
        <n v="3134.498"/>
        <n v="3277.915"/>
        <n v="3404.8020000000001"/>
        <n v="3527.0949999999998"/>
        <n v="3649.585"/>
        <n v="3771.1149999999998"/>
        <n v="3892.0410000000002"/>
        <n v="4014.933"/>
        <n v="4136.51"/>
        <n v="4256.3680000000004"/>
        <n v="4352.3440000000001"/>
        <n v="4458.95"/>
        <n v="4565.5929999999998"/>
        <n v="4680.1580000000004"/>
        <n v="4805.4880000000003"/>
        <n v="4928.3760000000002"/>
        <n v="5023.8829999999998"/>
        <n v="5117.0879999999997"/>
        <n v="5209.1809999999996"/>
        <n v="5301.5129999999999"/>
        <n v="5392.6279999999997"/>
        <n v="5481.9040000000005"/>
        <n v="5571.3130000000001"/>
        <n v="5660.3530000000001"/>
        <n v="5748.34"/>
        <n v="5835.6469999999999"/>
        <n v="5924.5519999999997"/>
        <n v="6013.2389999999996"/>
        <n v="6118.4870000000001"/>
        <n v="6219.7190000000001"/>
        <n v="6305.5510000000004"/>
        <n v="6391.0010000000002"/>
        <n v="6496.0780000000004"/>
        <n v="6601.5069999999996"/>
        <n v="6694.134"/>
        <n v="6812.7550000000001"/>
        <n v="6899.0950000000003"/>
        <n v="6982.2659999999996"/>
        <n v="7065.1469999999999"/>
        <n v="7147.6409999999996"/>
        <n v="7229.2889999999998"/>
        <n v="7310.9089999999997"/>
        <n v="7393.2120000000004"/>
        <n v="7474.2849999999999"/>
        <n v="7554.3559999999998"/>
        <n v="7649.991"/>
        <n v="155.624"/>
        <n v="281.06400000000002"/>
        <n v="405.91"/>
        <n v="525.66099999999994"/>
        <n v="626.73599999999999"/>
        <n v="728.42600000000004"/>
        <n v="827.37800000000004"/>
        <n v="933.72400000000005"/>
        <n v="1047.5219999999999"/>
        <n v="1178.5820000000001"/>
        <n v="1304.4880000000001"/>
        <n v="1423.5989999999999"/>
        <n v="1521.7539999999999"/>
        <n v="1620.3879999999999"/>
        <n v="1734.0350000000001"/>
        <n v="1832.0239999999999"/>
        <n v="1927.3130000000001"/>
        <n v="2023.604"/>
        <n v="2145.143"/>
        <n v="2260.2860000000001"/>
        <n v="2371.9960000000001"/>
        <n v="2481.6759999999999"/>
        <n v="2590.9940000000001"/>
        <n v="2722.181"/>
        <n v="3139.0740000000001"/>
        <n v="3284.0770000000002"/>
        <n v="3413.4549999999999"/>
        <n v="3535.6849999999999"/>
        <n v="3656.194"/>
        <n v="3776.3290000000002"/>
        <n v="3896.788"/>
        <n v="4018.837"/>
        <n v="4141.3950000000004"/>
        <n v="4275.3360000000002"/>
        <n v="4371.326"/>
        <n v="4463.8720000000003"/>
        <n v="4568.6530000000002"/>
        <n v="4682.058"/>
        <n v="4807.9250000000002"/>
        <n v="4929.0389999999998"/>
        <n v="5023.5640000000003"/>
        <n v="5116.0330000000004"/>
        <n v="5208.2560000000003"/>
        <n v="5300.241"/>
        <n v="5391.9979999999996"/>
        <n v="5481.4949999999999"/>
        <n v="5571.01"/>
        <n v="5661.2889999999998"/>
        <n v="5750.8810000000003"/>
        <n v="5854.116"/>
        <n v="5949.1440000000002"/>
        <n v="6035.9470000000001"/>
        <n v="6121.5330000000004"/>
        <n v="6216.8490000000002"/>
        <n v="6300.6120000000001"/>
        <n v="6386.1130000000003"/>
        <n v="6490.34"/>
        <n v="6594.2150000000001"/>
        <n v="6692.1139999999996"/>
        <n v="6811.6369999999997"/>
        <n v="6905.5929999999998"/>
        <n v="6988.8559999999998"/>
        <n v="7072.5360000000001"/>
        <n v="7155.7520000000004"/>
        <n v="7237.7030000000004"/>
        <n v="7318.5209999999997"/>
        <n v="7398.9409999999998"/>
        <n v="7479.2569999999996"/>
        <n v="7559.8819999999996"/>
        <n v="7644.6540000000005"/>
        <n v="148.62899999999999"/>
        <n v="274.88600000000002"/>
        <n v="398.93799999999999"/>
        <n v="521.74900000000002"/>
        <n v="623.83699999999999"/>
        <n v="725.21100000000001"/>
        <n v="822.79700000000003"/>
        <n v="928.70100000000002"/>
        <n v="1043.1079999999999"/>
        <n v="1173.0119999999999"/>
        <n v="1299.1469999999999"/>
        <n v="1419.502"/>
        <n v="1516.4459999999999"/>
        <n v="1613.088"/>
        <n v="1711.204"/>
        <n v="1808.1489999999999"/>
        <n v="1904.4110000000001"/>
        <n v="2001.7570000000001"/>
        <n v="2110.509"/>
        <n v="2220.473"/>
        <n v="2327.0639999999999"/>
        <n v="2435.922"/>
        <n v="2567.1990000000001"/>
        <n v="2703.4380000000001"/>
        <n v="3129.681"/>
        <n v="3271.2779999999998"/>
        <n v="3397.3620000000001"/>
        <n v="3520.73"/>
        <n v="3642.63"/>
        <n v="3766.0459999999998"/>
        <n v="3887.5050000000001"/>
        <n v="4008.8870000000002"/>
        <n v="4131.2550000000001"/>
        <n v="4252.1930000000002"/>
        <n v="4347.0420000000004"/>
        <n v="4455.4160000000002"/>
        <n v="4564.71"/>
        <n v="4679.585"/>
        <n v="4805.0540000000001"/>
        <n v="4927.2209999999995"/>
        <n v="5020.683"/>
        <n v="5112.8270000000002"/>
        <n v="5204.5910000000003"/>
        <n v="5296.5469999999996"/>
        <n v="5385.8739999999998"/>
        <n v="5475.4260000000004"/>
        <n v="5565.0739999999996"/>
        <n v="5653.6030000000001"/>
        <n v="5742.3180000000002"/>
        <n v="5831.2889999999998"/>
        <n v="5919.3159999999998"/>
        <n v="6009.8980000000001"/>
        <n v="6114.7150000000001"/>
        <n v="6209.9160000000002"/>
        <n v="6293.973"/>
        <n v="6379.7650000000003"/>
        <n v="6484.1989999999996"/>
        <n v="6586.9110000000001"/>
        <n v="6690.8710000000001"/>
        <n v="6811.2079999999996"/>
        <n v="6896.634"/>
        <n v="6978.4750000000004"/>
        <n v="7062.5079999999998"/>
        <n v="7143.4719999999998"/>
        <n v="7223.509"/>
        <n v="7302.6260000000002"/>
        <n v="7381.94"/>
        <n v="7460.9939999999997"/>
        <n v="7540.4960000000001"/>
        <n v="7619.9319999999998"/>
        <n v="150.56200000000001"/>
        <n v="276.58600000000001"/>
        <n v="400.68400000000003"/>
        <n v="522.85299999999995"/>
        <n v="624.28399999999999"/>
        <n v="724.505"/>
        <n v="824.45600000000002"/>
        <n v="930.95699999999999"/>
        <n v="1044.854"/>
        <n v="1175.7149999999999"/>
        <n v="1301.0650000000001"/>
        <n v="1421.2650000000001"/>
        <n v="1519.7840000000001"/>
        <n v="1618.94"/>
        <n v="1718.201"/>
        <n v="1815.78"/>
        <n v="1927.979"/>
        <n v="2027.655"/>
        <n v="2154.0219999999999"/>
        <n v="2272.6959999999999"/>
        <n v="2384.6129999999998"/>
        <n v="2491.8119999999999"/>
        <n v="2601.6260000000002"/>
        <n v="2727.942"/>
        <n v="3141.8690000000001"/>
        <n v="3289.3240000000001"/>
        <n v="3418.2310000000002"/>
        <n v="3539.864"/>
        <n v="3659.9969999999998"/>
        <n v="3779.634"/>
        <n v="3900.1889999999999"/>
        <n v="4021.259"/>
        <n v="4145.1180000000004"/>
        <n v="4261.7709999999997"/>
        <n v="4371.4970000000003"/>
        <n v="4467.0050000000001"/>
        <n v="4569.741"/>
        <n v="4682.5410000000002"/>
        <n v="4808.5190000000002"/>
        <n v="4928.5420000000004"/>
        <n v="5022.6109999999999"/>
        <n v="5116.3810000000003"/>
        <n v="5208.8310000000001"/>
        <n v="5301.4369999999999"/>
        <n v="5393.2809999999999"/>
        <n v="5483.5209999999997"/>
        <n v="5572.875"/>
        <n v="5664.3040000000001"/>
        <n v="5755.2430000000004"/>
        <n v="5844.2039999999997"/>
        <n v="5949.2929999999997"/>
        <n v="6048.6679999999997"/>
        <n v="6132.933"/>
        <n v="6219.9250000000002"/>
        <n v="6307.1170000000002"/>
        <n v="6391.4269999999997"/>
        <n v="6496.8680000000004"/>
        <n v="6601.8860000000004"/>
        <n v="6694.44"/>
        <n v="6813.1120000000001"/>
        <n v="6950.1620000000003"/>
        <n v="149.31100000000001"/>
        <n v="275.93299999999999"/>
        <n v="400.12299999999999"/>
        <n v="522.01400000000001"/>
        <n v="621.96699999999998"/>
        <n v="725.88300000000004"/>
        <n v="824.48800000000006"/>
        <n v="930.36199999999997"/>
        <n v="1044.2439999999999"/>
        <n v="1174.931"/>
        <n v="1300.652"/>
        <n v="1420.672"/>
        <n v="1518.579"/>
        <n v="1614.703"/>
        <n v="1711.9480000000001"/>
        <n v="1808.3620000000001"/>
        <n v="1905.614"/>
        <n v="2003.7660000000001"/>
        <n v="2111.44"/>
        <n v="2222.2640000000001"/>
        <n v="2330.0630000000001"/>
        <n v="2437.5010000000002"/>
        <n v="2567.8820000000001"/>
        <n v="2705.8609999999999"/>
        <n v="3129.8409999999999"/>
        <n v="3271.9949999999999"/>
        <n v="3398.395"/>
        <n v="3521.4070000000002"/>
        <n v="3643.7130000000002"/>
        <n v="3766.9209999999998"/>
        <n v="3888.1379999999999"/>
        <n v="4009.5540000000001"/>
        <n v="4132.0129999999999"/>
        <n v="4252.4520000000002"/>
        <n v="4361.7420000000002"/>
        <n v="4455.4530000000004"/>
        <n v="4560.6779999999999"/>
        <n v="4677.384"/>
        <n v="4802.4219999999996"/>
        <n v="4926.0280000000002"/>
        <n v="5018.9350000000004"/>
        <n v="5110.2479999999996"/>
        <n v="5226.2049999999999"/>
        <n v="5318.5"/>
        <n v="5409.29"/>
        <n v="5500.7749999999996"/>
        <n v="5592.34"/>
        <n v="5682.5140000000001"/>
        <n v="5770.982"/>
        <n v="5866.98"/>
        <n v="5955.2169999999996"/>
        <n v="6044.3829999999998"/>
        <n v="6146.7349999999997"/>
        <n v="6255.12"/>
        <n v="6337.9489999999996"/>
        <n v="6430.1260000000002"/>
        <n v="6532.6840000000002"/>
        <n v="6636.3860000000004"/>
        <n v="6729.8770000000004"/>
        <n v="6819.34"/>
        <n v="6910.1229999999996"/>
        <n v="6994.0749999999998"/>
        <n v="7076.1559999999999"/>
        <n v="7158.6469999999999"/>
        <n v="7240.07"/>
        <n v="7320.1610000000001"/>
        <n v="7399.5559999999996"/>
        <n v="153.179"/>
        <n v="278.154"/>
        <n v="402.70100000000002"/>
        <n v="523.69500000000005"/>
        <n v="625.07299999999998"/>
        <n v="726.52200000000005"/>
        <n v="826.26800000000003"/>
        <n v="932.77300000000002"/>
        <n v="1046.4079999999999"/>
        <n v="1177.4100000000001"/>
        <n v="1303.393"/>
        <n v="1422.5060000000001"/>
        <n v="1520.8019999999999"/>
        <n v="1619.5409999999999"/>
        <n v="1718.5050000000001"/>
        <n v="1832.038"/>
        <n v="1929.886"/>
        <n v="2026.758"/>
        <n v="2136.7139999999999"/>
        <n v="2249.8110000000001"/>
        <n v="2358.866"/>
        <n v="2466.3159999999998"/>
        <n v="2578.3809999999999"/>
        <n v="2716.3620000000001"/>
        <n v="3136.1019999999999"/>
        <n v="3279.34"/>
        <n v="3406.9520000000002"/>
        <n v="3529.8319999999999"/>
        <n v="3651.087"/>
        <n v="3772.3389999999999"/>
        <n v="3893.145"/>
        <n v="4016.5050000000001"/>
        <n v="4137.8819999999996"/>
        <n v="4270.8329999999996"/>
        <n v="4364.7690000000002"/>
        <n v="4460.8999999999996"/>
        <n v="4567.12"/>
        <n v="4680.9859999999999"/>
        <n v="4806.2849999999999"/>
        <n v="4927.4870000000001"/>
        <n v="5021.5379999999996"/>
        <n v="5113.9110000000001"/>
        <n v="5207.0619999999999"/>
        <n v="5299.01"/>
        <n v="5396.4669999999996"/>
        <n v="5488.2060000000001"/>
        <n v="5578.3770000000004"/>
        <n v="5669.2889999999998"/>
        <n v="5783.107"/>
        <n v="156.364"/>
        <n v="281.755"/>
        <n v="406.72699999999998"/>
        <n v="527.25"/>
        <n v="627.76800000000003"/>
        <n v="730.00400000000002"/>
        <n v="832.03499999999997"/>
        <n v="938.36699999999996"/>
        <n v="1050.239"/>
        <n v="1181.424"/>
        <n v="1307.6389999999999"/>
        <n v="1426.981"/>
        <n v="1524.2059999999999"/>
        <n v="1622.049"/>
        <n v="1721.0550000000001"/>
        <n v="1820"/>
        <n v="1917.028"/>
        <n v="2013.193"/>
        <n v="2120.2719999999999"/>
        <n v="2235.4879999999998"/>
        <n v="2345.1480000000001"/>
        <n v="2450.4059999999999"/>
        <n v="2571.6239999999998"/>
        <n v="2709.2550000000001"/>
        <n v="3133.05"/>
        <n v="3274.7669999999998"/>
        <n v="3402.49"/>
        <n v="3524.576"/>
        <n v="3647.3510000000001"/>
        <n v="3769.3409999999999"/>
        <n v="3890.5210000000002"/>
        <n v="4012.7959999999998"/>
        <n v="4134.4489999999996"/>
        <n v="4256.22"/>
        <n v="4373.134"/>
        <n v="4470.2929999999997"/>
        <n v="4575.9970000000003"/>
        <n v="4687.9639999999999"/>
        <n v="4813.357"/>
        <n v="4931.0990000000002"/>
        <n v="5027.0190000000002"/>
        <n v="5120.3119999999999"/>
        <n v="5213.1260000000002"/>
        <n v="5307.5450000000001"/>
        <n v="5400.8760000000002"/>
        <n v="5491.5690000000004"/>
        <n v="5582.0720000000001"/>
        <n v="5672.5420000000004"/>
        <n v="5762.0259999999998"/>
        <n v="5852.2830000000004"/>
        <n v="5941.8109999999997"/>
        <n v="6045.62"/>
        <n v="6143.2430000000004"/>
        <n v="6230.9579999999996"/>
        <n v="6319.97"/>
        <n v="6412.44"/>
        <n v="6516.1490000000003"/>
        <n v="6611.5630000000001"/>
        <n v="6702.8289999999997"/>
        <n v="6819.2330000000002"/>
        <n v="6914.8230000000003"/>
        <n v="7002.1480000000001"/>
        <n v="7090.152"/>
        <n v="7172.8130000000001"/>
        <n v="7255.1589999999997"/>
        <n v="7337.3779999999997"/>
        <n v="7419.1"/>
        <n v="7500.5950000000003"/>
        <n v="7582.7749999999996"/>
        <n v="7663.1440000000002"/>
        <n v="151.99700000000001"/>
        <n v="277.37099999999998"/>
        <n v="401.58199999999999"/>
        <n v="522.99300000000005"/>
        <n v="623.16700000000003"/>
        <n v="722.09799999999996"/>
        <n v="818.67700000000002"/>
        <n v="925.40300000000002"/>
        <n v="1040.596"/>
        <n v="1170.76"/>
        <n v="1297.056"/>
        <n v="1418.4480000000001"/>
        <n v="1514.7729999999999"/>
        <n v="1610.5409999999999"/>
        <n v="1707.0650000000001"/>
        <n v="1802.55"/>
        <n v="1898.154"/>
        <n v="1994.271"/>
        <n v="2095.105"/>
        <n v="2205.163"/>
        <n v="2310.6010000000001"/>
        <n v="2432.0149999999999"/>
        <n v="2563.386"/>
        <n v="2699.817"/>
        <n v="3125.9119999999998"/>
        <n v="3266.2089999999998"/>
        <n v="3393.4720000000002"/>
        <n v="3517.5549999999998"/>
        <n v="3639.712"/>
        <n v="3762.6120000000001"/>
        <n v="3884.2130000000002"/>
        <n v="4006.6990000000001"/>
        <n v="4128.3180000000002"/>
        <n v="4250.6840000000002"/>
        <n v="4344.223"/>
        <n v="4451.9009999999998"/>
        <n v="4558.2719999999999"/>
        <n v="4675.1030000000001"/>
        <n v="4800.0919999999996"/>
        <n v="4924.8450000000003"/>
        <n v="5016.2460000000001"/>
        <n v="5107.4830000000002"/>
        <n v="5198.6679999999997"/>
        <n v="5288.8630000000003"/>
        <n v="5378.7269999999999"/>
        <n v="5467.8959999999997"/>
        <n v="5556.6"/>
        <n v="5644.4930000000004"/>
        <n v="5732.3609999999999"/>
        <n v="5821.1139999999996"/>
        <n v="5913.0990000000002"/>
        <n v="6000.5879999999997"/>
        <n v="6106.4880000000003"/>
        <n v="6201.1980000000003"/>
        <n v="6286.5730000000003"/>
        <n v="6371.6840000000002"/>
        <n v="6477.15"/>
        <n v="6580.6059999999998"/>
        <n v="6689.8779999999997"/>
        <n v="6810.5140000000001"/>
        <n v="6898.6080000000002"/>
        <n v="6981.4449999999997"/>
        <n v="7064.3090000000002"/>
        <n v="7146.7860000000001"/>
        <n v="7228.3190000000004"/>
        <n v="7309.6040000000003"/>
        <n v="7390.808"/>
        <n v="7471.4189999999999"/>
        <n v="7552.5940000000001"/>
        <n v="7632.8069999999998"/>
        <n v="169.37100000000001"/>
        <n v="290.74599999999998"/>
        <n v="416.45"/>
        <n v="532.577"/>
        <n v="633.38499999999999"/>
        <n v="733.07"/>
        <n v="833.47"/>
        <n v="941.59"/>
        <n v="1053.942"/>
        <n v="1184.4590000000001"/>
        <n v="1311.3710000000001"/>
        <n v="1428.883"/>
        <n v="1526.748"/>
        <n v="1625.702"/>
        <n v="1724.172"/>
        <n v="1821.2739999999999"/>
        <n v="1919.105"/>
        <n v="2016.674"/>
        <n v="2139.6849999999999"/>
        <n v="2255.4169999999999"/>
        <n v="2365.1979999999999"/>
        <n v="2473.6439999999998"/>
        <n v="2580.788"/>
        <n v="2717.027"/>
        <n v="3137.1869999999999"/>
        <n v="3281.2860000000001"/>
        <n v="3408.817"/>
        <n v="3531.8110000000001"/>
        <n v="3652.6239999999998"/>
        <n v="3773.3969999999999"/>
        <n v="3894.0360000000001"/>
        <n v="4017.1260000000002"/>
        <n v="4139.1099999999997"/>
        <n v="4257.6099999999997"/>
        <n v="4369.9269999999997"/>
        <n v="4467.5159999999996"/>
        <n v="4571.43"/>
        <n v="4683.7389999999996"/>
        <n v="4809.5020000000004"/>
        <n v="4929.3919999999998"/>
        <n v="5024.2860000000001"/>
        <n v="5117.6890000000003"/>
        <n v="5209.9539999999997"/>
        <n v="5302.2709999999997"/>
        <n v="5394.0360000000001"/>
        <n v="5484.0789999999997"/>
        <n v="5573.5410000000002"/>
        <n v="5663.6080000000002"/>
        <n v="5754.4809999999998"/>
        <n v="5842.8029999999999"/>
        <n v="5947.2629999999999"/>
        <n v="6046.0159999999996"/>
        <n v="6132.6440000000002"/>
        <n v="6218.55"/>
        <n v="6305.2160000000003"/>
        <n v="6389.2860000000001"/>
        <n v="6493.91"/>
        <n v="6599.1809999999996"/>
        <n v="6693.0010000000002"/>
        <n v="6812.1779999999999"/>
        <n v="6900.982"/>
        <n v="6984.174"/>
        <n v="7066.2470000000003"/>
        <n v="7147.7349999999997"/>
        <n v="7230.25"/>
        <n v="7311.915"/>
        <n v="7393.4970000000003"/>
        <n v="7474.7070000000003"/>
        <n v="7555.0780000000004"/>
        <n v="7635.5010000000002"/>
        <n v="154.44"/>
        <n v="279.42200000000003"/>
        <n v="404.072"/>
        <n v="524.38800000000003"/>
        <n v="626.19000000000005"/>
        <n v="729.59699999999998"/>
        <n v="828.85599999999999"/>
        <n v="935.48199999999997"/>
        <n v="1048.2149999999999"/>
        <n v="1179.4839999999999"/>
        <n v="1305.3610000000001"/>
        <n v="1424.0719999999999"/>
        <n v="1522.8989999999999"/>
        <n v="1621.66"/>
        <n v="1720.5540000000001"/>
        <n v="1820.1479999999999"/>
        <n v="1933.5550000000001"/>
        <n v="2029.5889999999999"/>
        <n v="2139.1680000000001"/>
        <n v="2270.8110000000001"/>
        <n v="2377.4340000000002"/>
        <n v="2486.393"/>
        <n v="2594.5619999999999"/>
        <n v="2725.654"/>
        <n v="3140.1590000000001"/>
        <n v="3286.8449999999998"/>
        <n v="3416.3629999999998"/>
        <n v="3538.2249999999999"/>
        <n v="3658.1260000000002"/>
        <n v="3778.1260000000002"/>
        <n v="3898.654"/>
        <n v="4020.8090000000002"/>
        <n v="4143.3990000000003"/>
        <n v="4276.2129999999997"/>
        <n v="4372.116"/>
        <n v="4467.8220000000001"/>
        <n v="4572.04"/>
        <n v="4684.4650000000001"/>
        <n v="4810.21"/>
        <n v="4929.6760000000004"/>
        <n v="5024.8710000000001"/>
        <n v="5118.2629999999999"/>
        <n v="5210.93"/>
        <n v="5303.13"/>
        <n v="5396.4040000000005"/>
        <n v="5487.64"/>
        <n v="5577.8540000000003"/>
        <n v="5668.7"/>
        <n v="5760.0339999999997"/>
        <n v="5869.2610000000004"/>
        <n v="5968.5780000000004"/>
        <n v="6058.0990000000002"/>
        <n v="6146.6459999999997"/>
        <n v="6232.7950000000001"/>
        <n v="6318.6130000000003"/>
        <n v="6405.9849999999997"/>
        <n v="6510.84"/>
        <n v="6606.0290000000005"/>
        <n v="6701.4830000000002"/>
        <n v="6817.9009999999998"/>
        <n v="6907.902"/>
        <n v="6991.82"/>
        <n v="7075.9769999999999"/>
        <n v="7158.36"/>
        <n v="7240.1790000000001"/>
        <n v="7321.7939999999999"/>
        <n v="7402.0420000000004"/>
        <n v="7485.4269999999997"/>
        <n v="7564.9340000000002"/>
        <n v="7646.5929999999998"/>
      </sharedItems>
    </cacheField>
    <cacheField name="calcTimeToLeader" numFmtId="0">
      <sharedItems containsSemiMixedTypes="0" containsString="0" containsNumber="1" count="1405">
        <n v="25.233000000000001"/>
        <n v="22.013000000000002"/>
        <n v="21.596"/>
        <n v="13.771000000000001"/>
        <n v="18.663"/>
        <n v="24.334"/>
        <n v="30.273"/>
        <n v="36.447000000000003"/>
        <n v="15.912000000000001"/>
        <n v="17.521999999999998"/>
        <n v="17.239999999999998"/>
        <n v="13.212"/>
        <n v="19.78"/>
        <n v="25.677"/>
        <n v="31.561"/>
        <n v="36.683999999999997"/>
        <n v="42.353999999999999"/>
        <n v="49.503999999999998"/>
        <n v="64.369"/>
        <n v="65.772999999999996"/>
        <n v="67.78"/>
        <n v="49.262"/>
        <n v="27.018999999999998"/>
        <n v="21.923999999999999"/>
        <n v="14.117000000000001"/>
        <n v="17.561"/>
        <n v="19.129000000000001"/>
        <n v="17.673999999999999"/>
        <n v="15.673999999999999"/>
        <n v="12.972"/>
        <n v="11.895"/>
        <n v="12.477"/>
        <n v="12.693"/>
        <n v="24.867999999999999"/>
        <n v="30.998000000000001"/>
        <n v="36.246000000000002"/>
        <n v="31.997"/>
        <n v="13.32"/>
        <n v="13.515000000000001"/>
        <n v="7.0220000000000002"/>
        <n v="13.278"/>
        <n v="18.856999999999999"/>
        <n v="24.311"/>
        <n v="30.013999999999999"/>
        <n v="33.801000000000002"/>
        <n v="37.375"/>
        <n v="42.734000000000002"/>
        <n v="47.662999999999997"/>
        <n v="52.563000000000002"/>
        <n v="57.658999999999999"/>
        <n v="81.004999999999995"/>
        <n v="97.968000000000004"/>
        <n v="85.569000000000003"/>
        <n v="0.56000000000000005"/>
        <n v="12.17"/>
        <n v="15.98"/>
        <n v="8.859"/>
        <n v="3.1019999999999999"/>
        <n v="3.6819999999999999"/>
        <n v="11.291"/>
        <n v="20.593"/>
        <n v="26.899000000000001"/>
        <n v="32.779000000000003"/>
        <n v="37.968000000000004"/>
        <n v="50.956000000000003"/>
        <n v="60.500999999999998"/>
        <n v="68.480999999999995"/>
        <n v="75.853999999999999"/>
        <n v="82.444999999999993"/>
        <n v="29.39"/>
        <n v="24.584"/>
        <n v="24.652000000000001"/>
        <n v="16.177"/>
        <n v="23.524000000000001"/>
        <n v="30.050999999999998"/>
        <n v="36.042999999999999"/>
        <n v="42.73"/>
        <n v="19.277999999999999"/>
        <n v="21.818999999999999"/>
        <n v="20.855"/>
        <n v="16.137"/>
        <n v="25.2"/>
        <n v="32.732999999999997"/>
        <n v="39.226999999999997"/>
        <n v="45.731000000000002"/>
        <n v="66.616"/>
        <n v="73.12"/>
        <n v="84.938999999999993"/>
        <n v="86.724999999999994"/>
        <n v="92.448999999999998"/>
        <n v="77.290000000000006"/>
        <n v="79.527000000000001"/>
        <n v="56.906999999999996"/>
        <n v="21.623999999999999"/>
        <n v="33.185000000000002"/>
        <n v="32.270000000000003"/>
        <n v="28.808"/>
        <n v="24.951000000000001"/>
        <n v="21.542999999999999"/>
        <n v="20.376999999999999"/>
        <n v="19.375"/>
        <n v="36.201000000000001"/>
        <n v="14.787000000000001"/>
        <n v="20.367000000000001"/>
        <n v="35.234000000000002"/>
        <n v="30.422000000000001"/>
        <n v="12.164"/>
        <n v="12.452"/>
        <n v="6.5540000000000003"/>
        <n v="11.904999999999999"/>
        <n v="18.800999999999998"/>
        <n v="26.742999999999999"/>
        <n v="33.103000000000002"/>
        <n v="37.601999999999997"/>
        <n v="42.691000000000003"/>
        <n v="47.923000000000002"/>
        <n v="52.042999999999999"/>
        <n v="57.249000000000002"/>
        <n v="62.581000000000003"/>
        <n v="70.037000000000006"/>
        <n v="99.179000000000002"/>
        <n v="2.7280000000000002"/>
        <n v="6.5229999999999997"/>
        <n v="13.445"/>
        <n v="18.141999999999999"/>
        <n v="10.355"/>
        <n v="4.5199999999999996"/>
        <n v="4.8929999999999998"/>
        <n v="22.686"/>
        <n v="33.493000000000002"/>
        <n v="43.933999999999997"/>
        <n v="48.878"/>
        <n v="53.551000000000002"/>
        <n v="58.918999999999997"/>
        <n v="64.350999999999999"/>
        <n v="70.126000000000005"/>
        <n v="75.403999999999996"/>
        <n v="82.114999999999995"/>
        <n v="22.07"/>
        <n v="20.099"/>
        <n v="18.780999999999999"/>
        <n v="12.552"/>
        <n v="17.745000000000001"/>
        <n v="24.103000000000002"/>
        <n v="29.867000000000001"/>
        <n v="35.72"/>
        <n v="14.058"/>
        <n v="16.670999999999999"/>
        <n v="16.186"/>
        <n v="12.471"/>
        <n v="18.388000000000002"/>
        <n v="25.265000000000001"/>
        <n v="30.83"/>
        <n v="35.195999999999998"/>
        <n v="39.979999999999997"/>
        <n v="44.226999999999997"/>
        <n v="92.92"/>
        <n v="87.978999999999999"/>
        <n v="93.343000000000004"/>
        <n v="77.888000000000005"/>
        <n v="58.5"/>
        <n v="31.414000000000001"/>
        <n v="18.364999999999998"/>
        <n v="27.225000000000001"/>
        <n v="27.193000000000001"/>
        <n v="24.789000000000001"/>
        <n v="20.489000000000001"/>
        <n v="18.951000000000001"/>
        <n v="17.777999999999999"/>
        <n v="12.109"/>
        <n v="17.152000000000001"/>
        <n v="23.456"/>
        <n v="28.757999999999999"/>
        <n v="32.759"/>
        <n v="11.968"/>
        <n v="15.369"/>
        <n v="14.202999999999999"/>
        <n v="10.872"/>
        <n v="17.681999999999999"/>
        <n v="24.818000000000001"/>
        <n v="30.257000000000001"/>
        <n v="34.634999999999998"/>
        <n v="41.222000000000001"/>
        <n v="46.033999999999999"/>
        <n v="101.833"/>
        <n v="100.726"/>
        <n v="103.89"/>
        <n v="87.542000000000002"/>
        <n v="67.534000000000006"/>
        <n v="50.106000000000002"/>
        <n v="19.286000000000001"/>
        <n v="30.704999999999998"/>
        <n v="30.768999999999998"/>
        <n v="26.501000000000001"/>
        <n v="24.076000000000001"/>
        <n v="19.763000000000002"/>
        <n v="18.812000000000001"/>
        <n v="17.562000000000001"/>
        <n v="19.170000000000002"/>
        <n v="13.744"/>
        <n v="20.052"/>
        <n v="43.335999999999999"/>
        <n v="41.18"/>
        <n v="17.956"/>
        <n v="15.868"/>
        <n v="8.4420000000000002"/>
        <n v="14.471"/>
        <n v="25.832000000000001"/>
        <n v="30.94"/>
        <n v="35.023000000000003"/>
        <n v="40.073"/>
        <n v="44.040999999999997"/>
        <n v="48.167999999999999"/>
        <n v="53.076999999999998"/>
        <n v="57.987000000000002"/>
        <n v="63.109000000000002"/>
        <n v="82.935000000000002"/>
        <n v="83.343000000000004"/>
        <n v="0.23300000000000001"/>
        <n v="75.61"/>
        <n v="87.665999999999997"/>
        <n v="77.492000000000004"/>
        <n v="44.83"/>
        <n v="16.349"/>
        <n v="31.895"/>
        <n v="41.131999999999998"/>
        <n v="47.712000000000003"/>
        <n v="52.210999999999999"/>
        <n v="56.030999999999999"/>
        <n v="60.808"/>
        <n v="66.210999999999999"/>
        <n v="71.063999999999993"/>
        <n v="76.247"/>
        <n v="82.775000000000006"/>
        <n v="27.800999999999998"/>
        <n v="23.035"/>
        <n v="22.716999999999999"/>
        <n v="15.215999999999999"/>
        <n v="21.155999999999999"/>
        <n v="28.567"/>
        <n v="35.792999999999999"/>
        <n v="41.237000000000002"/>
        <n v="17.893000000000001"/>
        <n v="19.652000000000001"/>
        <n v="19.545999999999999"/>
        <n v="15.289"/>
        <n v="25.108000000000001"/>
        <n v="32.466000000000001"/>
        <n v="37.962000000000003"/>
        <n v="44.496000000000002"/>
        <n v="50.902000000000001"/>
        <n v="58.045999999999999"/>
        <n v="72.722999999999999"/>
        <n v="78.244"/>
        <n v="79.614000000000004"/>
        <n v="59.628999999999998"/>
        <n v="37.670999999999999"/>
        <n v="28.367000000000001"/>
        <n v="16.905999999999999"/>
        <n v="23.870999999999999"/>
        <n v="25.369"/>
        <n v="22.948"/>
        <n v="20.704999999999998"/>
        <n v="17.591000000000001"/>
        <n v="16.506"/>
        <n v="15.363"/>
        <n v="16.922000000000001"/>
        <n v="13.069000000000001"/>
        <n v="19.52"/>
        <n v="27.178000000000001"/>
        <n v="46.35"/>
        <n v="18.594000000000001"/>
        <n v="16.760000000000002"/>
        <n v="9.3829999999999991"/>
        <n v="16.117999999999999"/>
        <n v="22.922999999999998"/>
        <n v="29.384"/>
        <n v="35.578000000000003"/>
        <n v="40.171999999999997"/>
        <n v="47.716999999999999"/>
        <n v="54.1"/>
        <n v="60.218000000000004"/>
        <n v="68.399000000000001"/>
        <n v="79.16"/>
        <n v="20.183"/>
        <n v="28.736000000000001"/>
        <n v="36.960999999999999"/>
        <n v="45.551000000000002"/>
        <n v="53.712000000000003"/>
        <n v="63.326999999999998"/>
        <n v="46.776000000000003"/>
        <n v="16.248000000000001"/>
        <n v="12.669"/>
        <n v="28.073"/>
        <n v="39.317"/>
        <n v="46.194000000000003"/>
        <n v="50.15"/>
        <n v="53.433"/>
        <n v="58.192"/>
        <n v="63.470999999999997"/>
        <n v="69.257000000000005"/>
        <n v="75.391000000000005"/>
        <n v="81.161000000000001"/>
        <n v="23.475999999999999"/>
        <n v="20.861000000000001"/>
        <n v="20.736999999999998"/>
        <n v="12.868"/>
        <n v="19.114000000000001"/>
        <n v="25.823"/>
        <n v="32.134"/>
        <n v="39.372999999999998"/>
        <n v="34.58"/>
        <n v="23.047000000000001"/>
        <n v="21.881"/>
        <n v="17.077999999999999"/>
        <n v="24.64"/>
        <n v="31.827000000000002"/>
        <n v="37.009"/>
        <n v="42.356999999999999"/>
        <n v="48.796999999999997"/>
        <n v="56.56"/>
        <n v="68.63"/>
        <n v="70.459999999999994"/>
        <n v="73.503"/>
        <n v="53.962000000000003"/>
        <n v="31.422999999999998"/>
        <n v="25.617999999999999"/>
        <n v="15.339"/>
        <n v="20.74"/>
        <n v="22.693000000000001"/>
        <n v="20.815999999999999"/>
        <n v="18.838000000000001"/>
        <n v="15.765000000000001"/>
        <n v="14.605"/>
        <n v="14.167999999999999"/>
        <n v="15.042"/>
        <n v="20.795000000000002"/>
        <n v="60.49"/>
        <n v="67.465999999999994"/>
        <n v="63.896999999999998"/>
        <n v="32.155000000000001"/>
        <n v="18.431999999999999"/>
        <n v="9.7330000000000005"/>
        <n v="17.195"/>
        <n v="24.242999999999999"/>
        <n v="29.95"/>
        <n v="36.722999999999999"/>
        <n v="41.256"/>
        <n v="46.749000000000002"/>
        <n v="53.448999999999998"/>
        <n v="59.722000000000001"/>
        <n v="67.162999999999997"/>
        <n v="79.614999999999995"/>
        <n v="4.6589999999999998"/>
        <n v="23.69"/>
        <n v="39.82"/>
        <n v="44.966999999999999"/>
        <n v="51.026000000000003"/>
        <n v="62.127000000000002"/>
        <n v="45.746000000000002"/>
        <n v="15.587999999999999"/>
        <n v="9.7289999999999992"/>
        <n v="20.617000000000001"/>
        <n v="25.812000000000001"/>
        <n v="31.783999999999999"/>
        <n v="34.405999999999999"/>
        <n v="37.698"/>
        <n v="42.402999999999999"/>
        <n v="49.279000000000003"/>
        <n v="57.100999999999999"/>
        <n v="66.728999999999999"/>
        <n v="73.600999999999999"/>
        <n v="0"/>
        <n v="2.65"/>
        <n v="2.7090000000000001"/>
        <n v="4.2850000000000001"/>
        <n v="3.5230000000000001"/>
        <n v="3.56"/>
        <n v="1.772"/>
        <n v="6.5460000000000003"/>
        <n v="11.635999999999999"/>
        <n v="13.945"/>
        <n v="3.4929999999999999"/>
        <n v="2.859"/>
        <n v="2.4710000000000001"/>
        <n v="1.425"/>
        <n v="13.44"/>
        <n v="18.398"/>
        <n v="21.300999999999998"/>
        <n v="25.591000000000001"/>
        <n v="6.1520000000000001"/>
        <n v="8.4779999999999998"/>
        <n v="6.5590000000000002"/>
        <n v="5.3810000000000002"/>
        <n v="9.6129999999999995"/>
        <n v="12.721"/>
        <n v="14.35"/>
        <n v="17.3"/>
        <n v="18.716999999999999"/>
        <n v="18.721"/>
        <n v="23.268000000000001"/>
        <n v="34.753"/>
        <n v="32.945"/>
        <n v="11.122999999999999"/>
        <n v="6.6929999999999996"/>
        <n v="7.66"/>
        <n v="7.5419999999999998"/>
        <n v="8.0410000000000004"/>
        <n v="6.99"/>
        <n v="5.7770000000000001"/>
        <n v="5.9960000000000004"/>
        <n v="6.5979999999999999"/>
        <n v="5.4740000000000002"/>
        <n v="5.2679999999999998"/>
        <n v="5.1959999999999997"/>
        <n v="3.786"/>
        <n v="6.2430000000000003"/>
        <n v="21.594000000000001"/>
        <n v="20.754000000000001"/>
        <n v="4.3129999999999997"/>
        <n v="4.1070000000000002"/>
        <n v="2.5369999999999999"/>
        <n v="4.6669999999999998"/>
        <n v="7.6639999999999997"/>
        <n v="9.4160000000000004"/>
        <n v="10.507"/>
        <n v="10.676"/>
        <n v="11.827"/>
        <n v="13.64"/>
        <n v="13.983000000000001"/>
        <n v="15.936999999999999"/>
        <n v="31.893999999999998"/>
        <n v="39.08"/>
        <n v="36.351999999999997"/>
        <n v="19.094000000000001"/>
        <n v="11.988"/>
        <n v="9.0839999999999996"/>
        <n v="11.2"/>
        <n v="14.278"/>
        <n v="7.7880000000000003"/>
        <n v="1.6830000000000001"/>
        <n v="1.3240000000000001"/>
        <n v="2.7549999999999999"/>
        <n v="3.581"/>
        <n v="3.7280000000000002"/>
        <n v="5.0309999999999997"/>
        <n v="4.2560000000000002"/>
        <n v="4.6269999999999998"/>
        <n v="6.42"/>
        <n v="9.9149999999999991"/>
        <n v="13.147"/>
        <n v="13.827999999999999"/>
        <n v="0.99399999999999999"/>
        <n v="0.72199999999999998"/>
        <n v="0.59099999999999997"/>
        <n v="0.108"/>
        <n v="2.0539999999999998"/>
        <n v="4.24"/>
        <n v="4.7359999999999998"/>
        <n v="6.3120000000000003"/>
        <n v="0.65100000000000002"/>
        <n v="0.81100000000000005"/>
        <n v="0.80200000000000005"/>
        <n v="0.64900000000000002"/>
        <n v="2.5579999999999998"/>
        <n v="3.4489999999999998"/>
        <n v="4.1580000000000004"/>
        <n v="5.14"/>
        <n v="20.904"/>
        <n v="22.2"/>
        <n v="43.298999999999999"/>
        <n v="39.802999999999997"/>
        <n v="39.204000000000001"/>
        <n v="16.876999999999999"/>
        <n v="8.9339999999999993"/>
        <n v="9.3330000000000002"/>
        <n v="8.407"/>
        <n v="9.1300000000000008"/>
        <n v="8"/>
        <n v="6.9790000000000001"/>
        <n v="7.3159999999999998"/>
        <n v="6.9489999999999998"/>
        <n v="6.4039999999999999"/>
        <n v="6.0720000000000001"/>
        <n v="6.0949999999999998"/>
        <n v="4.2809999999999997"/>
        <n v="7.3070000000000004"/>
        <n v="26.207999999999998"/>
        <n v="5.81"/>
        <n v="5.4720000000000004"/>
        <n v="5.5650000000000004"/>
        <n v="3.1930000000000001"/>
        <n v="7.5780000000000003"/>
        <n v="10.725"/>
        <n v="13.51"/>
        <n v="29.577999999999999"/>
        <n v="8.2219999999999995"/>
        <n v="10.692"/>
        <n v="8.8759999999999994"/>
        <n v="6.625"/>
        <n v="15.958"/>
        <n v="19.274000000000001"/>
        <n v="21.59"/>
        <n v="20.411000000000001"/>
        <n v="22.231000000000002"/>
        <n v="23.907"/>
        <n v="48.298000000000002"/>
        <n v="42.523000000000003"/>
        <n v="44.113999999999997"/>
        <n v="21.396000000000001"/>
        <n v="11.561"/>
        <n v="11.759"/>
        <n v="10.382"/>
        <n v="11.581"/>
        <n v="11.138"/>
        <n v="9.64"/>
        <n v="9.7089999999999996"/>
        <n v="8.7910000000000004"/>
        <n v="7.89"/>
        <n v="8.0939999999999994"/>
        <n v="7.6230000000000002"/>
        <n v="5.58"/>
        <n v="23.050999999999998"/>
        <n v="27.093"/>
        <n v="102.96"/>
        <n v="75.936000000000007"/>
        <n v="45.095999999999997"/>
        <n v="12.132"/>
        <n v="16.344000000000001"/>
        <n v="19.190999999999999"/>
        <n v="21.038"/>
        <n v="21.353999999999999"/>
        <n v="21.309000000000001"/>
        <n v="21.530999999999999"/>
        <n v="23.398"/>
        <n v="25.655999999999999"/>
        <n v="27.658999999999999"/>
        <n v="27.893000000000001"/>
        <n v="44.792000000000002"/>
        <n v="47.598999999999997"/>
        <n v="28.645"/>
        <n v="19.690999999999999"/>
        <n v="15.413"/>
        <n v="13.315"/>
        <n v="17.026"/>
        <n v="9.6329999999999991"/>
        <n v="3.79"/>
        <n v="3.4510000000000001"/>
        <n v="3.0459999999999998"/>
        <n v="3.944"/>
        <n v="4.0060000000000002"/>
        <n v="4.6500000000000004"/>
        <n v="3.169"/>
        <n v="1.6619999999999999"/>
        <n v="1.3340000000000001"/>
        <n v="1.1719999999999999"/>
        <n v="0.91100000000000003"/>
        <n v="6.8029999999999999"/>
        <n v="5.84"/>
        <n v="6.2050000000000001"/>
        <n v="4.1529999999999996"/>
        <n v="6.2649999999999997"/>
        <n v="9.6880000000000006"/>
        <n v="14.222"/>
        <n v="2.2490000000000001"/>
        <n v="4.4939999999999998"/>
        <n v="3.09"/>
        <n v="6.3840000000000003"/>
        <n v="8.7260000000000009"/>
        <n v="10.452999999999999"/>
        <n v="12.214"/>
        <n v="13.641"/>
        <n v="29.366"/>
        <n v="43.146000000000001"/>
        <n v="37.529000000000003"/>
        <n v="51.92"/>
        <n v="30.181999999999999"/>
        <n v="14.523"/>
        <n v="14.685"/>
        <n v="11.614000000000001"/>
        <n v="13.493"/>
        <n v="13.281000000000001"/>
        <n v="11.964"/>
        <n v="11.417999999999999"/>
        <n v="9.8759999999999994"/>
        <n v="9.2520000000000007"/>
        <n v="10.484999999999999"/>
        <n v="9.2590000000000003"/>
        <n v="20.863"/>
        <n v="21.09"/>
        <n v="24.654"/>
        <n v="21.004999999999999"/>
        <n v="4.96"/>
        <n v="4.7869999999999999"/>
        <n v="2.649"/>
        <n v="5.125"/>
        <n v="6.7990000000000004"/>
        <n v="8.5389999999999997"/>
        <n v="9.7319999999999993"/>
        <n v="9.4269999999999996"/>
        <n v="9.8529999999999998"/>
        <n v="10.026999999999999"/>
        <n v="9.6780000000000008"/>
        <n v="10.5"/>
        <n v="10.577"/>
        <n v="11.666"/>
        <n v="25.138999999999999"/>
        <n v="18.609000000000002"/>
        <n v="10.707000000000001"/>
        <n v="8.73"/>
        <n v="10.773"/>
        <n v="13.618"/>
        <n v="7.3289999999999997"/>
        <n v="0.59499999999999997"/>
        <n v="0.82399999999999995"/>
        <n v="2.2650000000000001"/>
        <n v="3.04"/>
        <n v="3.9289999999999998"/>
        <n v="3.8490000000000002"/>
        <n v="3.8580000000000001"/>
        <n v="4.2690000000000001"/>
        <n v="7.282"/>
        <n v="11.398999999999999"/>
        <n v="14.23"/>
        <n v="14.218999999999999"/>
        <n v="2.6309999999999998"/>
        <n v="1.94"/>
        <n v="0.70799999999999996"/>
        <n v="2.4159999999999999"/>
        <n v="4.5090000000000003"/>
        <n v="5.3259999999999996"/>
        <n v="7.3079999999999998"/>
        <n v="1.139"/>
        <n v="1.3420000000000001"/>
        <n v="1.681"/>
        <n v="1.137"/>
        <n v="3.294"/>
        <n v="4.5640000000000001"/>
        <n v="5.242"/>
        <n v="6.2560000000000002"/>
        <n v="7.2709999999999999"/>
        <n v="6.8689999999999998"/>
        <n v="8.3610000000000007"/>
        <n v="10.848000000000001"/>
        <n v="1.577"/>
        <n v="1.8069999999999999"/>
        <n v="1.593"/>
        <n v="3.097"/>
        <n v="2.86"/>
        <n v="2.173"/>
        <n v="2.5030000000000001"/>
        <n v="2.097"/>
        <n v="2.5339999999999998"/>
        <n v="1.796"/>
        <n v="1.5109999999999999"/>
        <n v="1.9059999999999999"/>
        <n v="1.28"/>
        <n v="3.2490000000000001"/>
        <n v="18.762"/>
        <n v="17.529"/>
        <n v="1.9590000000000001"/>
        <n v="1.486"/>
        <n v="1.3089999999999999"/>
        <n v="2.476"/>
        <n v="3.49"/>
        <n v="4.1870000000000003"/>
        <n v="5.13"/>
        <n v="5.3"/>
        <n v="5.2080000000000002"/>
        <n v="6.6239999999999997"/>
        <n v="6.7409999999999997"/>
        <n v="7.0590000000000002"/>
        <n v="8.4719999999999995"/>
        <n v="12.875999999999999"/>
        <n v="27.338999999999999"/>
        <n v="49.000999999999998"/>
        <n v="48.359000000000002"/>
        <n v="47.094000000000001"/>
        <n v="49.863999999999997"/>
        <n v="57.234000000000002"/>
        <n v="43.83"/>
        <n v="10.535"/>
        <n v="8.1319999999999997"/>
        <n v="14.994999999999999"/>
        <n v="17.571000000000002"/>
        <n v="19.152000000000001"/>
        <n v="19.731000000000002"/>
        <n v="21.766999999999999"/>
        <n v="23.013999999999999"/>
        <n v="26.753"/>
        <n v="28.521000000000001"/>
        <n v="32.454999999999998"/>
        <n v="33.225000000000001"/>
        <n v="8.7129999999999992"/>
        <n v="7.98"/>
        <n v="7.8949999999999996"/>
        <n v="5.0339999999999998"/>
        <n v="10.75"/>
        <n v="16.684000000000001"/>
        <n v="18.989000000000001"/>
        <n v="23.373000000000001"/>
        <n v="6.62"/>
        <n v="5.2439999999999998"/>
        <n v="4.3360000000000003"/>
        <n v="8.4990000000000006"/>
        <n v="11.603"/>
        <n v="13.595000000000001"/>
        <n v="16.654"/>
        <n v="20.309000000000001"/>
        <n v="23.215"/>
        <n v="29.158999999999999"/>
        <n v="21.690999999999999"/>
        <n v="17.41"/>
        <n v="2.7080000000000002"/>
        <n v="3.2050000000000001"/>
        <n v="2.3079999999999998"/>
        <n v="4.7030000000000003"/>
        <n v="4.4960000000000004"/>
        <n v="3.468"/>
        <n v="3.3759999999999999"/>
        <n v="3.117"/>
        <n v="3.484"/>
        <n v="2.6829999999999998"/>
        <n v="2.395"/>
        <n v="2.843"/>
        <n v="1.929"/>
        <n v="18.797000000000001"/>
        <n v="20.472999999999999"/>
        <n v="16.231999999999999"/>
        <n v="2.9020000000000001"/>
        <n v="2.512"/>
        <n v="1.8380000000000001"/>
        <n v="3.7330000000000001"/>
        <n v="5.0209999999999999"/>
        <n v="7.9039999999999999"/>
        <n v="9.0579999999999998"/>
        <n v="10.23"/>
        <n v="11.468"/>
        <n v="12.702"/>
        <n v="13.601000000000001"/>
        <n v="15.148"/>
        <n v="16.050999999999998"/>
        <n v="17.748999999999999"/>
        <n v="32.921999999999997"/>
        <n v="25.192"/>
        <n v="20.085999999999999"/>
        <n v="20.43"/>
        <n v="5.327"/>
        <n v="4.9809999999999999"/>
        <n v="4.8520000000000003"/>
        <n v="2.5910000000000002"/>
        <n v="5.343"/>
        <n v="8.3149999999999995"/>
        <n v="10.147"/>
        <n v="12.981"/>
        <n v="1.514"/>
        <n v="4.2480000000000002"/>
        <n v="2.7570000000000001"/>
        <n v="2.8919999999999999"/>
        <n v="5.4820000000000002"/>
        <n v="7.7"/>
        <n v="9.2880000000000003"/>
        <n v="11.384"/>
        <n v="27.056999999999999"/>
        <n v="29.001000000000001"/>
        <n v="55.569000000000003"/>
        <n v="53.22"/>
        <n v="49.93"/>
        <n v="28.096"/>
        <n v="13.084"/>
        <n v="13.872"/>
        <n v="10.208"/>
        <n v="13.077999999999999"/>
        <n v="12.513"/>
        <n v="10.823"/>
        <n v="11.077"/>
        <n v="9.6140000000000008"/>
        <n v="8.8320000000000007"/>
        <n v="9.4290000000000003"/>
        <n v="8.9719999999999995"/>
        <n v="6.9829999999999997"/>
        <n v="10.537000000000001"/>
        <n v="25.699000000000002"/>
        <n v="22.657"/>
        <n v="6.4390000000000001"/>
        <n v="6.2060000000000004"/>
        <n v="4.4950000000000001"/>
        <n v="9.1549999999999994"/>
        <n v="12.048999999999999"/>
        <n v="14.268000000000001"/>
        <n v="16.968"/>
        <n v="18.562999999999999"/>
        <n v="18.991"/>
        <n v="20.295000000000002"/>
        <n v="21.411000000000001"/>
        <n v="22.196000000000002"/>
        <n v="22.492000000000001"/>
        <n v="24.966000000000001"/>
        <n v="26.298999999999999"/>
        <n v="29.834"/>
        <n v="38.201000000000001"/>
        <n v="39.241999999999997"/>
        <n v="42.372999999999998"/>
        <n v="51.351999999999997"/>
        <n v="42.828000000000003"/>
        <n v="9.35"/>
        <n v="7.3280000000000003"/>
        <n v="12.516"/>
        <n v="15.237"/>
        <n v="17.811"/>
        <n v="19.507999999999999"/>
        <n v="20.809000000000001"/>
        <n v="22.954999999999998"/>
        <n v="27.420999999999999"/>
        <n v="31.114000000000001"/>
        <n v="33.968000000000004"/>
        <n v="50.454000000000001"/>
        <n v="17.45"/>
        <n v="15.971"/>
        <n v="15.513999999999999"/>
        <n v="9.5500000000000007"/>
        <n v="14.45"/>
        <n v="21.312999999999999"/>
        <n v="24.812999999999999"/>
        <n v="29.434999999999999"/>
        <n v="10.061"/>
        <n v="12.938000000000001"/>
        <n v="11.471"/>
        <n v="8.6440000000000001"/>
        <n v="13.911"/>
        <n v="19.213000000000001"/>
        <n v="38.587000000000003"/>
        <n v="42.481999999999999"/>
        <n v="43.496000000000002"/>
        <n v="45.151000000000003"/>
        <n v="68.376999999999995"/>
        <n v="66.584999999999994"/>
        <n v="69.108000000000004"/>
        <n v="50.581000000000003"/>
        <n v="28.617000000000001"/>
        <n v="23.042999999999999"/>
        <n v="14.784000000000001"/>
        <n v="19.239999999999998"/>
        <n v="21.166"/>
        <n v="19.413"/>
        <n v="17.686"/>
        <n v="14.827999999999999"/>
        <n v="13.579000000000001"/>
        <n v="13.333"/>
        <n v="13.856999999999999"/>
        <n v="25.951000000000001"/>
        <n v="29.518999999999998"/>
        <n v="30.620999999999999"/>
        <n v="25.716999999999999"/>
        <n v="8.3390000000000004"/>
        <n v="8.6430000000000007"/>
        <n v="5.1580000000000004"/>
        <n v="8.8360000000000003"/>
        <n v="10.994"/>
        <n v="13.343"/>
        <n v="15.696"/>
        <n v="17.933"/>
        <n v="18.582000000000001"/>
        <n v="19.992000000000001"/>
        <n v="22.347000000000001"/>
        <n v="24.736999999999998"/>
        <n v="40.960999999999999"/>
        <n v="49.558"/>
        <n v="49.006999999999998"/>
        <n v="32.880000000000003"/>
        <n v="35.331000000000003"/>
        <n v="34.302999999999997"/>
        <n v="37.484999999999999"/>
        <n v="45.613999999999997"/>
        <n v="35.536000000000001"/>
        <n v="7.33"/>
        <n v="6.21"/>
        <n v="19.013999999999999"/>
        <n v="21.827000000000002"/>
        <n v="27.619"/>
        <n v="29.222999999999999"/>
        <n v="30.567"/>
        <n v="33.15"/>
        <n v="36.085999999999999"/>
        <n v="39.494"/>
        <n v="45.116999999999997"/>
        <n v="10.455"/>
        <n v="9.7929999999999993"/>
        <n v="8.5419999999999998"/>
        <n v="5.6379999999999999"/>
        <n v="11.551"/>
        <n v="18.097999999999999"/>
        <n v="20.231999999999999"/>
        <n v="24.411999999999999"/>
        <n v="5.6470000000000002"/>
        <n v="7.3680000000000003"/>
        <n v="6.13"/>
        <n v="4.5469999999999997"/>
        <n v="8.6029999999999998"/>
        <n v="11.913"/>
        <n v="15.756"/>
        <n v="18.606999999999999"/>
        <n v="20.594000000000001"/>
        <n v="23.303999999999998"/>
        <n v="33.743000000000002"/>
        <n v="26.771999999999998"/>
        <n v="24.175999999999998"/>
        <n v="4.827"/>
        <n v="4.8220000000000001"/>
        <n v="4.3"/>
        <n v="5.391"/>
        <n v="6.4409999999999998"/>
        <n v="5.0730000000000004"/>
        <n v="4.4580000000000002"/>
        <n v="4.1219999999999999"/>
        <n v="4.5449999999999999"/>
        <n v="4.2960000000000003"/>
        <n v="3.383"/>
        <n v="3.7170000000000001"/>
        <n v="2.8079999999999998"/>
        <n v="5.2350000000000003"/>
        <n v="22.164999999999999"/>
        <n v="21.774000000000001"/>
        <n v="5.8659999999999997"/>
        <n v="5.7720000000000002"/>
        <n v="3.34"/>
        <n v="5.9550000000000001"/>
        <n v="12.002000000000001"/>
        <n v="11.808999999999999"/>
        <n v="14.055999999999999"/>
        <n v="14.661"/>
        <n v="16.173999999999999"/>
        <n v="18.134"/>
        <n v="19.73"/>
        <n v="22.957999999999998"/>
        <n v="26.062000000000001"/>
        <n v="28.398"/>
        <n v="27.664000000000001"/>
        <n v="31.137"/>
        <n v="39.472999999999999"/>
        <n v="28.231999999999999"/>
        <n v="6.0869999999999997"/>
        <n v="5.7809999999999997"/>
        <n v="10.055"/>
        <n v="11.446"/>
        <n v="15.172000000000001"/>
        <n v="15.029"/>
        <n v="14.672000000000001"/>
        <n v="16.149000000000001"/>
        <n v="17.823"/>
        <n v="20.108000000000001"/>
        <n v="20.395"/>
        <n v="12.388"/>
        <n v="11.493"/>
        <n v="10.288"/>
        <n v="6.742"/>
        <n v="11.997999999999999"/>
        <n v="17.391999999999999"/>
        <n v="21.890999999999998"/>
        <n v="26.667999999999999"/>
        <n v="7.3929999999999998"/>
        <n v="10.071"/>
        <n v="8.048"/>
        <n v="6.31"/>
        <n v="11.941000000000001"/>
        <n v="17.765000000000001"/>
        <n v="22.753"/>
        <n v="26.238"/>
        <n v="44.161999999999999"/>
        <n v="49.201999999999998"/>
        <n v="77.256"/>
        <n v="78.995000000000005"/>
        <n v="81.724999999999994"/>
        <n v="60.716999999999999"/>
        <n v="39.249000000000002"/>
        <n v="28.803999999999998"/>
        <n v="17.579000000000001"/>
        <n v="24.486999999999998"/>
        <n v="25.942"/>
        <n v="23.591999999999999"/>
        <n v="21.489000000000001"/>
        <n v="18.132999999999999"/>
        <n v="16.98"/>
        <n v="15.755000000000001"/>
        <n v="17.579999999999998"/>
        <n v="12.385999999999999"/>
        <n v="29.69"/>
        <n v="33.753999999999998"/>
        <n v="26.805"/>
        <n v="8.8219999999999992"/>
        <n v="9.2370000000000001"/>
        <n v="4.6609999999999996"/>
        <n v="7.883"/>
        <n v="11.342000000000001"/>
        <n v="13.917999999999999"/>
        <n v="16.891999999999999"/>
        <n v="19.216000000000001"/>
        <n v="20.608000000000001"/>
        <n v="21.856999999999999"/>
        <n v="25.361999999999998"/>
        <n v="29.099"/>
        <n v="31.048999999999999"/>
        <n v="49.707000000000001"/>
        <n v="61.728000000000002"/>
        <n v="44.28"/>
        <n v="38.406999999999996"/>
        <n v="40.808"/>
        <n v="42.798999999999999"/>
        <n v="52.142000000000003"/>
        <n v="43.207000000000001"/>
        <n v="9.6560000000000006"/>
        <n v="7.6849999999999996"/>
        <n v="63.582999999999998"/>
        <n v="11.137"/>
        <n v="10.84"/>
        <n v="9.7270000000000003"/>
        <n v="5.9029999999999996"/>
        <n v="9.6809999999999992"/>
        <n v="18.77"/>
        <n v="21.922999999999998"/>
        <n v="26.073"/>
        <n v="6.7830000000000004"/>
        <n v="9.2870000000000008"/>
        <n v="7.6349999999999998"/>
        <n v="5.7169999999999996"/>
        <n v="10.736000000000001"/>
        <n v="13.528"/>
        <n v="16.5"/>
        <n v="18.82"/>
        <n v="21.797000000000001"/>
        <n v="25.312999999999999"/>
        <n v="34.673999999999999"/>
        <n v="28.562999999999999"/>
        <n v="27.175000000000001"/>
        <n v="6.4059999999999997"/>
        <n v="5.5049999999999999"/>
        <n v="6.7229999999999999"/>
        <n v="5.5510000000000002"/>
        <n v="7.1580000000000004"/>
        <n v="6.1059999999999999"/>
        <n v="5.1349999999999998"/>
        <n v="5.2050000000000001"/>
        <n v="5.42"/>
        <n v="4.9290000000000003"/>
        <n v="4.05"/>
        <n v="4.4749999999999996"/>
        <n v="3.0670000000000002"/>
        <n v="19.934999999999999"/>
        <n v="22.202000000000002"/>
        <n v="17.742000000000001"/>
        <n v="3.665"/>
        <n v="3.14"/>
        <n v="2.1469999999999998"/>
        <n v="4.2069999999999999"/>
        <n v="5.2089999999999996"/>
        <n v="31.292000000000002"/>
        <n v="33.954999999999998"/>
        <n v="35.225000000000001"/>
        <n v="37.862000000000002"/>
        <n v="41.322000000000003"/>
        <n v="43.572000000000003"/>
        <n v="44.838000000000001"/>
        <n v="53.825000000000003"/>
        <n v="55.631"/>
        <n v="57.442999999999998"/>
        <n v="58.082000000000001"/>
        <n v="73.602000000000004"/>
        <n v="71.64"/>
        <n v="81.498000000000005"/>
        <n v="87.957999999999998"/>
        <n v="77.706999999999994"/>
        <n v="45.093000000000004"/>
        <n v="13.913"/>
        <n v="23.544"/>
        <n v="27.045999999999999"/>
        <n v="28.82"/>
        <n v="30.513999999999999"/>
        <n v="31.59"/>
        <n v="32.207000000000001"/>
        <n v="33.765000000000001"/>
        <n v="15.005000000000001"/>
        <n v="13.061"/>
        <n v="12.305"/>
        <n v="7.5839999999999996"/>
        <n v="12.787000000000001"/>
        <n v="19.408999999999999"/>
        <n v="23.702999999999999"/>
        <n v="28.484000000000002"/>
        <n v="8.9469999999999992"/>
        <n v="11.766"/>
        <n v="10.375999999999999"/>
        <n v="7.5510000000000002"/>
        <n v="12.959"/>
        <n v="18.366"/>
        <n v="23.056999999999999"/>
        <n v="42.496000000000002"/>
        <n v="46.069000000000003"/>
        <n v="48.305"/>
        <n v="59.948"/>
        <n v="56.11"/>
        <n v="55.978000000000002"/>
        <n v="35.220999999999997"/>
        <n v="16.004000000000001"/>
        <n v="17.224"/>
        <n v="11.811999999999999"/>
        <n v="14.503"/>
        <n v="14.663"/>
        <n v="13.56"/>
        <n v="12.579000000000001"/>
        <n v="10.837999999999999"/>
        <n v="9.9359999999999999"/>
        <n v="11.000999999999999"/>
        <n v="10.343999999999999"/>
        <n v="21.448"/>
        <n v="22.962"/>
        <n v="27.649000000000001"/>
        <n v="24.184000000000001"/>
        <n v="7.2670000000000003"/>
        <n v="7.0030000000000001"/>
        <n v="3.6059999999999999"/>
        <n v="6.81"/>
        <n v="8.8719999999999999"/>
        <n v="12.148999999999999"/>
        <n v="14.465"/>
        <n v="22.402000000000001"/>
        <n v="25.292999999999999"/>
        <n v="27.359000000000002"/>
        <n v="30.347000000000001"/>
        <n v="56.963000000000001"/>
        <n v="18.190000000000001"/>
        <n v="16.661999999999999"/>
        <n v="16.331"/>
        <n v="11.138999999999999"/>
        <n v="15.481999999999999"/>
        <n v="22.890999999999998"/>
        <n v="29.47"/>
        <n v="34.078000000000003"/>
        <n v="12.778"/>
        <n v="15.78"/>
        <n v="14.622"/>
        <n v="12.026"/>
        <n v="16.363"/>
        <n v="20.873999999999999"/>
        <n v="25.606999999999999"/>
        <n v="30.457999999999998"/>
        <n v="33.210999999999999"/>
        <n v="34.74"/>
        <n v="43.506"/>
        <n v="41.786999999999999"/>
        <n v="42.26"/>
        <n v="19.311"/>
        <n v="9.2469999999999999"/>
        <n v="10.117000000000001"/>
        <n v="8.76"/>
        <n v="9.93"/>
        <n v="10.201000000000001"/>
        <n v="8.3040000000000003"/>
        <n v="8.843"/>
        <n v="7.84"/>
        <n v="7.3120000000000003"/>
        <n v="7.2919999999999998"/>
        <n v="6.9109999999999996"/>
        <n v="6.835"/>
        <n v="31.327000000000002"/>
        <n v="37.042000000000002"/>
        <n v="33.061"/>
        <n v="14.244999999999999"/>
        <n v="14.074999999999999"/>
        <n v="7.218"/>
        <n v="12.291"/>
        <n v="15.273"/>
        <n v="18.213000000000001"/>
        <n v="23"/>
        <n v="26.811"/>
        <n v="28.655999999999999"/>
        <n v="31.053999999999998"/>
        <n v="33.6"/>
        <n v="35.881999999999998"/>
        <n v="39.128"/>
        <n v="42.225000000000001"/>
        <n v="58.68"/>
        <n v="54.59"/>
        <n v="49.44"/>
        <n v="53.661000000000001"/>
        <n v="63.811999999999998"/>
        <n v="71.423000000000002"/>
        <n v="52.884"/>
        <n v="18.045000000000002"/>
        <n v="13.805999999999999"/>
        <n v="28.244"/>
        <n v="35.119"/>
        <n v="42.816000000000003"/>
        <n v="44.68"/>
        <n v="46.679000000000002"/>
        <n v="49.423999999999999"/>
        <n v="53.308999999999997"/>
        <n v="57.423999999999999"/>
        <n v="62.387"/>
        <n v="63.606999999999999"/>
        <n v="13.823"/>
        <n v="12.278"/>
        <n v="11.186"/>
        <n v="6.8819999999999997"/>
        <n v="10.881"/>
        <n v="14.984999999999999"/>
        <n v="16.111999999999998"/>
        <n v="21.114000000000001"/>
        <n v="3.1349999999999998"/>
        <n v="5.1159999999999997"/>
        <n v="4.0389999999999997"/>
        <n v="6.93"/>
        <n v="9.3659999999999997"/>
        <n v="11.617000000000001"/>
        <n v="13.007999999999999"/>
        <n v="14.337"/>
        <n v="15.818"/>
        <n v="18.338999999999999"/>
        <n v="11.462"/>
        <n v="7.7130000000000001"/>
        <n v="0.92"/>
        <n v="1.0089999999999999"/>
        <n v="0.67900000000000005"/>
        <n v="1.6220000000000001"/>
        <n v="1.3720000000000001"/>
        <n v="1.1830000000000001"/>
        <n v="1.2829999999999999"/>
        <n v="1.204"/>
        <n v="1.111"/>
        <n v="1.004"/>
        <n v="1.1950000000000001"/>
        <n v="0.78"/>
        <n v="1.2989999999999999"/>
        <n v="18.649999999999999"/>
        <n v="15.336"/>
        <n v="1.3839999999999999"/>
        <n v="0.81"/>
        <n v="0.96399999999999997"/>
        <n v="1.518"/>
        <n v="2.444"/>
        <n v="3.7549999999999999"/>
        <n v="4.3179999999999996"/>
        <n v="4.6619999999999999"/>
        <n v="4.9829999999999997"/>
        <n v="5.5819999999999999"/>
        <n v="6.2169999999999996"/>
        <n v="7.9589999999999996"/>
        <n v="13.513"/>
        <n v="13.648"/>
        <n v="17.835000000000001"/>
        <n v="19.68"/>
        <n v="20.263999999999999"/>
        <n v="23.056000000000001"/>
        <n v="32.423999999999999"/>
        <n v="21.927"/>
        <n v="5.0940000000000003"/>
        <n v="5.0869999999999997"/>
        <n v="12.029"/>
        <n v="14.416"/>
        <n v="16.972999999999999"/>
        <n v="18.652999999999999"/>
        <n v="19.838999999999999"/>
        <n v="21.65"/>
        <n v="25.016999999999999"/>
        <n v="28.248000000000001"/>
        <n v="32.206000000000003"/>
        <n v="33.270000000000003"/>
        <n v="31.196999999999999"/>
        <n v="25.652999999999999"/>
        <n v="26.053999999999998"/>
        <n v="16.466000000000001"/>
        <n v="21.099"/>
        <n v="25.957000000000001"/>
        <n v="30.905000000000001"/>
        <n v="37.301000000000002"/>
        <n v="16.481000000000002"/>
        <n v="18.815000000000001"/>
        <n v="18.353999999999999"/>
        <n v="13.928000000000001"/>
        <n v="18.905000000000001"/>
        <n v="24.527000000000001"/>
        <n v="28.724"/>
        <n v="31.731999999999999"/>
        <n v="35.287999999999997"/>
        <n v="38.220999999999997"/>
        <n v="62.918999999999997"/>
        <n v="61.716000000000001"/>
        <n v="62.31"/>
        <n v="42.548999999999999"/>
        <n v="18.411000000000001"/>
        <n v="17.888999999999999"/>
        <n v="12.897"/>
        <n v="16.449000000000002"/>
        <n v="16.527999999999999"/>
        <n v="15.539"/>
        <n v="14.116"/>
        <n v="11.896000000000001"/>
        <n v="10.827"/>
        <n v="11.622"/>
        <n v="11.571999999999999"/>
        <n v="8.2249999999999996"/>
        <n v="28.12"/>
        <n v="34.265000000000001"/>
        <n v="28.494"/>
        <n v="10.02"/>
        <n v="10.220000000000001"/>
        <n v="5.5110000000000001"/>
        <n v="9.5579999999999998"/>
        <n v="12.65"/>
        <n v="15.041"/>
        <n v="17.725999999999999"/>
        <n v="19.971"/>
        <n v="22.523"/>
        <n v="24.666"/>
        <n v="28.337"/>
        <n v="29.648"/>
        <n v="47.677"/>
        <n v="59.076000000000001"/>
        <n v="43.991"/>
        <n v="37.031999999999996"/>
        <n v="38.906999999999996"/>
        <n v="40.658000000000001"/>
        <n v="49.183999999999997"/>
        <n v="40.502000000000002"/>
        <n v="8.2170000000000005"/>
        <n v="6.7510000000000003"/>
        <n v="14.403"/>
        <n v="17.145"/>
        <n v="18.911000000000001"/>
        <n v="19.602"/>
        <n v="21.77"/>
        <n v="23.960999999999999"/>
        <n v="27.706"/>
        <n v="31.536000000000001"/>
        <n v="34.69"/>
        <n v="35.963999999999999"/>
        <n v="16.265999999999998"/>
        <n v="14.329000000000001"/>
        <n v="13.676"/>
        <n v="8.2769999999999992"/>
        <n v="13.904"/>
        <n v="22.484000000000002"/>
        <n v="26.291"/>
        <n v="31.193000000000001"/>
        <n v="10.754"/>
        <n v="13.84"/>
        <n v="12.343999999999999"/>
        <n v="9.1170000000000009"/>
        <n v="15.055999999999999"/>
        <n v="20.484999999999999"/>
        <n v="25.106000000000002"/>
        <n v="30.606000000000002"/>
        <n v="49.738"/>
        <n v="51.136000000000003"/>
        <n v="62.402000000000001"/>
        <n v="77.11"/>
        <n v="74.546000000000006"/>
        <n v="55.298000000000002"/>
        <n v="32.185000000000002"/>
        <n v="26.515999999999998"/>
        <n v="15.869"/>
        <n v="22.007999999999999"/>
        <n v="24.074000000000002"/>
        <n v="21.952999999999999"/>
        <n v="19.617999999999999"/>
        <n v="16.625"/>
        <n v="15.445"/>
        <n v="15.305"/>
        <n v="15.861000000000001"/>
        <n v="26.827999999999999"/>
        <n v="30.309000000000001"/>
        <n v="34.570999999999998"/>
        <n v="29.103999999999999"/>
        <n v="10.746"/>
        <n v="10.928000000000001"/>
        <n v="5.7949999999999999"/>
        <n v="10.143000000000001"/>
        <n v="13.224"/>
        <n v="16.016999999999999"/>
        <n v="18.585000000000001"/>
        <n v="22.338999999999999"/>
        <n v="24.727"/>
        <n v="26.835999999999999"/>
        <n v="29.757999999999999"/>
        <n v="33.89"/>
        <n v="56.106000000000002"/>
        <n v="68.992000000000004"/>
        <n v="71.159000000000006"/>
        <n v="57.993000000000002"/>
        <n v="51.277000000000001"/>
        <n v="52.304000000000002"/>
        <n v="57.356999999999999"/>
        <n v="66.114000000000004"/>
        <n v="47.35"/>
        <n v="16.699000000000002"/>
        <n v="12.474"/>
        <n v="21.323"/>
        <n v="24.791"/>
        <n v="28.640999999999998"/>
        <n v="30.227"/>
        <n v="31.699000000000002"/>
        <n v="33.840000000000003"/>
        <n v="36.250999999999998"/>
        <n v="42.256"/>
        <n v="44.545999999999999"/>
        <n v="47.055999999999997"/>
      </sharedItems>
    </cacheField>
    <cacheField name="calcGapToLeader" numFmtId="0">
      <sharedItems containsSemiMixedTypes="0" containsString="0" containsNumber="1" count="1406">
        <n v="25.233000000000001"/>
        <n v="22.013000000000002"/>
        <n v="21.596"/>
        <n v="13.771000000000001"/>
        <n v="18.663"/>
        <n v="24.334"/>
        <n v="30.273"/>
        <n v="36.447000000000003"/>
        <n v="15.912000000000001"/>
        <n v="17.521999999999998"/>
        <n v="17.239999999999998"/>
        <n v="13.212"/>
        <n v="19.78"/>
        <n v="25.677"/>
        <n v="31.561"/>
        <n v="36.683999999999997"/>
        <n v="42.353999999999999"/>
        <n v="49.503999999999998"/>
        <n v="64.369"/>
        <n v="65.772999999999996"/>
        <n v="67.78"/>
        <n v="49.262"/>
        <n v="27.018999999999998"/>
        <n v="21.923999999999999"/>
        <n v="14.117000000000001"/>
        <n v="17.561"/>
        <n v="19.129000000000001"/>
        <n v="17.673999999999999"/>
        <n v="15.673999999999999"/>
        <n v="12.972"/>
        <n v="11.895"/>
        <n v="12.477"/>
        <n v="12.693"/>
        <n v="24.867999999999999"/>
        <n v="30.998000000000001"/>
        <n v="36.246000000000002"/>
        <n v="31.997"/>
        <n v="13.32"/>
        <n v="13.515000000000001"/>
        <n v="7.0220000000000002"/>
        <n v="13.278"/>
        <n v="18.856999999999999"/>
        <n v="24.311"/>
        <n v="30.013999999999999"/>
        <n v="33.801000000000002"/>
        <n v="37.375"/>
        <n v="42.734000000000002"/>
        <n v="47.662999999999997"/>
        <n v="52.563000000000002"/>
        <n v="57.658999999999999"/>
        <n v="81.004999999999995"/>
        <n v="97.968000000000004"/>
        <n v="85.569000000000003"/>
        <n v="85.350999999999999"/>
        <n v="94.489000000000004"/>
        <n v="112.078"/>
        <n v="122.812"/>
        <n v="129.20699999999999"/>
        <n v="124.325"/>
        <n v="92.442999999999998"/>
        <n v="101.04300000000001"/>
        <n v="107.206"/>
        <n v="113.57599999999999"/>
        <n v="118.315"/>
        <n v="130.43"/>
        <n v="138.33799999999999"/>
        <n v="145.86099999999999"/>
        <n v="153.071"/>
        <n v="160.68299999999999"/>
        <n v="29.39"/>
        <n v="24.584"/>
        <n v="24.652000000000001"/>
        <n v="16.177"/>
        <n v="23.524000000000001"/>
        <n v="30.050999999999998"/>
        <n v="36.042999999999999"/>
        <n v="42.73"/>
        <n v="19.277999999999999"/>
        <n v="21.818999999999999"/>
        <n v="20.855"/>
        <n v="16.137"/>
        <n v="25.2"/>
        <n v="32.732999999999997"/>
        <n v="39.226999999999997"/>
        <n v="45.731000000000002"/>
        <n v="66.616"/>
        <n v="73.12"/>
        <n v="84.938999999999993"/>
        <n v="86.724999999999994"/>
        <n v="92.448999999999998"/>
        <n v="77.290000000000006"/>
        <n v="79.527000000000001"/>
        <n v="56.906999999999996"/>
        <n v="21.623999999999999"/>
        <n v="33.185000000000002"/>
        <n v="32.270000000000003"/>
        <n v="28.808"/>
        <n v="24.951000000000001"/>
        <n v="21.542999999999999"/>
        <n v="20.376999999999999"/>
        <n v="19.375"/>
        <n v="36.201000000000001"/>
        <n v="14.787000000000001"/>
        <n v="20.367000000000001"/>
        <n v="35.234000000000002"/>
        <n v="30.422000000000001"/>
        <n v="12.164"/>
        <n v="12.452"/>
        <n v="6.5540000000000003"/>
        <n v="11.904999999999999"/>
        <n v="18.800999999999998"/>
        <n v="26.742999999999999"/>
        <n v="33.103000000000002"/>
        <n v="37.601999999999997"/>
        <n v="42.691000000000003"/>
        <n v="47.923000000000002"/>
        <n v="52.042999999999999"/>
        <n v="57.249000000000002"/>
        <n v="62.581000000000003"/>
        <n v="70.037000000000006"/>
        <n v="99.179000000000002"/>
        <n v="95.593000000000004"/>
        <n v="91.313999999999993"/>
        <n v="95.763999999999996"/>
        <n v="114.24"/>
        <n v="124.30800000000001"/>
        <n v="130.625"/>
        <n v="125.536"/>
        <n v="103.83799999999999"/>
        <n v="113.943"/>
        <n v="124.241"/>
        <n v="129.67500000000001"/>
        <n v="133.898"/>
        <n v="138.393"/>
        <n v="142.18799999999999"/>
        <n v="147.506"/>
        <n v="152.62100000000001"/>
        <n v="160.35300000000001"/>
        <n v="22.07"/>
        <n v="20.099"/>
        <n v="18.780999999999999"/>
        <n v="12.552"/>
        <n v="17.745000000000001"/>
        <n v="24.103000000000002"/>
        <n v="29.867000000000001"/>
        <n v="35.72"/>
        <n v="14.058"/>
        <n v="16.670999999999999"/>
        <n v="16.186"/>
        <n v="12.471"/>
        <n v="18.388000000000002"/>
        <n v="25.265000000000001"/>
        <n v="30.83"/>
        <n v="35.195999999999998"/>
        <n v="39.979999999999997"/>
        <n v="44.226999999999997"/>
        <n v="92.92"/>
        <n v="87.978999999999999"/>
        <n v="93.343000000000004"/>
        <n v="77.888000000000005"/>
        <n v="58.5"/>
        <n v="31.414000000000001"/>
        <n v="18.364999999999998"/>
        <n v="27.225000000000001"/>
        <n v="27.193000000000001"/>
        <n v="24.789000000000001"/>
        <n v="20.489000000000001"/>
        <n v="18.951000000000001"/>
        <n v="17.777999999999999"/>
        <n v="12.109"/>
        <n v="17.152000000000001"/>
        <n v="23.456"/>
        <n v="28.757999999999999"/>
        <n v="32.759"/>
        <n v="11.968"/>
        <n v="15.369"/>
        <n v="14.202999999999999"/>
        <n v="10.872"/>
        <n v="17.681999999999999"/>
        <n v="24.818000000000001"/>
        <n v="30.257000000000001"/>
        <n v="34.634999999999998"/>
        <n v="41.222000000000001"/>
        <n v="46.033999999999999"/>
        <n v="101.833"/>
        <n v="100.726"/>
        <n v="103.89"/>
        <n v="87.542000000000002"/>
        <n v="67.534000000000006"/>
        <n v="50.106000000000002"/>
        <n v="19.286000000000001"/>
        <n v="30.704999999999998"/>
        <n v="30.768999999999998"/>
        <n v="26.501000000000001"/>
        <n v="24.076000000000001"/>
        <n v="19.763000000000002"/>
        <n v="18.812000000000001"/>
        <n v="17.562000000000001"/>
        <n v="19.170000000000002"/>
        <n v="13.744"/>
        <n v="20.052"/>
        <n v="43.335999999999999"/>
        <n v="41.18"/>
        <n v="17.956"/>
        <n v="15.868"/>
        <n v="8.4420000000000002"/>
        <n v="14.471"/>
        <n v="25.832000000000001"/>
        <n v="30.94"/>
        <n v="35.023000000000003"/>
        <n v="40.073"/>
        <n v="44.040999999999997"/>
        <n v="48.167999999999999"/>
        <n v="53.076999999999998"/>
        <n v="57.987000000000002"/>
        <n v="63.109000000000002"/>
        <n v="82.935000000000002"/>
        <n v="83.343000000000004"/>
        <n v="85.024000000000001"/>
        <n v="157.929"/>
        <n v="183.76400000000001"/>
        <n v="191.44499999999999"/>
        <n v="170.935"/>
        <n v="136.99199999999999"/>
        <n v="113.047"/>
        <n v="121.58199999999999"/>
        <n v="128.01900000000001"/>
        <n v="133.00800000000001"/>
        <n v="136.37799999999999"/>
        <n v="140.28200000000001"/>
        <n v="144.048"/>
        <n v="148.44399999999999"/>
        <n v="153.464"/>
        <n v="161.01300000000001"/>
        <n v="27.800999999999998"/>
        <n v="23.035"/>
        <n v="22.716999999999999"/>
        <n v="15.215999999999999"/>
        <n v="21.155999999999999"/>
        <n v="28.567"/>
        <n v="35.792999999999999"/>
        <n v="41.237000000000002"/>
        <n v="17.893000000000001"/>
        <n v="19.652000000000001"/>
        <n v="19.545999999999999"/>
        <n v="15.289"/>
        <n v="25.108000000000001"/>
        <n v="32.466000000000001"/>
        <n v="37.962000000000003"/>
        <n v="44.496000000000002"/>
        <n v="50.902000000000001"/>
        <n v="58.045999999999999"/>
        <n v="72.722999999999999"/>
        <n v="78.244"/>
        <n v="79.614000000000004"/>
        <n v="59.628999999999998"/>
        <n v="37.670999999999999"/>
        <n v="28.367000000000001"/>
        <n v="16.905999999999999"/>
        <n v="23.870999999999999"/>
        <n v="25.369"/>
        <n v="22.948"/>
        <n v="20.704999999999998"/>
        <n v="17.591000000000001"/>
        <n v="16.506"/>
        <n v="15.363"/>
        <n v="16.922000000000001"/>
        <n v="13.069000000000001"/>
        <n v="19.52"/>
        <n v="27.178000000000001"/>
        <n v="46.35"/>
        <n v="18.594000000000001"/>
        <n v="16.760000000000002"/>
        <n v="9.3829999999999991"/>
        <n v="16.117999999999999"/>
        <n v="22.922999999999998"/>
        <n v="29.384"/>
        <n v="35.578000000000003"/>
        <n v="40.171999999999997"/>
        <n v="47.716999999999999"/>
        <n v="54.1"/>
        <n v="60.218000000000004"/>
        <n v="68.399000000000001"/>
        <n v="79.16"/>
        <n v="107.53700000000001"/>
        <n v="130.44900000000001"/>
        <n v="129.82599999999999"/>
        <n v="130.34200000000001"/>
        <n v="136.03100000000001"/>
        <n v="159.42500000000001"/>
        <n v="160.72900000000001"/>
        <n v="142.35300000000001"/>
        <n v="133.31200000000001"/>
        <n v="109.22499999999999"/>
        <n v="119.767"/>
        <n v="126.501"/>
        <n v="130.947"/>
        <n v="133.78"/>
        <n v="137.666"/>
        <n v="141.30799999999999"/>
        <n v="146.637"/>
        <n v="152.608"/>
        <n v="159.399"/>
        <n v="23.475999999999999"/>
        <n v="20.861000000000001"/>
        <n v="20.736999999999998"/>
        <n v="12.868"/>
        <n v="19.114000000000001"/>
        <n v="25.823"/>
        <n v="32.134"/>
        <n v="39.372999999999998"/>
        <n v="34.58"/>
        <n v="23.047000000000001"/>
        <n v="21.881"/>
        <n v="17.077999999999999"/>
        <n v="24.64"/>
        <n v="31.827000000000002"/>
        <n v="37.009"/>
        <n v="42.356999999999999"/>
        <n v="48.796999999999997"/>
        <n v="56.56"/>
        <n v="68.63"/>
        <n v="70.459999999999994"/>
        <n v="73.503"/>
        <n v="53.962000000000003"/>
        <n v="31.422999999999998"/>
        <n v="25.617999999999999"/>
        <n v="15.339"/>
        <n v="20.74"/>
        <n v="22.693000000000001"/>
        <n v="20.815999999999999"/>
        <n v="18.838000000000001"/>
        <n v="15.765000000000001"/>
        <n v="14.605"/>
        <n v="14.167999999999999"/>
        <n v="15.042"/>
        <n v="20.795000000000002"/>
        <n v="60.49"/>
        <n v="67.465999999999994"/>
        <n v="63.896999999999998"/>
        <n v="32.155000000000001"/>
        <n v="18.431999999999999"/>
        <n v="9.7330000000000005"/>
        <n v="17.195"/>
        <n v="24.242999999999999"/>
        <n v="29.95"/>
        <n v="36.722999999999999"/>
        <n v="41.256"/>
        <n v="46.749000000000002"/>
        <n v="53.448999999999998"/>
        <n v="59.722000000000001"/>
        <n v="67.162999999999997"/>
        <n v="79.614999999999995"/>
        <n v="92.013000000000005"/>
        <n v="125.40300000000001"/>
        <n v="132.685"/>
        <n v="129.75800000000001"/>
        <n v="133.345"/>
        <n v="158.22499999999999"/>
        <n v="159.69900000000001"/>
        <n v="141.69300000000001"/>
        <n v="130.37200000000001"/>
        <n v="101.76900000000001"/>
        <n v="106.262"/>
        <n v="112.09099999999999"/>
        <n v="115.203"/>
        <n v="118.045"/>
        <n v="121.877"/>
        <n v="127.116"/>
        <n v="134.48099999999999"/>
        <n v="143.946"/>
        <n v="151.839"/>
        <n v="0"/>
        <n v="2.65"/>
        <n v="2.7090000000000001"/>
        <n v="4.2850000000000001"/>
        <n v="3.5230000000000001"/>
        <n v="3.56"/>
        <n v="1.772"/>
        <n v="6.5460000000000003"/>
        <n v="11.635999999999999"/>
        <n v="13.945"/>
        <n v="3.4929999999999999"/>
        <n v="2.859"/>
        <n v="2.4710000000000001"/>
        <n v="1.425"/>
        <n v="13.44"/>
        <n v="18.398"/>
        <n v="21.300999999999998"/>
        <n v="25.591000000000001"/>
        <n v="6.1520000000000001"/>
        <n v="8.4779999999999998"/>
        <n v="6.5590000000000002"/>
        <n v="5.3810000000000002"/>
        <n v="9.6129999999999995"/>
        <n v="12.721"/>
        <n v="14.35"/>
        <n v="17.3"/>
        <n v="18.716999999999999"/>
        <n v="18.721"/>
        <n v="23.268000000000001"/>
        <n v="34.753"/>
        <n v="32.945"/>
        <n v="11.122999999999999"/>
        <n v="6.6929999999999996"/>
        <n v="7.66"/>
        <n v="7.5419999999999998"/>
        <n v="8.0410000000000004"/>
        <n v="6.99"/>
        <n v="5.7770000000000001"/>
        <n v="5.9960000000000004"/>
        <n v="6.5979999999999999"/>
        <n v="5.4740000000000002"/>
        <n v="5.2679999999999998"/>
        <n v="5.1959999999999997"/>
        <n v="3.786"/>
        <n v="6.2430000000000003"/>
        <n v="21.594000000000001"/>
        <n v="20.754000000000001"/>
        <n v="4.3129999999999997"/>
        <n v="4.1070000000000002"/>
        <n v="2.5369999999999999"/>
        <n v="4.6669999999999998"/>
        <n v="7.6639999999999997"/>
        <n v="9.4160000000000004"/>
        <n v="10.507"/>
        <n v="10.676"/>
        <n v="11.827"/>
        <n v="13.64"/>
        <n v="13.983000000000001"/>
        <n v="15.936999999999999"/>
        <n v="31.893999999999998"/>
        <n v="39.08"/>
        <n v="36.351999999999997"/>
        <n v="19.094000000000001"/>
        <n v="11.988"/>
        <n v="9.0839999999999996"/>
        <n v="11.2"/>
        <n v="14.278"/>
        <n v="7.7880000000000003"/>
        <n v="1.6830000000000001"/>
        <n v="1.3240000000000001"/>
        <n v="2.7549999999999999"/>
        <n v="3.581"/>
        <n v="3.7280000000000002"/>
        <n v="5.0309999999999997"/>
        <n v="4.2560000000000002"/>
        <n v="4.6269999999999998"/>
        <n v="6.42"/>
        <n v="9.9149999999999991"/>
        <n v="13.147"/>
        <n v="13.827999999999999"/>
        <n v="0.99399999999999999"/>
        <n v="0.72199999999999998"/>
        <n v="0.59099999999999997"/>
        <n v="0.108"/>
        <n v="2.0539999999999998"/>
        <n v="4.24"/>
        <n v="4.7359999999999998"/>
        <n v="6.3120000000000003"/>
        <n v="0.65100000000000002"/>
        <n v="0.81100000000000005"/>
        <n v="0.80200000000000005"/>
        <n v="0.64900000000000002"/>
        <n v="2.5579999999999998"/>
        <n v="3.4489999999999998"/>
        <n v="4.1580000000000004"/>
        <n v="5.14"/>
        <n v="20.904"/>
        <n v="22.2"/>
        <n v="43.298999999999999"/>
        <n v="39.802999999999997"/>
        <n v="39.204000000000001"/>
        <n v="16.876999999999999"/>
        <n v="8.9339999999999993"/>
        <n v="9.3330000000000002"/>
        <n v="8.407"/>
        <n v="9.1300000000000008"/>
        <n v="8"/>
        <n v="6.9790000000000001"/>
        <n v="7.3159999999999998"/>
        <n v="6.9489999999999998"/>
        <n v="6.4039999999999999"/>
        <n v="6.0720000000000001"/>
        <n v="6.0949999999999998"/>
        <n v="4.2809999999999997"/>
        <n v="7.3070000000000004"/>
        <n v="26.207999999999998"/>
        <n v="5.81"/>
        <n v="5.4720000000000004"/>
        <n v="5.5650000000000004"/>
        <n v="3.1930000000000001"/>
        <n v="7.5780000000000003"/>
        <n v="10.725"/>
        <n v="13.51"/>
        <n v="29.577999999999999"/>
        <n v="8.2219999999999995"/>
        <n v="10.692"/>
        <n v="8.8759999999999994"/>
        <n v="6.625"/>
        <n v="15.958"/>
        <n v="19.274000000000001"/>
        <n v="21.59"/>
        <n v="20.411000000000001"/>
        <n v="22.231000000000002"/>
        <n v="23.907"/>
        <n v="48.298000000000002"/>
        <n v="42.523000000000003"/>
        <n v="44.113999999999997"/>
        <n v="21.396000000000001"/>
        <n v="11.561"/>
        <n v="11.759"/>
        <n v="10.382"/>
        <n v="11.581"/>
        <n v="11.138"/>
        <n v="9.64"/>
        <n v="9.7089999999999996"/>
        <n v="8.7910000000000004"/>
        <n v="7.89"/>
        <n v="8.0939999999999994"/>
        <n v="7.6230000000000002"/>
        <n v="5.58"/>
        <n v="23.050999999999998"/>
        <n v="27.093"/>
        <n v="102.96"/>
        <n v="75.936000000000007"/>
        <n v="45.095999999999997"/>
        <n v="12.132"/>
        <n v="16.344000000000001"/>
        <n v="19.190999999999999"/>
        <n v="21.038"/>
        <n v="21.353999999999999"/>
        <n v="21.309000000000001"/>
        <n v="21.530999999999999"/>
        <n v="23.398"/>
        <n v="25.655999999999999"/>
        <n v="27.658999999999999"/>
        <n v="27.893000000000001"/>
        <n v="44.792000000000002"/>
        <n v="47.598999999999997"/>
        <n v="28.645"/>
        <n v="19.690999999999999"/>
        <n v="15.413"/>
        <n v="13.315"/>
        <n v="17.026"/>
        <n v="9.6329999999999991"/>
        <n v="3.79"/>
        <n v="3.4510000000000001"/>
        <n v="3.0459999999999998"/>
        <n v="3.944"/>
        <n v="4.0060000000000002"/>
        <n v="4.6500000000000004"/>
        <n v="3.169"/>
        <n v="1.6619999999999999"/>
        <n v="1.3340000000000001"/>
        <n v="1.1719999999999999"/>
        <n v="0.91100000000000003"/>
        <n v="6.8029999999999999"/>
        <n v="5.84"/>
        <n v="6.2050000000000001"/>
        <n v="4.1529999999999996"/>
        <n v="6.2649999999999997"/>
        <n v="9.6880000000000006"/>
        <n v="14.222"/>
        <n v="2.2490000000000001"/>
        <n v="4.4939999999999998"/>
        <n v="3.09"/>
        <n v="3.1019999999999999"/>
        <n v="6.3840000000000003"/>
        <n v="8.7260000000000009"/>
        <n v="10.452999999999999"/>
        <n v="12.214"/>
        <n v="13.641"/>
        <n v="29.366"/>
        <n v="43.146000000000001"/>
        <n v="37.529000000000003"/>
        <n v="51.92"/>
        <n v="30.181999999999999"/>
        <n v="14.523"/>
        <n v="14.685"/>
        <n v="11.614000000000001"/>
        <n v="13.493"/>
        <n v="13.281000000000001"/>
        <n v="11.964"/>
        <n v="11.417999999999999"/>
        <n v="9.8759999999999994"/>
        <n v="9.2520000000000007"/>
        <n v="10.484999999999999"/>
        <n v="9.2590000000000003"/>
        <n v="20.863"/>
        <n v="21.09"/>
        <n v="24.654"/>
        <n v="21.004999999999999"/>
        <n v="4.96"/>
        <n v="4.7869999999999999"/>
        <n v="2.649"/>
        <n v="5.125"/>
        <n v="6.7990000000000004"/>
        <n v="8.5389999999999997"/>
        <n v="9.7319999999999993"/>
        <n v="9.4269999999999996"/>
        <n v="9.8529999999999998"/>
        <n v="10.026999999999999"/>
        <n v="9.6780000000000008"/>
        <n v="10.5"/>
        <n v="10.577"/>
        <n v="11.666"/>
        <n v="25.138999999999999"/>
        <n v="18.609000000000002"/>
        <n v="10.707000000000001"/>
        <n v="8.73"/>
        <n v="10.773"/>
        <n v="13.618"/>
        <n v="7.3289999999999997"/>
        <n v="0.59499999999999997"/>
        <n v="0.82399999999999995"/>
        <n v="2.2650000000000001"/>
        <n v="3.04"/>
        <n v="3.9289999999999998"/>
        <n v="3.8490000000000002"/>
        <n v="3.8580000000000001"/>
        <n v="4.2690000000000001"/>
        <n v="7.282"/>
        <n v="11.398999999999999"/>
        <n v="14.23"/>
        <n v="14.218999999999999"/>
        <n v="2.6309999999999998"/>
        <n v="1.94"/>
        <n v="0.70799999999999996"/>
        <n v="2.4159999999999999"/>
        <n v="4.5090000000000003"/>
        <n v="5.3259999999999996"/>
        <n v="7.3079999999999998"/>
        <n v="1.139"/>
        <n v="1.3420000000000001"/>
        <n v="1.681"/>
        <n v="1.137"/>
        <n v="3.294"/>
        <n v="4.5640000000000001"/>
        <n v="5.242"/>
        <n v="6.2560000000000002"/>
        <n v="7.2709999999999999"/>
        <n v="6.8689999999999998"/>
        <n v="8.3610000000000007"/>
        <n v="10.848000000000001"/>
        <n v="1.577"/>
        <n v="1.8069999999999999"/>
        <n v="1.593"/>
        <n v="3.097"/>
        <n v="2.86"/>
        <n v="2.173"/>
        <n v="2.5030000000000001"/>
        <n v="2.097"/>
        <n v="2.5339999999999998"/>
        <n v="1.796"/>
        <n v="1.5109999999999999"/>
        <n v="1.9059999999999999"/>
        <n v="1.28"/>
        <n v="3.2490000000000001"/>
        <n v="18.762"/>
        <n v="17.529"/>
        <n v="1.9590000000000001"/>
        <n v="1.486"/>
        <n v="1.3089999999999999"/>
        <n v="2.476"/>
        <n v="3.49"/>
        <n v="4.1870000000000003"/>
        <n v="5.13"/>
        <n v="5.3"/>
        <n v="5.2080000000000002"/>
        <n v="6.6239999999999997"/>
        <n v="6.7409999999999997"/>
        <n v="7.0590000000000002"/>
        <n v="8.4719999999999995"/>
        <n v="12.875999999999999"/>
        <n v="27.338999999999999"/>
        <n v="49.000999999999998"/>
        <n v="48.359000000000002"/>
        <n v="47.094000000000001"/>
        <n v="49.863999999999997"/>
        <n v="57.234000000000002"/>
        <n v="43.83"/>
        <n v="10.535"/>
        <n v="8.1319999999999997"/>
        <n v="14.994999999999999"/>
        <n v="17.571000000000002"/>
        <n v="19.152000000000001"/>
        <n v="19.731000000000002"/>
        <n v="21.766999999999999"/>
        <n v="23.013999999999999"/>
        <n v="26.753"/>
        <n v="28.521000000000001"/>
        <n v="32.454999999999998"/>
        <n v="33.225000000000001"/>
        <n v="8.7129999999999992"/>
        <n v="7.98"/>
        <n v="7.8949999999999996"/>
        <n v="5.0339999999999998"/>
        <n v="10.75"/>
        <n v="16.684000000000001"/>
        <n v="18.989000000000001"/>
        <n v="23.373000000000001"/>
        <n v="6.62"/>
        <n v="5.2439999999999998"/>
        <n v="4.3360000000000003"/>
        <n v="8.4990000000000006"/>
        <n v="11.603"/>
        <n v="13.595000000000001"/>
        <n v="16.654"/>
        <n v="20.309000000000001"/>
        <n v="23.215"/>
        <n v="29.158999999999999"/>
        <n v="21.690999999999999"/>
        <n v="17.41"/>
        <n v="2.7080000000000002"/>
        <n v="3.2050000000000001"/>
        <n v="2.3079999999999998"/>
        <n v="4.7030000000000003"/>
        <n v="4.4960000000000004"/>
        <n v="3.468"/>
        <n v="3.3759999999999999"/>
        <n v="3.117"/>
        <n v="3.484"/>
        <n v="2.6829999999999998"/>
        <n v="2.395"/>
        <n v="2.843"/>
        <n v="1.929"/>
        <n v="18.797000000000001"/>
        <n v="20.472999999999999"/>
        <n v="16.231999999999999"/>
        <n v="2.9020000000000001"/>
        <n v="2.512"/>
        <n v="1.8380000000000001"/>
        <n v="3.7330000000000001"/>
        <n v="5.0209999999999999"/>
        <n v="7.9039999999999999"/>
        <n v="9.0579999999999998"/>
        <n v="10.23"/>
        <n v="11.468"/>
        <n v="12.702"/>
        <n v="13.601000000000001"/>
        <n v="15.148"/>
        <n v="16.050999999999998"/>
        <n v="17.748999999999999"/>
        <n v="32.921999999999997"/>
        <n v="25.192"/>
        <n v="20.085999999999999"/>
        <n v="20.43"/>
        <n v="5.327"/>
        <n v="4.9809999999999999"/>
        <n v="4.8520000000000003"/>
        <n v="2.5910000000000002"/>
        <n v="5.343"/>
        <n v="8.3149999999999995"/>
        <n v="10.147"/>
        <n v="12.981"/>
        <n v="1.514"/>
        <n v="4.2480000000000002"/>
        <n v="2.7570000000000001"/>
        <n v="2.8919999999999999"/>
        <n v="5.4820000000000002"/>
        <n v="7.7"/>
        <n v="9.2880000000000003"/>
        <n v="11.384"/>
        <n v="27.056999999999999"/>
        <n v="29.001000000000001"/>
        <n v="55.569000000000003"/>
        <n v="53.22"/>
        <n v="49.93"/>
        <n v="28.096"/>
        <n v="13.084"/>
        <n v="13.872"/>
        <n v="10.208"/>
        <n v="13.077999999999999"/>
        <n v="12.513"/>
        <n v="10.823"/>
        <n v="11.077"/>
        <n v="9.6140000000000008"/>
        <n v="8.8320000000000007"/>
        <n v="9.4290000000000003"/>
        <n v="8.9719999999999995"/>
        <n v="6.9829999999999997"/>
        <n v="10.537000000000001"/>
        <n v="25.699000000000002"/>
        <n v="22.657"/>
        <n v="6.4390000000000001"/>
        <n v="6.2060000000000004"/>
        <n v="4.4950000000000001"/>
        <n v="9.1549999999999994"/>
        <n v="12.048999999999999"/>
        <n v="14.268000000000001"/>
        <n v="16.968"/>
        <n v="18.562999999999999"/>
        <n v="18.991"/>
        <n v="20.295000000000002"/>
        <n v="21.411000000000001"/>
        <n v="22.196000000000002"/>
        <n v="22.492000000000001"/>
        <n v="24.966000000000001"/>
        <n v="26.298999999999999"/>
        <n v="29.834"/>
        <n v="38.201000000000001"/>
        <n v="39.241999999999997"/>
        <n v="42.372999999999998"/>
        <n v="51.351999999999997"/>
        <n v="42.828000000000003"/>
        <n v="9.35"/>
        <n v="7.3280000000000003"/>
        <n v="12.516"/>
        <n v="15.237"/>
        <n v="17.811"/>
        <n v="19.507999999999999"/>
        <n v="20.809000000000001"/>
        <n v="22.954999999999998"/>
        <n v="27.420999999999999"/>
        <n v="31.114000000000001"/>
        <n v="33.968000000000004"/>
        <n v="50.454000000000001"/>
        <n v="17.45"/>
        <n v="15.971"/>
        <n v="15.513999999999999"/>
        <n v="9.5500000000000007"/>
        <n v="14.45"/>
        <n v="21.312999999999999"/>
        <n v="24.812999999999999"/>
        <n v="29.434999999999999"/>
        <n v="10.061"/>
        <n v="12.938000000000001"/>
        <n v="11.471"/>
        <n v="8.6440000000000001"/>
        <n v="13.911"/>
        <n v="19.213000000000001"/>
        <n v="38.587000000000003"/>
        <n v="42.481999999999999"/>
        <n v="43.496000000000002"/>
        <n v="45.151000000000003"/>
        <n v="68.376999999999995"/>
        <n v="66.584999999999994"/>
        <n v="69.108000000000004"/>
        <n v="50.581000000000003"/>
        <n v="28.617000000000001"/>
        <n v="23.042999999999999"/>
        <n v="14.784000000000001"/>
        <n v="19.239999999999998"/>
        <n v="21.166"/>
        <n v="19.413"/>
        <n v="17.686"/>
        <n v="14.827999999999999"/>
        <n v="13.579000000000001"/>
        <n v="13.333"/>
        <n v="13.856999999999999"/>
        <n v="25.951000000000001"/>
        <n v="29.518999999999998"/>
        <n v="30.620999999999999"/>
        <n v="25.716999999999999"/>
        <n v="8.3390000000000004"/>
        <n v="8.6430000000000007"/>
        <n v="5.1580000000000004"/>
        <n v="8.8360000000000003"/>
        <n v="10.994"/>
        <n v="13.343"/>
        <n v="15.696"/>
        <n v="17.933"/>
        <n v="18.582000000000001"/>
        <n v="19.992000000000001"/>
        <n v="22.347000000000001"/>
        <n v="24.736999999999998"/>
        <n v="40.960999999999999"/>
        <n v="49.558"/>
        <n v="49.006999999999998"/>
        <n v="32.880000000000003"/>
        <n v="35.331000000000003"/>
        <n v="34.302999999999997"/>
        <n v="37.484999999999999"/>
        <n v="45.613999999999997"/>
        <n v="35.536000000000001"/>
        <n v="7.33"/>
        <n v="6.21"/>
        <n v="19.013999999999999"/>
        <n v="21.827000000000002"/>
        <n v="27.619"/>
        <n v="29.222999999999999"/>
        <n v="30.567"/>
        <n v="33.15"/>
        <n v="36.085999999999999"/>
        <n v="39.494"/>
        <n v="45.116999999999997"/>
        <n v="10.455"/>
        <n v="9.7929999999999993"/>
        <n v="8.5419999999999998"/>
        <n v="5.6379999999999999"/>
        <n v="11.551"/>
        <n v="18.097999999999999"/>
        <n v="20.231999999999999"/>
        <n v="24.411999999999999"/>
        <n v="5.6470000000000002"/>
        <n v="7.3680000000000003"/>
        <n v="6.13"/>
        <n v="4.5469999999999997"/>
        <n v="8.6029999999999998"/>
        <n v="11.913"/>
        <n v="15.756"/>
        <n v="18.606999999999999"/>
        <n v="20.594000000000001"/>
        <n v="23.303999999999998"/>
        <n v="33.743000000000002"/>
        <n v="26.771999999999998"/>
        <n v="24.175999999999998"/>
        <n v="4.827"/>
        <n v="4.8220000000000001"/>
        <n v="4.3"/>
        <n v="5.391"/>
        <n v="6.4409999999999998"/>
        <n v="5.0730000000000004"/>
        <n v="4.4580000000000002"/>
        <n v="4.1219999999999999"/>
        <n v="4.5449999999999999"/>
        <n v="4.2960000000000003"/>
        <n v="3.383"/>
        <n v="3.7170000000000001"/>
        <n v="2.8079999999999998"/>
        <n v="5.2350000000000003"/>
        <n v="22.164999999999999"/>
        <n v="21.774000000000001"/>
        <n v="5.8659999999999997"/>
        <n v="5.7720000000000002"/>
        <n v="3.34"/>
        <n v="5.9550000000000001"/>
        <n v="12.002000000000001"/>
        <n v="11.808999999999999"/>
        <n v="14.055999999999999"/>
        <n v="14.661"/>
        <n v="16.173999999999999"/>
        <n v="18.134"/>
        <n v="19.73"/>
        <n v="22.957999999999998"/>
        <n v="26.062000000000001"/>
        <n v="28.398"/>
        <n v="27.664000000000001"/>
        <n v="31.137"/>
        <n v="39.472999999999999"/>
        <n v="28.231999999999999"/>
        <n v="6.0869999999999997"/>
        <n v="5.7809999999999997"/>
        <n v="10.055"/>
        <n v="11.446"/>
        <n v="15.172000000000001"/>
        <n v="15.029"/>
        <n v="14.672000000000001"/>
        <n v="16.149000000000001"/>
        <n v="17.823"/>
        <n v="20.108000000000001"/>
        <n v="20.395"/>
        <n v="12.388"/>
        <n v="11.493"/>
        <n v="10.288"/>
        <n v="6.742"/>
        <n v="11.997999999999999"/>
        <n v="17.391999999999999"/>
        <n v="21.890999999999998"/>
        <n v="26.667999999999999"/>
        <n v="7.3929999999999998"/>
        <n v="10.071"/>
        <n v="8.048"/>
        <n v="6.31"/>
        <n v="11.941000000000001"/>
        <n v="17.765000000000001"/>
        <n v="22.753"/>
        <n v="26.238"/>
        <n v="44.161999999999999"/>
        <n v="49.201999999999998"/>
        <n v="77.256"/>
        <n v="78.995000000000005"/>
        <n v="81.724999999999994"/>
        <n v="60.716999999999999"/>
        <n v="39.249000000000002"/>
        <n v="28.803999999999998"/>
        <n v="17.579000000000001"/>
        <n v="24.486999999999998"/>
        <n v="25.942"/>
        <n v="23.591999999999999"/>
        <n v="21.489000000000001"/>
        <n v="18.132999999999999"/>
        <n v="16.98"/>
        <n v="15.755000000000001"/>
        <n v="17.579999999999998"/>
        <n v="12.385999999999999"/>
        <n v="29.69"/>
        <n v="33.753999999999998"/>
        <n v="26.805"/>
        <n v="8.8219999999999992"/>
        <n v="9.2370000000000001"/>
        <n v="4.6609999999999996"/>
        <n v="7.883"/>
        <n v="11.342000000000001"/>
        <n v="13.917999999999999"/>
        <n v="16.891999999999999"/>
        <n v="19.216000000000001"/>
        <n v="20.608000000000001"/>
        <n v="21.856999999999999"/>
        <n v="25.361999999999998"/>
        <n v="29.099"/>
        <n v="31.048999999999999"/>
        <n v="49.707000000000001"/>
        <n v="61.728000000000002"/>
        <n v="44.28"/>
        <n v="38.406999999999996"/>
        <n v="40.808"/>
        <n v="42.798999999999999"/>
        <n v="52.142000000000003"/>
        <n v="43.207000000000001"/>
        <n v="9.6560000000000006"/>
        <n v="7.6849999999999996"/>
        <n v="63.582999999999998"/>
        <n v="11.137"/>
        <n v="10.84"/>
        <n v="9.7270000000000003"/>
        <n v="5.9029999999999996"/>
        <n v="9.6809999999999992"/>
        <n v="18.77"/>
        <n v="21.922999999999998"/>
        <n v="26.073"/>
        <n v="6.7830000000000004"/>
        <n v="9.2870000000000008"/>
        <n v="7.6349999999999998"/>
        <n v="5.7169999999999996"/>
        <n v="10.736000000000001"/>
        <n v="13.528"/>
        <n v="16.5"/>
        <n v="18.82"/>
        <n v="21.797000000000001"/>
        <n v="25.312999999999999"/>
        <n v="34.673999999999999"/>
        <n v="28.562999999999999"/>
        <n v="27.175000000000001"/>
        <n v="6.4059999999999997"/>
        <n v="5.5049999999999999"/>
        <n v="6.7229999999999999"/>
        <n v="5.5510000000000002"/>
        <n v="7.1580000000000004"/>
        <n v="6.1059999999999999"/>
        <n v="5.1349999999999998"/>
        <n v="5.2050000000000001"/>
        <n v="5.42"/>
        <n v="4.9290000000000003"/>
        <n v="4.05"/>
        <n v="4.4749999999999996"/>
        <n v="3.0670000000000002"/>
        <n v="19.934999999999999"/>
        <n v="22.202000000000002"/>
        <n v="17.742000000000001"/>
        <n v="3.665"/>
        <n v="3.14"/>
        <n v="2.1469999999999998"/>
        <n v="4.2069999999999999"/>
        <n v="5.2089999999999996"/>
        <n v="31.292000000000002"/>
        <n v="33.954999999999998"/>
        <n v="35.225000000000001"/>
        <n v="37.862000000000002"/>
        <n v="41.322000000000003"/>
        <n v="43.572000000000003"/>
        <n v="44.838000000000001"/>
        <n v="53.825000000000003"/>
        <n v="55.631"/>
        <n v="57.442999999999998"/>
        <n v="58.082000000000001"/>
        <n v="73.602000000000004"/>
        <n v="71.64"/>
        <n v="81.498000000000005"/>
        <n v="87.957999999999998"/>
        <n v="77.706999999999994"/>
        <n v="45.093000000000004"/>
        <n v="13.913"/>
        <n v="23.544"/>
        <n v="27.045999999999999"/>
        <n v="28.82"/>
        <n v="30.513999999999999"/>
        <n v="31.59"/>
        <n v="32.207000000000001"/>
        <n v="33.765000000000001"/>
        <n v="15.005000000000001"/>
        <n v="13.061"/>
        <n v="12.305"/>
        <n v="7.5839999999999996"/>
        <n v="12.787000000000001"/>
        <n v="19.408999999999999"/>
        <n v="23.702999999999999"/>
        <n v="28.484000000000002"/>
        <n v="8.9469999999999992"/>
        <n v="11.766"/>
        <n v="10.375999999999999"/>
        <n v="7.5510000000000002"/>
        <n v="12.959"/>
        <n v="18.366"/>
        <n v="23.056999999999999"/>
        <n v="42.496000000000002"/>
        <n v="46.069000000000003"/>
        <n v="48.305"/>
        <n v="59.948"/>
        <n v="56.11"/>
        <n v="55.978000000000002"/>
        <n v="35.220999999999997"/>
        <n v="16.004000000000001"/>
        <n v="17.224"/>
        <n v="11.811999999999999"/>
        <n v="14.503"/>
        <n v="14.663"/>
        <n v="13.56"/>
        <n v="12.579000000000001"/>
        <n v="10.837999999999999"/>
        <n v="9.9359999999999999"/>
        <n v="11.000999999999999"/>
        <n v="10.343999999999999"/>
        <n v="21.448"/>
        <n v="22.962"/>
        <n v="27.649000000000001"/>
        <n v="24.184000000000001"/>
        <n v="7.2670000000000003"/>
        <n v="7.0030000000000001"/>
        <n v="3.6059999999999999"/>
        <n v="6.81"/>
        <n v="8.8719999999999999"/>
        <n v="12.148999999999999"/>
        <n v="14.465"/>
        <n v="22.402000000000001"/>
        <n v="25.292999999999999"/>
        <n v="27.359000000000002"/>
        <n v="30.347000000000001"/>
        <n v="56.963000000000001"/>
        <n v="18.190000000000001"/>
        <n v="16.661999999999999"/>
        <n v="16.331"/>
        <n v="11.138999999999999"/>
        <n v="15.481999999999999"/>
        <n v="22.890999999999998"/>
        <n v="29.47"/>
        <n v="34.078000000000003"/>
        <n v="12.778"/>
        <n v="15.78"/>
        <n v="14.622"/>
        <n v="12.026"/>
        <n v="16.363"/>
        <n v="20.873999999999999"/>
        <n v="25.606999999999999"/>
        <n v="30.457999999999998"/>
        <n v="33.210999999999999"/>
        <n v="34.74"/>
        <n v="43.506"/>
        <n v="41.786999999999999"/>
        <n v="42.26"/>
        <n v="19.311"/>
        <n v="9.2469999999999999"/>
        <n v="10.117000000000001"/>
        <n v="8.76"/>
        <n v="9.93"/>
        <n v="10.201000000000001"/>
        <n v="8.3040000000000003"/>
        <n v="8.843"/>
        <n v="7.84"/>
        <n v="7.3120000000000003"/>
        <n v="7.2919999999999998"/>
        <n v="6.9109999999999996"/>
        <n v="6.835"/>
        <n v="31.327000000000002"/>
        <n v="37.042000000000002"/>
        <n v="33.061"/>
        <n v="14.244999999999999"/>
        <n v="14.074999999999999"/>
        <n v="7.218"/>
        <n v="12.291"/>
        <n v="15.273"/>
        <n v="18.213000000000001"/>
        <n v="23"/>
        <n v="26.811"/>
        <n v="28.655999999999999"/>
        <n v="31.053999999999998"/>
        <n v="33.6"/>
        <n v="35.881999999999998"/>
        <n v="39.128"/>
        <n v="42.225000000000001"/>
        <n v="58.68"/>
        <n v="54.59"/>
        <n v="49.44"/>
        <n v="53.661000000000001"/>
        <n v="63.811999999999998"/>
        <n v="71.423000000000002"/>
        <n v="52.884"/>
        <n v="18.045000000000002"/>
        <n v="13.805999999999999"/>
        <n v="28.244"/>
        <n v="35.119"/>
        <n v="42.816000000000003"/>
        <n v="44.68"/>
        <n v="46.679000000000002"/>
        <n v="49.423999999999999"/>
        <n v="53.308999999999997"/>
        <n v="57.423999999999999"/>
        <n v="62.387"/>
        <n v="63.606999999999999"/>
        <n v="13.823"/>
        <n v="12.278"/>
        <n v="11.186"/>
        <n v="6.8819999999999997"/>
        <n v="10.881"/>
        <n v="14.984999999999999"/>
        <n v="16.111999999999998"/>
        <n v="21.114000000000001"/>
        <n v="3.1349999999999998"/>
        <n v="5.1159999999999997"/>
        <n v="4.0389999999999997"/>
        <n v="6.93"/>
        <n v="9.3659999999999997"/>
        <n v="11.617000000000001"/>
        <n v="13.007999999999999"/>
        <n v="14.337"/>
        <n v="15.818"/>
        <n v="18.338999999999999"/>
        <n v="11.462"/>
        <n v="7.7130000000000001"/>
        <n v="0.92"/>
        <n v="1.0089999999999999"/>
        <n v="0.67900000000000005"/>
        <n v="1.6220000000000001"/>
        <n v="1.3720000000000001"/>
        <n v="1.1830000000000001"/>
        <n v="1.2829999999999999"/>
        <n v="1.204"/>
        <n v="1.111"/>
        <n v="1.004"/>
        <n v="1.1950000000000001"/>
        <n v="0.78"/>
        <n v="1.2989999999999999"/>
        <n v="18.649999999999999"/>
        <n v="15.336"/>
        <n v="1.3839999999999999"/>
        <n v="0.81"/>
        <n v="0.96399999999999997"/>
        <n v="1.518"/>
        <n v="2.444"/>
        <n v="3.7549999999999999"/>
        <n v="4.3179999999999996"/>
        <n v="4.6619999999999999"/>
        <n v="4.9829999999999997"/>
        <n v="5.5819999999999999"/>
        <n v="6.2169999999999996"/>
        <n v="7.9589999999999996"/>
        <n v="13.513"/>
        <n v="13.648"/>
        <n v="17.835000000000001"/>
        <n v="19.68"/>
        <n v="20.263999999999999"/>
        <n v="23.056000000000001"/>
        <n v="32.423999999999999"/>
        <n v="21.927"/>
        <n v="5.0940000000000003"/>
        <n v="5.0869999999999997"/>
        <n v="12.029"/>
        <n v="14.416"/>
        <n v="16.972999999999999"/>
        <n v="18.652999999999999"/>
        <n v="19.838999999999999"/>
        <n v="21.65"/>
        <n v="25.016999999999999"/>
        <n v="28.248000000000001"/>
        <n v="32.206000000000003"/>
        <n v="33.270000000000003"/>
        <n v="31.196999999999999"/>
        <n v="25.652999999999999"/>
        <n v="26.053999999999998"/>
        <n v="16.466000000000001"/>
        <n v="21.099"/>
        <n v="25.957000000000001"/>
        <n v="30.905000000000001"/>
        <n v="37.301000000000002"/>
        <n v="16.481000000000002"/>
        <n v="18.815000000000001"/>
        <n v="18.353999999999999"/>
        <n v="13.928000000000001"/>
        <n v="18.905000000000001"/>
        <n v="24.527000000000001"/>
        <n v="28.724"/>
        <n v="31.731999999999999"/>
        <n v="35.287999999999997"/>
        <n v="38.220999999999997"/>
        <n v="62.918999999999997"/>
        <n v="61.716000000000001"/>
        <n v="62.31"/>
        <n v="42.548999999999999"/>
        <n v="18.411000000000001"/>
        <n v="17.888999999999999"/>
        <n v="12.897"/>
        <n v="16.449000000000002"/>
        <n v="16.527999999999999"/>
        <n v="15.539"/>
        <n v="14.116"/>
        <n v="11.896000000000001"/>
        <n v="10.827"/>
        <n v="11.622"/>
        <n v="11.571999999999999"/>
        <n v="8.2249999999999996"/>
        <n v="28.12"/>
        <n v="34.265000000000001"/>
        <n v="28.494"/>
        <n v="10.02"/>
        <n v="10.220000000000001"/>
        <n v="5.5110000000000001"/>
        <n v="9.5579999999999998"/>
        <n v="12.65"/>
        <n v="15.041"/>
        <n v="17.725999999999999"/>
        <n v="19.971"/>
        <n v="22.523"/>
        <n v="24.666"/>
        <n v="28.337"/>
        <n v="29.648"/>
        <n v="47.677"/>
        <n v="59.076000000000001"/>
        <n v="43.991"/>
        <n v="37.031999999999996"/>
        <n v="38.906999999999996"/>
        <n v="40.658000000000001"/>
        <n v="49.183999999999997"/>
        <n v="40.502000000000002"/>
        <n v="8.2170000000000005"/>
        <n v="6.7510000000000003"/>
        <n v="14.403"/>
        <n v="17.145"/>
        <n v="18.911000000000001"/>
        <n v="19.602"/>
        <n v="21.77"/>
        <n v="23.960999999999999"/>
        <n v="27.706"/>
        <n v="31.536000000000001"/>
        <n v="34.69"/>
        <n v="35.963999999999999"/>
        <n v="16.265999999999998"/>
        <n v="14.329000000000001"/>
        <n v="13.676"/>
        <n v="8.2769999999999992"/>
        <n v="13.904"/>
        <n v="22.484000000000002"/>
        <n v="26.291"/>
        <n v="31.193000000000001"/>
        <n v="10.754"/>
        <n v="13.84"/>
        <n v="12.343999999999999"/>
        <n v="9.1170000000000009"/>
        <n v="15.055999999999999"/>
        <n v="20.484999999999999"/>
        <n v="25.106000000000002"/>
        <n v="30.606000000000002"/>
        <n v="49.738"/>
        <n v="51.136000000000003"/>
        <n v="62.402000000000001"/>
        <n v="77.11"/>
        <n v="74.546000000000006"/>
        <n v="55.298000000000002"/>
        <n v="32.185000000000002"/>
        <n v="26.515999999999998"/>
        <n v="15.869"/>
        <n v="22.007999999999999"/>
        <n v="24.074000000000002"/>
        <n v="21.952999999999999"/>
        <n v="19.617999999999999"/>
        <n v="16.625"/>
        <n v="15.445"/>
        <n v="15.305"/>
        <n v="15.861000000000001"/>
        <n v="26.827999999999999"/>
        <n v="30.309000000000001"/>
        <n v="34.570999999999998"/>
        <n v="29.103999999999999"/>
        <n v="10.746"/>
        <n v="10.928000000000001"/>
        <n v="5.7949999999999999"/>
        <n v="10.143000000000001"/>
        <n v="13.224"/>
        <n v="16.016999999999999"/>
        <n v="18.585000000000001"/>
        <n v="22.338999999999999"/>
        <n v="24.727"/>
        <n v="26.835999999999999"/>
        <n v="29.757999999999999"/>
        <n v="33.89"/>
        <n v="56.106000000000002"/>
        <n v="68.992000000000004"/>
        <n v="71.159000000000006"/>
        <n v="57.993000000000002"/>
        <n v="51.277000000000001"/>
        <n v="52.304000000000002"/>
        <n v="57.356999999999999"/>
        <n v="66.114000000000004"/>
        <n v="47.35"/>
        <n v="16.699000000000002"/>
        <n v="12.474"/>
        <n v="21.323"/>
        <n v="24.791"/>
        <n v="28.640999999999998"/>
        <n v="30.227"/>
        <n v="31.699000000000002"/>
        <n v="33.840000000000003"/>
        <n v="36.250999999999998"/>
        <n v="42.256"/>
        <n v="44.545999999999999"/>
        <n v="47.055999999999997"/>
      </sharedItems>
    </cacheField>
    <cacheField name="lapsBehind" numFmtId="0">
      <sharedItems containsSemiMixedTypes="0" containsString="0" containsNumber="1" containsInteger="1" count="2">
        <n v="0"/>
        <n v="1"/>
      </sharedItems>
    </cacheField>
    <cacheField name="carLapAsRaceLap" numFmtId="0">
      <sharedItems containsSemiMixedTypes="0" containsString="0" containsNumber="1" containsInteger="1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54"/>
      </sharedItems>
    </cacheField>
    <cacheField name="stopCount" numFmtId="0">
      <sharedItems containsSemiMixedTypes="0" containsString="0" containsNumber="1" containsInteger="1" count="7">
        <n v="0"/>
        <n v="1"/>
        <n v="2"/>
        <n v="3"/>
        <n v="4"/>
        <n v="5"/>
        <n v="6"/>
      </sharedItems>
    </cacheField>
    <cacheField name="stopTime" numFmtId="0">
      <sharedItems containsSemiMixedTypes="0" containsString="0" containsNumber="1" count="76">
        <n v="0"/>
        <n v="24.425000000000001"/>
        <n v="25.079000000000001"/>
        <n v="24.143000000000001"/>
        <n v="30.497"/>
        <n v="24.655000000000001"/>
        <n v="14.538"/>
        <n v="30.713999999999999"/>
        <n v="44.036999999999999"/>
        <n v="51.683999999999997"/>
        <n v="23.332000000000001"/>
        <n v="25.14"/>
        <n v="70.415999999999997"/>
        <n v="29.114999999999998"/>
        <n v="29.54"/>
        <n v="27.202000000000002"/>
        <n v="34.896999999999998"/>
        <n v="33.277999999999999"/>
        <n v="23.872"/>
        <n v="22.957999999999998"/>
        <n v="22.526"/>
        <n v="29.545999999999999"/>
        <n v="22.402000000000001"/>
        <n v="22.77"/>
        <n v="23.893000000000001"/>
        <n v="26.347999999999999"/>
        <n v="26.129000000000001"/>
        <n v="23.65"/>
        <n v="14.500999999999999"/>
        <n v="23.867999999999999"/>
        <n v="23.588999999999999"/>
        <n v="31.718"/>
        <n v="23.741"/>
        <n v="24.472000000000001"/>
        <n v="24.196000000000002"/>
        <n v="22.832000000000001"/>
        <n v="22.869"/>
        <n v="24.885999999999999"/>
        <n v="22.742000000000001"/>
        <n v="22.56"/>
        <n v="28.346"/>
        <n v="23.113"/>
        <n v="23.364000000000001"/>
        <n v="23.105"/>
        <n v="22.986000000000001"/>
        <n v="22.734999999999999"/>
        <n v="22.702000000000002"/>
        <n v="23.305"/>
        <n v="25.065999999999999"/>
        <n v="24.684000000000001"/>
        <n v="23.059000000000001"/>
        <n v="23.815999999999999"/>
        <n v="24.145"/>
        <n v="23.571000000000002"/>
        <n v="24.943000000000001"/>
        <n v="23.593"/>
        <n v="23.7"/>
        <n v="31.701000000000001"/>
        <n v="22.478999999999999"/>
        <n v="28.63"/>
        <n v="23.129000000000001"/>
        <n v="24.052"/>
        <n v="22.922999999999998"/>
        <n v="14.565"/>
        <n v="32.448999999999998"/>
        <n v="30.288"/>
        <n v="24.039000000000001"/>
        <n v="23.687000000000001"/>
        <n v="24.617999999999999"/>
        <n v="26.045000000000002"/>
        <n v="24.863"/>
        <n v="23.338000000000001"/>
        <n v="23.949000000000002"/>
        <n v="24.649000000000001"/>
        <n v="23.97"/>
        <n v="26.561"/>
      </sharedItems>
    </cacheField>
    <cacheField name="stoppingLap" numFmtId="0">
      <sharedItems containsSemiMixedTypes="0" containsString="0" containsNumber="1" containsInteger="1" count="2">
        <n v="0"/>
        <n v="1"/>
      </sharedItems>
    </cacheField>
    <cacheField name="totalStopTime" numFmtId="0">
      <sharedItems containsSemiMixedTypes="0" containsString="0" containsNumber="1" count="77">
        <n v="0"/>
        <n v="24.425000000000001"/>
        <n v="49.503999999999998"/>
        <n v="24.143000000000001"/>
        <n v="54.64"/>
        <n v="79.295000000000002"/>
        <n v="93.832999999999998"/>
        <n v="124.547"/>
        <n v="44.036999999999999"/>
        <n v="51.683999999999997"/>
        <n v="75.016000000000005"/>
        <n v="100.15600000000001"/>
        <n v="170.572"/>
        <n v="29.114999999999998"/>
        <n v="58.655000000000001"/>
        <n v="27.202000000000002"/>
        <n v="62.098999999999997"/>
        <n v="95.376999999999995"/>
        <n v="23.872"/>
        <n v="46.83"/>
        <n v="69.355999999999995"/>
        <n v="29.545999999999999"/>
        <n v="51.948"/>
        <n v="74.718000000000004"/>
        <n v="23.893000000000001"/>
        <n v="50.241"/>
        <n v="76.37"/>
        <n v="23.65"/>
        <n v="38.151000000000003"/>
        <n v="62.018999999999998"/>
        <n v="85.608000000000004"/>
        <n v="117.32599999999999"/>
        <n v="141.06700000000001"/>
        <n v="24.472000000000001"/>
        <n v="48.667999999999999"/>
        <n v="71.5"/>
        <n v="94.369"/>
        <n v="24.885999999999999"/>
        <n v="47.628"/>
        <n v="70.188000000000002"/>
        <n v="98.534000000000006"/>
        <n v="23.113"/>
        <n v="46.476999999999997"/>
        <n v="23.105"/>
        <n v="46.091000000000001"/>
        <n v="68.825999999999993"/>
        <n v="91.528000000000006"/>
        <n v="23.305"/>
        <n v="48.371000000000002"/>
        <n v="73.055000000000007"/>
        <n v="96.114000000000004"/>
        <n v="23.815999999999999"/>
        <n v="47.960999999999999"/>
        <n v="23.571000000000002"/>
        <n v="48.514000000000003"/>
        <n v="72.106999999999999"/>
        <n v="95.807000000000002"/>
        <n v="127.508"/>
        <n v="22.478999999999999"/>
        <n v="51.109000000000002"/>
        <n v="65.647000000000006"/>
        <n v="88.775999999999996"/>
        <n v="24.052"/>
        <n v="46.975000000000001"/>
        <n v="61.54"/>
        <n v="93.989000000000004"/>
        <n v="30.288"/>
        <n v="54.326999999999998"/>
        <n v="23.687000000000001"/>
        <n v="48.305"/>
        <n v="26.045000000000002"/>
        <n v="50.908000000000001"/>
        <n v="74.245999999999995"/>
        <n v="23.949000000000002"/>
        <n v="48.597999999999999"/>
        <n v="72.567999999999998"/>
        <n v="99.129000000000005"/>
      </sharedItems>
    </cacheField>
    <cacheField name="tyres" numFmtId="0">
      <sharedItems count="7">
        <s v="WN"/>
        <s v="IN"/>
        <s v="SSN"/>
        <s v="DT"/>
        <s v="WU"/>
        <s v="SSU"/>
        <s v="IU"/>
      </sharedItems>
    </cacheField>
    <cacheField name="leaderTimedelta" numFmtId="0">
      <sharedItems containsSemiMixedTypes="0" containsString="0" containsNumber="1" count="1371">
        <n v="25.233000000000001"/>
        <n v="-3.22"/>
        <n v="-0.41699999999999998"/>
        <n v="-7.8250000000000002"/>
        <n v="4.8920000000000003"/>
        <n v="5.6710000000000003"/>
        <n v="5.9390000000000001"/>
        <n v="6.1740000000000004"/>
        <n v="-20.535"/>
        <n v="1.61"/>
        <n v="-0.28199999999999997"/>
        <n v="-4.0279999999999996"/>
        <n v="6.5679999999999996"/>
        <n v="5.8970000000000002"/>
        <n v="5.8840000000000003"/>
        <n v="5.1230000000000002"/>
        <n v="5.67"/>
        <n v="7.15"/>
        <n v="14.865"/>
        <n v="9.7650000000000006"/>
        <n v="4.657"/>
        <n v="-18.518000000000001"/>
        <n v="-22.242999999999999"/>
        <n v="-5.0949999999999998"/>
        <n v="-7.8070000000000004"/>
        <n v="3.444"/>
        <n v="1.5680000000000001"/>
        <n v="-1.4550000000000001"/>
        <n v="-2"/>
        <n v="-2.702"/>
        <n v="-1.077"/>
        <n v="0.58199999999999996"/>
        <n v="0.216"/>
        <n v="12.175000000000001"/>
        <n v="6.13"/>
        <n v="5.2480000000000002"/>
        <n v="-4.2489999999999997"/>
        <n v="-18.677"/>
        <n v="0.19500000000000001"/>
        <n v="-6.4930000000000003"/>
        <n v="6.2560000000000002"/>
        <n v="5.5789999999999997"/>
        <n v="5.4539999999999997"/>
        <n v="5.7030000000000003"/>
        <n v="3.7869999999999999"/>
        <n v="3.5739999999999998"/>
        <n v="5.359"/>
        <n v="4.9290000000000003"/>
        <n v="4.9000000000000004"/>
        <n v="5.0960000000000001"/>
        <n v="23.346"/>
        <n v="16.963000000000001"/>
        <n v="-12.398999999999999"/>
        <n v="7.8559999999999999"/>
        <n v="11.61"/>
        <n v="3.81"/>
        <n v="-7.1210000000000004"/>
        <n v="-5.7569999999999997"/>
        <n v="0.57999999999999996"/>
        <n v="7.609"/>
        <n v="9.3019999999999996"/>
        <n v="6.306"/>
        <n v="5.88"/>
        <n v="5.1890000000000001"/>
        <n v="12.988"/>
        <n v="9.5449999999999999"/>
        <n v="7.98"/>
        <n v="7.3730000000000002"/>
        <n v="7.5019999999999998"/>
        <n v="29.39"/>
        <n v="-4.806"/>
        <n v="6.8000000000000005E-2"/>
        <n v="-8.4749999999999996"/>
        <n v="7.3470000000000004"/>
        <n v="6.5270000000000001"/>
        <n v="5.992"/>
        <n v="6.6870000000000003"/>
        <n v="-23.452000000000002"/>
        <n v="2.5409999999999999"/>
        <n v="-0.96399999999999997"/>
        <n v="-4.718"/>
        <n v="9.0630000000000006"/>
        <n v="7.5330000000000004"/>
        <n v="6.4939999999999998"/>
        <n v="6.5039999999999996"/>
        <n v="20.885000000000002"/>
        <n v="11.819000000000001"/>
        <n v="10.147"/>
        <n v="8.3740000000000006"/>
        <n v="-15.159000000000001"/>
        <n v="2.2370000000000001"/>
        <n v="-22.62"/>
        <n v="-35.283000000000001"/>
        <n v="11.561"/>
        <n v="-0.91500000000000004"/>
        <n v="-3.4620000000000002"/>
        <n v="-3.8570000000000002"/>
        <n v="-3.4079999999999999"/>
        <n v="-1.1659999999999999"/>
        <n v="-1.002"/>
        <n v="16.826000000000001"/>
        <n v="-21.414000000000001"/>
        <n v="5.58"/>
        <n v="14.867000000000001"/>
        <n v="-4.8120000000000003"/>
        <n v="-18.257999999999999"/>
        <n v="0.28799999999999998"/>
        <n v="-5.8979999999999997"/>
        <n v="5.351"/>
        <n v="6.8959999999999999"/>
        <n v="7.9420000000000002"/>
        <n v="6.36"/>
        <n v="4.4989999999999997"/>
        <n v="5.0890000000000004"/>
        <n v="5.2320000000000002"/>
        <n v="4.12"/>
        <n v="5.2060000000000004"/>
        <n v="5.3319999999999999"/>
        <n v="7.4560000000000004"/>
        <n v="29.141999999999999"/>
        <n v="5.2619999999999996"/>
        <n v="3.7949999999999999"/>
        <n v="6.9219999999999997"/>
        <n v="4.6970000000000001"/>
        <n v="-7.7869999999999999"/>
        <n v="-5.835"/>
        <n v="0.373"/>
        <n v="17.792999999999999"/>
        <n v="10.807"/>
        <n v="10.441000000000001"/>
        <n v="4.944"/>
        <n v="4.673"/>
        <n v="5.3680000000000003"/>
        <n v="5.4320000000000004"/>
        <n v="5.7750000000000004"/>
        <n v="5.2779999999999996"/>
        <n v="7.6219999999999999"/>
        <n v="22.07"/>
        <n v="-1.9710000000000001"/>
        <n v="-1.3180000000000001"/>
        <n v="-6.2290000000000001"/>
        <n v="5.1929999999999996"/>
        <n v="6.3579999999999997"/>
        <n v="5.7640000000000002"/>
        <n v="5.8529999999999998"/>
        <n v="-21.661999999999999"/>
        <n v="2.613"/>
        <n v="-0.48499999999999999"/>
        <n v="-3.7149999999999999"/>
        <n v="5.9169999999999998"/>
        <n v="6.8769999999999998"/>
        <n v="5.5650000000000004"/>
        <n v="4.3659999999999997"/>
        <n v="4.7839999999999998"/>
        <n v="4.2469999999999999"/>
        <n v="48.692999999999998"/>
        <n v="3.42"/>
        <n v="8.0139999999999993"/>
        <n v="-15.455"/>
        <n v="-19.388000000000002"/>
        <n v="-27.085999999999999"/>
        <n v="-13.048999999999999"/>
        <n v="8.86"/>
        <n v="-3.2000000000000001E-2"/>
        <n v="-2.4039999999999999"/>
        <n v="20.489000000000001"/>
        <n v="-1.538"/>
        <n v="-1.173"/>
        <n v="-5.6689999999999996"/>
        <n v="5.0430000000000001"/>
        <n v="6.3040000000000003"/>
        <n v="5.3019999999999996"/>
        <n v="4.0010000000000003"/>
        <n v="-20.791"/>
        <n v="3.4009999999999998"/>
        <n v="-3.331"/>
        <n v="6.81"/>
        <n v="7.1360000000000001"/>
        <n v="5.4390000000000001"/>
        <n v="4.3780000000000001"/>
        <n v="6.5869999999999997"/>
        <n v="4.8120000000000003"/>
        <n v="55.798999999999999"/>
        <n v="7.2539999999999996"/>
        <n v="5.8140000000000001"/>
        <n v="-16.347999999999999"/>
        <n v="-20.007999999999999"/>
        <n v="-17.428000000000001"/>
        <n v="-30.82"/>
        <n v="11.419"/>
        <n v="6.4000000000000001E-2"/>
        <n v="-4.2679999999999998"/>
        <n v="-2.4249999999999998"/>
        <n v="-4.3129999999999997"/>
        <n v="-0.95099999999999996"/>
        <n v="-1.25"/>
        <n v="1.6080000000000001"/>
        <n v="-5.4260000000000002"/>
        <n v="6.3079999999999998"/>
        <n v="23.283999999999999"/>
        <n v="-2.1560000000000001"/>
        <n v="-23.224"/>
        <n v="-2.0880000000000001"/>
        <n v="-7.4260000000000002"/>
        <n v="6.0289999999999999"/>
        <n v="5.8959999999999999"/>
        <n v="5.4649999999999999"/>
        <n v="5.1079999999999997"/>
        <n v="4.0830000000000002"/>
        <n v="5.05"/>
        <n v="3.968"/>
        <n v="4.1269999999999998"/>
        <n v="4.9089999999999998"/>
        <n v="4.91"/>
        <n v="5.1219999999999999"/>
        <n v="19.826000000000001"/>
        <n v="0.40799999999999997"/>
        <n v="9.7550000000000008"/>
        <n v="75.376999999999995"/>
        <n v="12.055999999999999"/>
        <n v="-10.173999999999999"/>
        <n v="-32.661999999999999"/>
        <n v="-28.481000000000002"/>
        <n v="15.545999999999999"/>
        <n v="9.2370000000000001"/>
        <n v="6.58"/>
        <n v="3.82"/>
        <n v="4.7770000000000001"/>
        <n v="5.4029999999999996"/>
        <n v="4.8529999999999998"/>
        <n v="5.1829999999999998"/>
        <n v="7.4390000000000001"/>
        <n v="27.800999999999998"/>
        <n v="-4.766"/>
        <n v="-0.318"/>
        <n v="-7.5010000000000003"/>
        <n v="5.94"/>
        <n v="7.4109999999999996"/>
        <n v="7.226"/>
        <n v="5.444"/>
        <n v="-23.344000000000001"/>
        <n v="1.7589999999999999"/>
        <n v="-0.106"/>
        <n v="-4.2569999999999997"/>
        <n v="9.8190000000000008"/>
        <n v="7.3579999999999997"/>
        <n v="5.4960000000000004"/>
        <n v="6.5339999999999998"/>
        <n v="6.4059999999999997"/>
        <n v="7.1440000000000001"/>
        <n v="14.677"/>
        <n v="13.882"/>
        <n v="4.0199999999999996"/>
        <n v="-19.984999999999999"/>
        <n v="-21.957999999999998"/>
        <n v="-9.3040000000000003"/>
        <n v="-11.461"/>
        <n v="6.9649999999999999"/>
        <n v="1.498"/>
        <n v="-2.4209999999999998"/>
        <n v="-2.2429999999999999"/>
        <n v="-3.1139999999999999"/>
        <n v="-1.085"/>
        <n v="-1.143"/>
        <n v="1.5589999999999999"/>
        <n v="-3.8530000000000002"/>
        <n v="6.4509999999999996"/>
        <n v="7.6580000000000004"/>
        <n v="19.172000000000001"/>
        <n v="-27.756"/>
        <n v="-1.8340000000000001"/>
        <n v="-7.3769999999999998"/>
        <n v="6.7350000000000003"/>
        <n v="6.8049999999999997"/>
        <n v="6.4610000000000003"/>
        <n v="6.194"/>
        <n v="4.5940000000000003"/>
        <n v="7.5449999999999999"/>
        <n v="6.383"/>
        <n v="6.1180000000000003"/>
        <n v="8.1809999999999992"/>
        <n v="10.760999999999999"/>
        <n v="27.454000000000001"/>
        <n v="8.5530000000000008"/>
        <n v="8.2249999999999996"/>
        <n v="8.59"/>
        <n v="8.1609999999999996"/>
        <n v="9.6150000000000002"/>
        <n v="-16.550999999999998"/>
        <n v="-30.527999999999999"/>
        <n v="-3.5790000000000002"/>
        <n v="15.404"/>
        <n v="11.244"/>
        <n v="3.956"/>
        <n v="3.2829999999999999"/>
        <n v="4.7590000000000003"/>
        <n v="5.2789999999999999"/>
        <n v="5.7859999999999996"/>
        <n v="6.1340000000000003"/>
        <n v="6.681"/>
        <n v="23.475999999999999"/>
        <n v="-2.6150000000000002"/>
        <n v="-0.124"/>
        <n v="-7.8689999999999998"/>
        <n v="6.2460000000000004"/>
        <n v="6.7089999999999996"/>
        <n v="6.3109999999999999"/>
        <n v="7.2389999999999999"/>
        <n v="-4.7930000000000001"/>
        <n v="-11.532999999999999"/>
        <n v="-4.8029999999999999"/>
        <n v="7.5620000000000003"/>
        <n v="7.1870000000000003"/>
        <n v="5.1820000000000004"/>
        <n v="5.3479999999999999"/>
        <n v="6.44"/>
        <n v="7.7629999999999999"/>
        <n v="12.07"/>
        <n v="10.191000000000001"/>
        <n v="5.6929999999999996"/>
        <n v="-19.541"/>
        <n v="-22.539000000000001"/>
        <n v="-5.8049999999999997"/>
        <n v="-10.279"/>
        <n v="5.4009999999999998"/>
        <n v="1.9530000000000001"/>
        <n v="-1.877"/>
        <n v="-1.978"/>
        <n v="-3.073"/>
        <n v="-1.1599999999999999"/>
        <n v="-0.437"/>
        <n v="0.874"/>
        <n v="5.7530000000000001"/>
        <n v="39.695"/>
        <n v="6.976"/>
        <n v="-3.569"/>
        <n v="-31.742000000000001"/>
        <n v="-13.723000000000001"/>
        <n v="-8.6989999999999998"/>
        <n v="7.4619999999999997"/>
        <n v="7.048"/>
        <n v="5.7069999999999999"/>
        <n v="6.7729999999999997"/>
        <n v="4.5330000000000004"/>
        <n v="5.4930000000000003"/>
        <n v="6.7"/>
        <n v="6.2729999999999997"/>
        <n v="7.4409999999999998"/>
        <n v="12.452"/>
        <n v="11.475"/>
        <n v="19.030999999999999"/>
        <n v="16.13"/>
        <n v="5.1470000000000002"/>
        <n v="6.0590000000000002"/>
        <n v="11.101000000000001"/>
        <n v="-16.381"/>
        <n v="-30.158000000000001"/>
        <n v="-5.859"/>
        <n v="10.888"/>
        <n v="5.1950000000000003"/>
        <n v="5.9720000000000004"/>
        <n v="2.6219999999999999"/>
        <n v="3.2919999999999998"/>
        <n v="4.7050000000000001"/>
        <n v="6.8760000000000003"/>
        <n v="7.8220000000000001"/>
        <n v="9.6280000000000001"/>
        <n v="7.7830000000000004"/>
        <n v="0"/>
        <n v="11.010999999999999"/>
        <n v="3.62"/>
        <n v="4.2850000000000001"/>
        <n v="-0.76200000000000001"/>
        <n v="3.6999999999999998E-2"/>
        <n v="-1.788"/>
        <n v="4.774"/>
        <n v="5.09"/>
        <n v="2.3090000000000002"/>
        <n v="3.4929999999999999"/>
        <n v="-0.63400000000000001"/>
        <n v="-0.38800000000000001"/>
        <n v="-1.046"/>
        <n v="12.015000000000001"/>
        <n v="4.9580000000000002"/>
        <n v="2.903"/>
        <n v="4.29"/>
        <n v="-19.439"/>
        <n v="2.3260000000000001"/>
        <n v="-1.919"/>
        <n v="-1.1779999999999999"/>
        <n v="4.2320000000000002"/>
        <n v="3.1080000000000001"/>
        <n v="1.629"/>
        <n v="2.95"/>
        <n v="1.417"/>
        <n v="4.0000000000000001E-3"/>
        <n v="4.5469999999999997"/>
        <n v="19.846"/>
        <n v="0.84199999999999997"/>
        <n v="-21.821999999999999"/>
        <n v="-4.43"/>
        <n v="0.96699999999999997"/>
        <n v="-0.11799999999999999"/>
        <n v="0.499"/>
        <n v="-1.0509999999999999"/>
        <n v="-1.2130000000000001"/>
        <n v="0.219"/>
        <n v="0.60199999999999998"/>
        <n v="-1.1240000000000001"/>
        <n v="-0.20599999999999999"/>
        <n v="-7.1999999999999995E-2"/>
        <n v="-1.41"/>
        <n v="2.4569999999999999"/>
        <n v="15.351000000000001"/>
        <n v="-0.84"/>
        <n v="-16.440999999999999"/>
        <n v="-1.57"/>
        <n v="2.13"/>
        <n v="2.9969999999999999"/>
        <n v="1.752"/>
        <n v="1.091"/>
        <n v="0.16900000000000001"/>
        <n v="1.151"/>
        <n v="1.8129999999999999"/>
        <n v="0.34300000000000003"/>
        <n v="1.954"/>
        <n v="15.957000000000001"/>
        <n v="7.1859999999999999"/>
        <n v="-2.7280000000000002"/>
        <n v="-17.257999999999999"/>
        <n v="-7.1059999999999999"/>
        <n v="-2.9039999999999999"/>
        <n v="2.1160000000000001"/>
        <n v="3.0779999999999998"/>
        <n v="-6.49"/>
        <n v="-6.1050000000000004"/>
        <n v="-0.35899999999999999"/>
        <n v="1.431"/>
        <n v="0.82599999999999996"/>
        <n v="0.14699999999999999"/>
        <n v="1.3029999999999999"/>
        <n v="-0.77500000000000002"/>
        <n v="0.371"/>
        <n v="1.7929999999999999"/>
        <n v="3.4950000000000001"/>
        <n v="3.2320000000000002"/>
        <n v="1.5920000000000001"/>
        <n v="0.99399999999999999"/>
        <n v="-0.27200000000000002"/>
        <n v="-0.13100000000000001"/>
        <n v="-0.48299999999999998"/>
        <n v="1.946"/>
        <n v="2.1859999999999999"/>
        <n v="0.496"/>
        <n v="1.5760000000000001"/>
        <n v="-5.6609999999999996"/>
        <n v="0.16"/>
        <n v="-8.9999999999999993E-3"/>
        <n v="-0.153"/>
        <n v="1.909"/>
        <n v="0.89100000000000001"/>
        <n v="0.70899999999999996"/>
        <n v="0.98199999999999998"/>
        <n v="15.763999999999999"/>
        <n v="1.296"/>
        <n v="21.099"/>
        <n v="4.8650000000000002"/>
        <n v="2.0510000000000002"/>
        <n v="-22.327000000000002"/>
        <n v="-7.9429999999999996"/>
        <n v="0.39900000000000002"/>
        <n v="-0.92600000000000005"/>
        <n v="0.72299999999999998"/>
        <n v="-1.1299999999999999"/>
        <n v="-1.0209999999999999"/>
        <n v="0.33700000000000002"/>
        <n v="-0.36699999999999999"/>
        <n v="-0.54500000000000004"/>
        <n v="-0.33200000000000002"/>
        <n v="2.3E-2"/>
        <n v="-1.8140000000000001"/>
        <n v="3.0259999999999998"/>
        <n v="18.901"/>
        <n v="5.81"/>
        <n v="-0.33800000000000002"/>
        <n v="9.2999999999999999E-2"/>
        <n v="-2.3719999999999999"/>
        <n v="4.3849999999999998"/>
        <n v="3.1469999999999998"/>
        <n v="2.7850000000000001"/>
        <n v="16.068000000000001"/>
        <n v="-21.356000000000002"/>
        <n v="2.4700000000000002"/>
        <n v="-1.8160000000000001"/>
        <n v="-2.2509999999999999"/>
        <n v="9.3330000000000002"/>
        <n v="3.3159999999999998"/>
        <n v="2.3159999999999998"/>
        <n v="-1.179"/>
        <n v="1.82"/>
        <n v="1.6759999999999999"/>
        <n v="24.390999999999998"/>
        <n v="2.5859999999999999"/>
        <n v="4.2409999999999997"/>
        <n v="-22.718"/>
        <n v="-9.8350000000000009"/>
        <n v="0.19800000000000001"/>
        <n v="-1.377"/>
        <n v="1.1990000000000001"/>
        <n v="-0.443"/>
        <n v="-1.498"/>
        <n v="6.9000000000000006E-2"/>
        <n v="-0.91800000000000004"/>
        <n v="-0.90100000000000002"/>
        <n v="0.20399999999999999"/>
        <n v="-0.47099999999999997"/>
        <n v="-2.0430000000000001"/>
        <n v="17.471"/>
        <n v="4.0419999999999998"/>
        <n v="75.867000000000004"/>
        <n v="-27.024000000000001"/>
        <n v="-30.84"/>
        <n v="-32.963999999999999"/>
        <n v="4.2119999999999997"/>
        <n v="2.847"/>
        <n v="1.847"/>
        <n v="0.316"/>
        <n v="-4.4999999999999998E-2"/>
        <n v="0.222"/>
        <n v="1.867"/>
        <n v="2.258"/>
        <n v="2.0030000000000001"/>
        <n v="0.23400000000000001"/>
        <n v="16.899000000000001"/>
        <n v="2.8069999999999999"/>
        <n v="-18.954000000000001"/>
        <n v="-8.9540000000000006"/>
        <n v="-4.2779999999999996"/>
        <n v="-2.0979999999999999"/>
        <n v="3.7109999999999999"/>
        <n v="-7.3929999999999998"/>
        <n v="-5.843"/>
        <n v="-0.33900000000000002"/>
        <n v="-0.40500000000000003"/>
        <n v="0.89800000000000002"/>
        <n v="6.2E-2"/>
        <n v="0.64400000000000002"/>
        <n v="-1.4810000000000001"/>
        <n v="-1.5069999999999999"/>
        <n v="-0.32800000000000001"/>
        <n v="-0.16200000000000001"/>
        <n v="-0.26100000000000001"/>
        <n v="6.8029999999999999"/>
        <n v="-0.96299999999999997"/>
        <n v="0.36499999999999999"/>
        <n v="-2.052"/>
        <n v="2.1120000000000001"/>
        <n v="3.423"/>
        <n v="1.948"/>
        <n v="-11.973000000000001"/>
        <n v="2.2450000000000001"/>
        <n v="-1.4039999999999999"/>
        <n v="1.2E-2"/>
        <n v="3.282"/>
        <n v="2.3420000000000001"/>
        <n v="1.7270000000000001"/>
        <n v="1.7609999999999999"/>
        <n v="1.427"/>
        <n v="15.725"/>
        <n v="13.78"/>
        <n v="2.7440000000000002"/>
        <n v="17.041"/>
        <n v="-21.738"/>
        <n v="-15.659000000000001"/>
        <n v="0.16200000000000001"/>
        <n v="-3.0710000000000002"/>
        <n v="1.879"/>
        <n v="-0.21199999999999999"/>
        <n v="-1.3169999999999999"/>
        <n v="-0.54600000000000004"/>
        <n v="-1.542"/>
        <n v="-0.624"/>
        <n v="1.2330000000000001"/>
        <n v="-1.226"/>
        <n v="11.603999999999999"/>
        <n v="0.22700000000000001"/>
        <n v="3.5640000000000001"/>
        <n v="-3.649"/>
        <n v="-16.045000000000002"/>
        <n v="-0.17299999999999999"/>
        <n v="-2.1379999999999999"/>
        <n v="2.476"/>
        <n v="1.6739999999999999"/>
        <n v="1.74"/>
        <n v="1.1930000000000001"/>
        <n v="-0.30499999999999999"/>
        <n v="0.42599999999999999"/>
        <n v="0.17399999999999999"/>
        <n v="-0.34899999999999998"/>
        <n v="0.82199999999999995"/>
        <n v="7.6999999999999999E-2"/>
        <n v="1.089"/>
        <n v="13.473000000000001"/>
        <n v="-6.53"/>
        <n v="-7.9020000000000001"/>
        <n v="-1.9770000000000001"/>
        <n v="2.0430000000000001"/>
        <n v="2.8450000000000002"/>
        <n v="-6.2889999999999997"/>
        <n v="-6.734"/>
        <n v="0.22900000000000001"/>
        <n v="1.4410000000000001"/>
        <n v="0.77500000000000002"/>
        <n v="0.88900000000000001"/>
        <n v="-0.08"/>
        <n v="8.9999999999999993E-3"/>
        <n v="0.41099999999999998"/>
        <n v="3.0129999999999999"/>
        <n v="4.117"/>
        <n v="2.831"/>
        <n v="0.9"/>
        <n v="2.6309999999999998"/>
        <n v="-0.69099999999999995"/>
        <n v="-0.16800000000000001"/>
        <n v="-1.0640000000000001"/>
        <n v="1.708"/>
        <n v="2.093"/>
        <n v="0.81699999999999995"/>
        <n v="1.982"/>
        <n v="-6.1689999999999996"/>
        <n v="0.20300000000000001"/>
        <n v="0.33900000000000002"/>
        <n v="-0.54400000000000004"/>
        <n v="2.157"/>
        <n v="1.27"/>
        <n v="0.67800000000000005"/>
        <n v="1.014"/>
        <n v="1.0149999999999999"/>
        <n v="-0.40200000000000002"/>
        <n v="1.492"/>
        <n v="13.497999999999999"/>
        <n v="-9.2710000000000008"/>
        <n v="0.23"/>
        <n v="-0.214"/>
        <n v="1.504"/>
        <n v="-0.23699999999999999"/>
        <n v="-0.68700000000000006"/>
        <n v="0.33"/>
        <n v="-0.40600000000000003"/>
        <n v="0.437"/>
        <n v="-0.73799999999999999"/>
        <n v="-0.28499999999999998"/>
        <n v="0.39500000000000002"/>
        <n v="-0.626"/>
        <n v="1.9690000000000001"/>
        <n v="15.513"/>
        <n v="-1.2330000000000001"/>
        <n v="-15.57"/>
        <n v="-0.47299999999999998"/>
        <n v="-0.17699999999999999"/>
        <n v="1.167"/>
        <n v="0.69699999999999995"/>
        <n v="0.94299999999999995"/>
        <n v="0.17"/>
        <n v="-9.1999999999999998E-2"/>
        <n v="1.4159999999999999"/>
        <n v="0.11700000000000001"/>
        <n v="0.318"/>
        <n v="1.413"/>
        <n v="4.4039999999999999"/>
        <n v="14.462999999999999"/>
        <n v="21.661999999999999"/>
        <n v="-0.64200000000000002"/>
        <n v="-1.2649999999999999"/>
        <n v="2.77"/>
        <n v="7.37"/>
        <n v="-13.404"/>
        <n v="-33.295000000000002"/>
        <n v="-2.403"/>
        <n v="6.8630000000000004"/>
        <n v="2.5760000000000001"/>
        <n v="1.581"/>
        <n v="0.57899999999999996"/>
        <n v="2.036"/>
        <n v="1.2470000000000001"/>
        <n v="3.7389999999999999"/>
        <n v="1.768"/>
        <n v="3.9340000000000002"/>
        <n v="1.681"/>
        <n v="8.7129999999999992"/>
        <n v="-0.73299999999999998"/>
        <n v="-8.5000000000000006E-2"/>
        <n v="-2.8610000000000002"/>
        <n v="5.7160000000000002"/>
        <n v="5.9340000000000002"/>
        <n v="2.3050000000000002"/>
        <n v="4.3840000000000003"/>
        <n v="-18.864000000000001"/>
        <n v="2.1110000000000002"/>
        <n v="-1.3759999999999999"/>
        <n v="-0.90800000000000003"/>
        <n v="4.1630000000000003"/>
        <n v="3.1040000000000001"/>
        <n v="1.992"/>
        <n v="3.0590000000000002"/>
        <n v="3.6549999999999998"/>
        <n v="2.9060000000000001"/>
        <n v="5.944"/>
        <n v="0.89300000000000002"/>
        <n v="-1.631"/>
        <n v="-14.702"/>
        <n v="0.497"/>
        <n v="-0.89700000000000002"/>
        <n v="2.395"/>
        <n v="-0.20699999999999999"/>
        <n v="-1.028"/>
        <n v="-0.25900000000000001"/>
        <n v="0.36699999999999999"/>
        <n v="-0.80100000000000005"/>
        <n v="-0.28799999999999998"/>
        <n v="0.44800000000000001"/>
        <n v="-0.91400000000000003"/>
        <n v="16.867999999999999"/>
        <n v="-4.2409999999999997"/>
        <n v="-13.33"/>
        <n v="-0.39"/>
        <n v="-0.67400000000000004"/>
        <n v="1.895"/>
        <n v="1.288"/>
        <n v="2.883"/>
        <n v="1.1539999999999999"/>
        <n v="1.1719999999999999"/>
        <n v="1.238"/>
        <n v="1.234"/>
        <n v="0.89900000000000002"/>
        <n v="1.5469999999999999"/>
        <n v="0.90300000000000002"/>
        <n v="1.698"/>
        <n v="15.173"/>
        <n v="-7.73"/>
        <n v="-5.1059999999999999"/>
        <n v="0.34399999999999997"/>
        <n v="5.327"/>
        <n v="-0.34599999999999997"/>
        <n v="-0.129"/>
        <n v="-2.2610000000000001"/>
        <n v="2.7519999999999998"/>
        <n v="2.972"/>
        <n v="1.8320000000000001"/>
        <n v="2.8340000000000001"/>
        <n v="-11.467000000000001"/>
        <n v="2.734"/>
        <n v="-1.4910000000000001"/>
        <n v="0.13500000000000001"/>
        <n v="2.59"/>
        <n v="2.218"/>
        <n v="1.5880000000000001"/>
        <n v="2.0960000000000001"/>
        <n v="15.673"/>
        <n v="1.944"/>
        <n v="26.568000000000001"/>
        <n v="6.0119999999999996"/>
        <n v="-0.64"/>
        <n v="-21.834"/>
        <n v="-15.012"/>
        <n v="0.78800000000000003"/>
        <n v="-3.6640000000000001"/>
        <n v="2.87"/>
        <n v="-0.56499999999999995"/>
        <n v="-1.69"/>
        <n v="0.254"/>
        <n v="-1.4630000000000001"/>
        <n v="-0.78200000000000003"/>
        <n v="0.59699999999999998"/>
        <n v="-0.45700000000000002"/>
        <n v="-1.9890000000000001"/>
        <n v="3.5539999999999998"/>
        <n v="15.162000000000001"/>
        <n v="-3.0419999999999998"/>
        <n v="-16.218"/>
        <n v="-0.23300000000000001"/>
        <n v="-1.7110000000000001"/>
        <n v="4.66"/>
        <n v="2.8940000000000001"/>
        <n v="2.2189999999999999"/>
        <n v="2.7"/>
        <n v="1.595"/>
        <n v="0.42799999999999999"/>
        <n v="1.304"/>
        <n v="1.1160000000000001"/>
        <n v="0.78500000000000003"/>
        <n v="0.29599999999999999"/>
        <n v="2.4740000000000002"/>
        <n v="1.333"/>
        <n v="3.5350000000000001"/>
        <n v="8.3670000000000009"/>
        <n v="1.0409999999999999"/>
        <n v="3.1309999999999998"/>
        <n v="8.9789999999999992"/>
        <n v="-8.5239999999999991"/>
        <n v="-33.478000000000002"/>
        <n v="-2.0219999999999998"/>
        <n v="5.1879999999999997"/>
        <n v="2.7210000000000001"/>
        <n v="2.5739999999999998"/>
        <n v="1.6970000000000001"/>
        <n v="1.3009999999999999"/>
        <n v="2.1459999999999999"/>
        <n v="4.4660000000000002"/>
        <n v="3.6930000000000001"/>
        <n v="2.8540000000000001"/>
        <n v="17.396999999999998"/>
        <n v="17.45"/>
        <n v="-1.4790000000000001"/>
        <n v="-5.9640000000000004"/>
        <n v="3.5"/>
        <n v="4.6219999999999999"/>
        <n v="-19.373999999999999"/>
        <n v="2.8769999999999998"/>
        <n v="-1.4670000000000001"/>
        <n v="-2.827"/>
        <n v="5.2670000000000003"/>
        <n v="19.373999999999999"/>
        <n v="3.895"/>
        <n v="1.655"/>
        <n v="23.225999999999999"/>
        <n v="6.569"/>
        <n v="5.173"/>
        <n v="-18.527000000000001"/>
        <n v="-21.963999999999999"/>
        <n v="-5.5739999999999998"/>
        <n v="-8.2590000000000003"/>
        <n v="4.4560000000000004"/>
        <n v="1.9259999999999999"/>
        <n v="-1.7529999999999999"/>
        <n v="-1.7270000000000001"/>
        <n v="-2.8580000000000001"/>
        <n v="-1.2490000000000001"/>
        <n v="-0.246"/>
        <n v="0.52400000000000002"/>
        <n v="12.093999999999999"/>
        <n v="3.5680000000000001"/>
        <n v="1.1020000000000001"/>
        <n v="-4.9039999999999999"/>
        <n v="-17.378"/>
        <n v="0.30399999999999999"/>
        <n v="-3.4849999999999999"/>
        <n v="3.6779999999999999"/>
        <n v="2.1579999999999999"/>
        <n v="2.3490000000000002"/>
        <n v="2.3530000000000002"/>
        <n v="0.64900000000000002"/>
        <n v="1.41"/>
        <n v="2.355"/>
        <n v="2.39"/>
        <n v="16.224"/>
        <n v="8.5969999999999995"/>
        <n v="-0.55100000000000005"/>
        <n v="-16.126999999999999"/>
        <n v="2.4510000000000001"/>
        <n v="3.1819999999999999"/>
        <n v="8.1289999999999996"/>
        <n v="-10.077999999999999"/>
        <n v="-28.206"/>
        <n v="-1.1200000000000001"/>
        <n v="12.804"/>
        <n v="2.8130000000000002"/>
        <n v="3.3730000000000002"/>
        <n v="2.419"/>
        <n v="1.6040000000000001"/>
        <n v="1.3440000000000001"/>
        <n v="2.5830000000000002"/>
        <n v="2.9359999999999999"/>
        <n v="3.4079999999999999"/>
        <n v="10.455"/>
        <n v="-0.66200000000000003"/>
        <n v="-1.2509999999999999"/>
        <n v="5.9130000000000003"/>
        <n v="6.5469999999999997"/>
        <n v="2.1339999999999999"/>
        <n v="4.18"/>
        <n v="-18.765000000000001"/>
        <n v="1.7210000000000001"/>
        <n v="-1.238"/>
        <n v="-1.583"/>
        <n v="4.056"/>
        <n v="3.31"/>
        <n v="3.843"/>
        <n v="2.851"/>
        <n v="1.9870000000000001"/>
        <n v="2.71"/>
        <n v="10.439"/>
        <n v="1.39"/>
        <n v="5.3999999999999999E-2"/>
        <n v="-19.349"/>
        <n v="-5.0000000000199997E-3"/>
        <n v="-0.52200000000000002"/>
        <n v="1.05"/>
        <n v="-1.3680000000000001"/>
        <n v="-0.61499999999999999"/>
        <n v="-0.33600000000000002"/>
        <n v="0.42299999999999999"/>
        <n v="-0.249"/>
        <n v="-0.91300000000000003"/>
        <n v="0.33400000000000002"/>
        <n v="-0.90900000000000003"/>
        <n v="2.427"/>
        <n v="16.93"/>
        <n v="-0.39100000000000001"/>
        <n v="-15.907999999999999"/>
        <n v="-9.4E-2"/>
        <n v="-2.4319999999999999"/>
        <n v="2.6150000000000002"/>
        <n v="1.833"/>
        <n v="1.89"/>
        <n v="2.3239999999999998"/>
        <n v="-0.193"/>
        <n v="0.70399999999999996"/>
        <n v="1.5429999999999999"/>
        <n v="0.60499999999999998"/>
        <n v="1.5129999999999999"/>
        <n v="1.96"/>
        <n v="1.5960000000000001"/>
        <n v="3.2280000000000002"/>
        <n v="2.3359999999999999"/>
        <n v="-0.73399999999999999"/>
        <n v="3.4729999999999999"/>
        <n v="8.3360000000000003"/>
        <n v="-11.241"/>
        <n v="-22.145"/>
        <n v="-0.30599999999999999"/>
        <n v="4.274"/>
        <n v="1.391"/>
        <n v="3.726"/>
        <n v="0.16700000000000001"/>
        <n v="-0.31"/>
        <n v="-0.35699999999999998"/>
        <n v="1.4770000000000001"/>
        <n v="2.2850000000000001"/>
        <n v="1.198"/>
        <n v="12.388"/>
        <n v="-0.89500000000000002"/>
        <n v="-1.2050000000000001"/>
        <n v="-3.5459999999999998"/>
        <n v="5.2560000000000002"/>
        <n v="5.3940000000000001"/>
        <n v="-19.274999999999999"/>
        <n v="2.6779999999999999"/>
        <n v="-2.0230000000000001"/>
        <n v="-1.738"/>
        <n v="5.6310000000000002"/>
        <n v="5.8239999999999998"/>
        <n v="4.9880000000000004"/>
        <n v="3.4849999999999999"/>
        <n v="17.923999999999999"/>
        <n v="5.04"/>
        <n v="28.053999999999998"/>
        <n v="10.1"/>
        <n v="5.38"/>
        <n v="-21.007999999999999"/>
        <n v="-21.468"/>
        <n v="-10.445"/>
        <n v="-11.225"/>
        <n v="6.9080000000000004"/>
        <n v="1.4550000000000001"/>
        <n v="-2.35"/>
        <n v="-2.1030000000000002"/>
        <n v="-3.3559999999999999"/>
        <n v="-1.153"/>
        <n v="-1.2250000000000001"/>
        <n v="1.825"/>
        <n v="-5.194"/>
        <n v="17.303999999999998"/>
        <n v="4.0640000000000001"/>
        <n v="-6.9489999999999998"/>
        <n v="-17.983000000000001"/>
        <n v="0.41499999999999998"/>
        <n v="-4.5759999999999996"/>
        <n v="3.222"/>
        <n v="3.4590000000000001"/>
        <n v="2.9740000000000002"/>
        <n v="1.3919999999999999"/>
        <n v="1.2490000000000001"/>
        <n v="3.5049999999999999"/>
        <n v="3.7370000000000001"/>
        <n v="1.95"/>
        <n v="18.658000000000001"/>
        <n v="12.021000000000001"/>
        <n v="-17.448"/>
        <n v="-5.8730000000000002"/>
        <n v="2.4009999999999998"/>
        <n v="1.9910000000000001"/>
        <n v="9.343"/>
        <n v="-8.9350000000000005"/>
        <n v="-33.551000000000002"/>
        <n v="55.898000000000003"/>
        <n v="11.137"/>
        <n v="-0.29699999999999999"/>
        <n v="-1.113"/>
        <n v="-3.8239999999999998"/>
        <n v="3.778"/>
        <n v="9.0890000000000004"/>
        <n v="3.153"/>
        <n v="4.1500000000000004"/>
        <n v="-19.29"/>
        <n v="2.504"/>
        <n v="-1.6519999999999999"/>
        <n v="-1.9179999999999999"/>
        <n v="5.0190000000000001"/>
        <n v="2.7919999999999998"/>
        <n v="2.3199999999999998"/>
        <n v="2.9769999999999999"/>
        <n v="3.516"/>
        <n v="9.3610000000000007"/>
        <n v="2.25"/>
        <n v="1.262"/>
        <n v="-20.768999999999998"/>
        <n v="1.218"/>
        <n v="-1.1719999999999999"/>
        <n v="1.607"/>
        <n v="-1.052"/>
        <n v="-0.97099999999999997"/>
        <n v="7.0000000000000007E-2"/>
        <n v="0.215"/>
        <n v="-0.49099999999999999"/>
        <n v="-0.879"/>
        <n v="0.42499999999999999"/>
        <n v="-1.4079999999999999"/>
        <n v="2.2669999999999999"/>
        <n v="-4.46"/>
        <n v="-14.077"/>
        <n v="-0.52500000000000002"/>
        <n v="-0.99299999999999999"/>
        <n v="2.06"/>
        <n v="1.002"/>
        <n v="26.082999999999998"/>
        <n v="2.6629999999999998"/>
        <n v="2.637"/>
        <n v="3.46"/>
        <n v="1.266"/>
        <n v="8.9870000000000001"/>
        <n v="1.806"/>
        <n v="1.8120000000000001"/>
        <n v="0.63900000000000001"/>
        <n v="15.52"/>
        <n v="-1.962"/>
        <n v="9.8580000000000005"/>
        <n v="6.46"/>
        <n v="-10.250999999999999"/>
        <n v="-32.613999999999997"/>
        <n v="-31.18"/>
        <n v="9.6310000000000002"/>
        <n v="3.5019999999999998"/>
        <n v="1.774"/>
        <n v="1.694"/>
        <n v="1.0760000000000001"/>
        <n v="0.61699999999999999"/>
        <n v="1.5580000000000001"/>
        <n v="15.005000000000001"/>
        <n v="-1.944"/>
        <n v="-0.75600000000000001"/>
        <n v="-4.7210000000000001"/>
        <n v="5.2030000000000003"/>
        <n v="6.6219999999999999"/>
        <n v="4.2939999999999996"/>
        <n v="4.7809999999999997"/>
        <n v="-19.536999999999999"/>
        <n v="2.819"/>
        <n v="-1.39"/>
        <n v="-2.8250000000000002"/>
        <n v="5.4080000000000004"/>
        <n v="5.407"/>
        <n v="4.6909999999999998"/>
        <n v="19.439"/>
        <n v="3.573"/>
        <n v="2.2360000000000002"/>
        <n v="11.643000000000001"/>
        <n v="4.5229999999999997"/>
        <n v="2.5179999999999998"/>
        <n v="-20.757000000000001"/>
        <n v="-19.216999999999999"/>
        <n v="1.22"/>
        <n v="-5.4119999999999999"/>
        <n v="2.6909999999999998"/>
        <n v="-1.103"/>
        <n v="-0.98099999999999998"/>
        <n v="-1.7410000000000001"/>
        <n v="-0.90200000000000002"/>
        <n v="1.0649999999999999"/>
        <n v="-0.65700000000000003"/>
        <n v="11.103999999999999"/>
        <n v="1.514"/>
        <n v="4.6870000000000003"/>
        <n v="-3.4649999999999999"/>
        <n v="-16.917000000000002"/>
        <n v="-0.26400000000000001"/>
        <n v="-3.3969999999999998"/>
        <n v="3.2040000000000002"/>
        <n v="2.0619999999999998"/>
        <n v="3.2770000000000001"/>
        <n v="7.9370000000000003"/>
        <n v="2.891"/>
        <n v="2.0659999999999998"/>
        <n v="2.988"/>
        <n v="26.616"/>
        <n v="18.190000000000001"/>
        <n v="-1.528"/>
        <n v="-0.33100000000000002"/>
        <n v="-5.1920000000000002"/>
        <n v="4.343"/>
        <n v="7.4089999999999998"/>
        <n v="6.5789999999999997"/>
        <n v="4.6079999999999997"/>
        <n v="-21.3"/>
        <n v="3.0019999999999998"/>
        <n v="-1.1579999999999999"/>
        <n v="-2.5960000000000001"/>
        <n v="4.3369999999999997"/>
        <n v="4.5110000000000001"/>
        <n v="4.7329999999999997"/>
        <n v="4.851"/>
        <n v="2.7530000000000001"/>
        <n v="1.5289999999999999"/>
        <n v="8.766"/>
        <n v="6.6420000000000003"/>
        <n v="3.1230000000000002"/>
        <n v="-22.949000000000002"/>
        <n v="-10.064"/>
        <n v="0.87"/>
        <n v="-1.357"/>
        <n v="1.17"/>
        <n v="0.27100000000000002"/>
        <n v="-1.897"/>
        <n v="0.53900000000000003"/>
        <n v="-1.0029999999999999"/>
        <n v="-0.52800000000000002"/>
        <n v="-0.02"/>
        <n v="-0.38100000000000001"/>
        <n v="-7.5999999999999998E-2"/>
        <n v="24.492000000000001"/>
        <n v="5.7149999999999999"/>
        <n v="-3.9809999999999999"/>
        <n v="-18.815999999999999"/>
        <n v="-0.17"/>
        <n v="-6.8570000000000002"/>
        <n v="5.0730000000000004"/>
        <n v="2.9820000000000002"/>
        <n v="2.94"/>
        <n v="4.7869999999999999"/>
        <n v="3.8109999999999999"/>
        <n v="1.845"/>
        <n v="2.3980000000000001"/>
        <n v="2.5459999999999998"/>
        <n v="2.282"/>
        <n v="3.246"/>
        <n v="3.097"/>
        <n v="16.454999999999998"/>
        <n v="-4.09"/>
        <n v="-5.15"/>
        <n v="4.2210000000000001"/>
        <n v="10.151"/>
        <n v="7.6109999999999998"/>
        <n v="-18.539000000000001"/>
        <n v="-34.838999999999999"/>
        <n v="-4.2389999999999999"/>
        <n v="14.438000000000001"/>
        <n v="6.875"/>
        <n v="7.6970000000000001"/>
        <n v="1.8640000000000001"/>
        <n v="1.9990000000000001"/>
        <n v="2.7450000000000001"/>
        <n v="3.8849999999999998"/>
        <n v="4.1150000000000002"/>
        <n v="4.9630000000000001"/>
        <n v="2.1309999999999998"/>
        <n v="13.823"/>
        <n v="-1.5449999999999999"/>
        <n v="-1.0920000000000001"/>
        <n v="-4.3040000000000003"/>
        <n v="3.9990000000000001"/>
        <n v="4.1040000000000001"/>
        <n v="1.127"/>
        <n v="5.0019999999999998"/>
        <n v="-17.978999999999999"/>
        <n v="1.9810000000000001"/>
        <n v="3.4369999999999998"/>
        <n v="2.4359999999999999"/>
        <n v="2.2509999999999999"/>
        <n v="1.329"/>
        <n v="1.4810000000000001"/>
        <n v="2.5209999999999999"/>
        <n v="1.484"/>
        <n v="-1.099"/>
        <n v="-6.7930000000000001"/>
        <n v="8.8999999999999996E-2"/>
        <n v="-0.33"/>
        <n v="-0.25"/>
        <n v="-0.189"/>
        <n v="0.1"/>
        <n v="-7.9000000000000001E-2"/>
        <n v="-9.2999999999999999E-2"/>
        <n v="-0.107"/>
        <n v="0.191"/>
        <n v="-0.41499999999999998"/>
        <n v="0.51900000000000002"/>
        <n v="1.117"/>
        <n v="16.234000000000002"/>
        <n v="-3.3140000000000001"/>
        <n v="-13.952"/>
        <n v="-0.57399999999999995"/>
        <n v="0.154"/>
        <n v="0.55400000000000005"/>
        <n v="0.92600000000000005"/>
        <n v="1.3109999999999999"/>
        <n v="0.56299999999999994"/>
        <n v="0.32100000000000001"/>
        <n v="0.59899999999999998"/>
        <n v="-3.1E-2"/>
        <n v="0.66600000000000004"/>
        <n v="1.742"/>
        <n v="5.5540000000000003"/>
        <n v="4.1870000000000003"/>
        <n v="0.58399999999999996"/>
        <n v="9.3680000000000003"/>
        <n v="-10.497"/>
        <n v="-16.832999999999998"/>
        <n v="-7.00000000001E-3"/>
        <n v="6.9420000000000002"/>
        <n v="2.387"/>
        <n v="2.5569999999999999"/>
        <n v="1.68"/>
        <n v="1.1859999999999999"/>
        <n v="1.8109999999999999"/>
        <n v="3.367"/>
        <n v="3.2309999999999999"/>
        <n v="3.9580000000000002"/>
        <n v="1.9750000000000001"/>
        <n v="31.196999999999999"/>
        <n v="-5.5439999999999996"/>
        <n v="0.40100000000000002"/>
        <n v="-9.5879999999999992"/>
        <n v="4.633"/>
        <n v="4.8579999999999997"/>
        <n v="4.9480000000000004"/>
        <n v="6.3959999999999999"/>
        <n v="-20.82"/>
        <n v="2.3340000000000001"/>
        <n v="-0.46100000000000002"/>
        <n v="-4.4260000000000002"/>
        <n v="4.9770000000000003"/>
        <n v="5.6219999999999999"/>
        <n v="4.1970000000000001"/>
        <n v="3.008"/>
        <n v="3.556"/>
        <n v="2.9329999999999998"/>
        <n v="24.698"/>
        <n v="7.1580000000000004"/>
        <n v="3.2440000000000002"/>
        <n v="-19.760999999999999"/>
        <n v="-24.138000000000002"/>
        <n v="-4.992"/>
        <n v="3.552"/>
        <n v="7.9000000000000001E-2"/>
        <n v="-0.98899999999999999"/>
        <n v="-1.423"/>
        <n v="-2.2200000000000002"/>
        <n v="-1.069"/>
        <n v="0.79500000000000004"/>
        <n v="-0.05"/>
        <n v="-3.347"/>
        <n v="19.895"/>
        <n v="6.1449999999999996"/>
        <n v="-5.7709999999999999"/>
        <n v="-18.474"/>
        <n v="0.2"/>
        <n v="-4.7089999999999996"/>
        <n v="4.0469999999999997"/>
        <n v="3.0920000000000001"/>
        <n v="2.391"/>
        <n v="2.6850000000000001"/>
        <n v="1.1950000000000001"/>
        <n v="1.357"/>
        <n v="2.1429999999999998"/>
        <n v="3.6709999999999998"/>
        <n v="18.029"/>
        <n v="11.398999999999999"/>
        <n v="-15.085000000000001"/>
        <n v="-6.9589999999999996"/>
        <n v="1.875"/>
        <n v="1.7509999999999999"/>
        <n v="8.5259999999999998"/>
        <n v="-8.6820000000000004"/>
        <n v="-32.284999999999997"/>
        <n v="-1.466"/>
        <n v="7.6520000000000001"/>
        <n v="2.742"/>
        <n v="1.766"/>
        <n v="0.69099999999999995"/>
        <n v="2.1680000000000001"/>
        <n v="2.1909999999999998"/>
        <n v="3.7450000000000001"/>
        <n v="3.83"/>
        <n v="3.1539999999999999"/>
        <n v="2.1850000000000001"/>
        <n v="16.265999999999998"/>
        <n v="-1.9370000000000001"/>
        <n v="-0.65300000000000002"/>
        <n v="-5.399"/>
        <n v="5.6269999999999998"/>
        <n v="8.58"/>
        <n v="3.8069999999999999"/>
        <n v="4.9020000000000001"/>
        <n v="-20.439"/>
        <n v="3.0859999999999999"/>
        <n v="-1.496"/>
        <n v="-3.2269999999999999"/>
        <n v="5.4290000000000003"/>
        <n v="4.6210000000000004"/>
        <n v="5.5"/>
        <n v="19.132000000000001"/>
        <n v="1.3979999999999999"/>
        <n v="11.266"/>
        <n v="23.068999999999999"/>
        <n v="8.5999999999999993E-2"/>
        <n v="-19.248000000000001"/>
        <n v="-23.113"/>
        <n v="-10.647"/>
        <n v="6.1390000000000002"/>
        <n v="-2.121"/>
        <n v="-2.335"/>
        <n v="-2.9929999999999999"/>
        <n v="-1.18"/>
        <n v="-0.14000000000000001"/>
        <n v="0.55600000000000005"/>
        <n v="10.967000000000001"/>
        <n v="3.4809999999999999"/>
        <n v="4.2619999999999996"/>
        <n v="-5.4669999999999996"/>
        <n v="-18.358000000000001"/>
        <n v="0.182"/>
        <n v="-5.133"/>
        <n v="4.3479999999999999"/>
        <n v="3.081"/>
        <n v="2.7930000000000001"/>
        <n v="2.5680000000000001"/>
        <n v="3.754"/>
        <n v="2.3879999999999999"/>
        <n v="2.109"/>
        <n v="2.9220000000000002"/>
        <n v="4.1319999999999997"/>
        <n v="22.216000000000001"/>
        <n v="12.885999999999999"/>
        <n v="2.1669999999999998"/>
        <n v="-13.166"/>
        <n v="-6.7160000000000002"/>
        <n v="1.0269999999999999"/>
        <n v="5.0529999999999999"/>
        <n v="8.7569999999999997"/>
        <n v="-18.763999999999999"/>
        <n v="-30.651"/>
        <n v="-4.2249999999999996"/>
        <n v="8.8490000000000002"/>
        <n v="3.468"/>
        <n v="3.85"/>
        <n v="1.5860000000000001"/>
        <n v="1.472"/>
        <n v="2.141"/>
        <n v="2.411"/>
        <n v="6.0049999999999999"/>
        <n v="2.29"/>
        <n v="3.420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Race Stint Pivot" cacheId="0" applyNumberFormats="0" applyBorderFormats="0" applyFontFormats="0" applyPatternFormats="0" applyAlignmentFormats="0" applyWidthHeightFormats="0" dataCaption="" compact="0" compactData="0">
  <location ref="A1:I27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4"/>
        <item x="14"/>
        <item x="20"/>
        <item x="18"/>
        <item x="17"/>
        <item x="15"/>
        <item x="23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dataField="1" compact="0" outline="0" multipleItemSelectionAllowed="1" showAll="0">
      <items count="14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t="default"/>
      </items>
    </pivotField>
    <pivotField name="fuelCorrectedLaptime" compact="0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calcElapsedTime" compact="0" outline="0" multipleItemSelectionAllowed="1" showAll="0">
      <items count="14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t="default"/>
      </items>
    </pivotField>
    <pivotField name="calcTimeToLeader" compact="0" outline="0" multipleItemSelectionAllowed="1" showAll="0">
      <items count="1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t="default"/>
      </items>
    </pivotField>
    <pivotField name="calcGapToLeader" compact="0" outline="0" multipleItemSelectionAllowed="1" showAll="0">
      <items count="1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t="default"/>
      </items>
    </pivotField>
    <pivotField name="lapsBehind" compact="0" outline="0" multipleItemSelectionAllowed="1" showAll="0">
      <items count="3">
        <item x="0"/>
        <item x="1"/>
        <item t="default"/>
      </items>
    </pivotField>
    <pivotField name="carLapAsRace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stopTime" compact="0" outline="0" multipleItemSelectionAllowed="1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tyres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leaderTimedelta" compact="0" outline="0" multipleItemSelectionAllowed="1" showAll="0">
      <items count="1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t="default"/>
      </items>
    </pivotField>
  </pivotFields>
  <rowFields count="1">
    <field x="0"/>
  </rowFields>
  <colFields count="1">
    <field x="1"/>
  </colFields>
  <dataFields count="1">
    <dataField name="COUNTA of lapTime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t Stop Pivot" cacheId="0" applyNumberFormats="0" applyBorderFormats="0" applyFontFormats="0" applyPatternFormats="0" applyAlignmentFormats="0" applyWidthHeightFormats="0" dataCaption="" compact="0" compactData="0">
  <location ref="A1:H26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4"/>
        <item x="14"/>
        <item x="20"/>
        <item x="18"/>
        <item x="17"/>
        <item x="15"/>
        <item x="23"/>
        <item x="6"/>
        <item x="0"/>
        <item x="5"/>
        <item x="16"/>
        <item t="default"/>
      </items>
    </pivotField>
    <pivotField name="stint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 count="14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t="default"/>
      </items>
    </pivotField>
    <pivotField name="fuelCorrectedLaptime" compact="0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calcElapsedTime" compact="0" outline="0" multipleItemSelectionAllowed="1" showAll="0">
      <items count="14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t="default"/>
      </items>
    </pivotField>
    <pivotField name="calcTimeToLeader" compact="0" outline="0" multipleItemSelectionAllowed="1" showAll="0">
      <items count="1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t="default"/>
      </items>
    </pivotField>
    <pivotField name="calcGapToLeader" compact="0" outline="0" multipleItemSelectionAllowed="1" showAll="0">
      <items count="1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t="default"/>
      </items>
    </pivotField>
    <pivotField name="lapsBehind" compact="0" outline="0" multipleItemSelectionAllowed="1" showAll="0">
      <items count="3">
        <item x="0"/>
        <item x="1"/>
        <item t="default"/>
      </items>
    </pivotField>
    <pivotField name="carLapAsRaceLap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opCount" axis="axisCol" compact="0" outline="0" multipleItemSelectionAllowed="1" showAll="0" sortType="ascending">
      <items count="8">
        <item h="1" x="0"/>
        <item x="1"/>
        <item x="2"/>
        <item x="3"/>
        <item x="4"/>
        <item x="5"/>
        <item x="6"/>
        <item t="default"/>
      </items>
    </pivotField>
    <pivotField name="stopTime" dataField="1" compact="0" outline="0" multipleItemSelectionAllowed="1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tyres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leaderTimedelta" compact="0" outline="0" multipleItemSelectionAllowed="1" showAll="0">
      <items count="1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t="default"/>
      </items>
    </pivotField>
  </pivotFields>
  <rowFields count="1">
    <field x="0"/>
  </rowFields>
  <colFields count="1">
    <field x="11"/>
  </colFields>
  <dataFields count="1">
    <dataField name="SUM of stopTime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65"/>
  <sheetViews>
    <sheetView tabSelected="1" workbookViewId="0"/>
  </sheetViews>
  <sheetFormatPr baseColWidth="10" defaultColWidth="14.42578125" defaultRowHeight="12.75" customHeight="1" x14ac:dyDescent="0.2"/>
  <cols>
    <col min="1" max="1" width="12.85546875" customWidth="1"/>
    <col min="2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106.17400000000001</v>
      </c>
      <c r="E2" s="1">
        <v>2085.8560000000002</v>
      </c>
      <c r="F2" s="1">
        <v>1</v>
      </c>
      <c r="G2" s="1">
        <v>106.128</v>
      </c>
      <c r="H2" s="1">
        <v>2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3</v>
      </c>
      <c r="D3" s="1">
        <v>85.932000000000002</v>
      </c>
      <c r="E3" s="1">
        <v>2171.788</v>
      </c>
      <c r="F3" s="1">
        <v>1</v>
      </c>
      <c r="G3" s="1">
        <v>85.932000000000002</v>
      </c>
      <c r="H3" s="1">
        <v>2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5</v>
      </c>
      <c r="D4" s="1">
        <v>106.26600000000001</v>
      </c>
      <c r="E4" s="1">
        <v>2744.3969999999999</v>
      </c>
      <c r="F4" s="1">
        <v>2</v>
      </c>
      <c r="G4" s="1">
        <v>106.22</v>
      </c>
      <c r="H4" s="1">
        <v>2</v>
      </c>
      <c r="I4" s="1">
        <v>1</v>
      </c>
    </row>
    <row r="5" spans="1:9" ht="12.75" customHeight="1" x14ac:dyDescent="0.2">
      <c r="A5" s="1" t="s">
        <v>9</v>
      </c>
      <c r="B5" s="1">
        <v>24</v>
      </c>
      <c r="C5" s="1">
        <v>6</v>
      </c>
      <c r="D5" s="1">
        <v>84.278999999999996</v>
      </c>
      <c r="E5" s="1">
        <v>2828.6759999999999</v>
      </c>
      <c r="F5" s="1">
        <v>2</v>
      </c>
      <c r="G5" s="1">
        <v>84.278999999999996</v>
      </c>
      <c r="H5" s="1">
        <v>2</v>
      </c>
      <c r="I5" s="1">
        <v>2</v>
      </c>
    </row>
    <row r="6" spans="1:9" ht="12.75" customHeight="1" x14ac:dyDescent="0.2">
      <c r="A6" s="1" t="s">
        <v>9</v>
      </c>
      <c r="B6" s="1">
        <v>24</v>
      </c>
      <c r="C6" s="1">
        <v>9</v>
      </c>
      <c r="D6" s="1">
        <v>98.022999999999996</v>
      </c>
      <c r="E6" s="1">
        <v>3786.433</v>
      </c>
      <c r="F6" s="1">
        <v>4</v>
      </c>
      <c r="G6" s="1">
        <v>97.793000000000006</v>
      </c>
      <c r="H6" s="1">
        <v>6</v>
      </c>
      <c r="I6" s="1">
        <v>1</v>
      </c>
    </row>
    <row r="7" spans="1:9" ht="12.75" customHeight="1" x14ac:dyDescent="0.2">
      <c r="A7" s="1" t="s">
        <v>9</v>
      </c>
      <c r="B7" s="1">
        <v>24</v>
      </c>
      <c r="C7" s="1">
        <v>10</v>
      </c>
      <c r="D7" s="1">
        <v>83.146000000000001</v>
      </c>
      <c r="E7" s="1">
        <v>3869.5790000000002</v>
      </c>
      <c r="F7" s="1">
        <v>4</v>
      </c>
      <c r="G7" s="1">
        <v>82.962000000000003</v>
      </c>
      <c r="H7" s="1">
        <v>6</v>
      </c>
      <c r="I7" s="1">
        <v>2</v>
      </c>
    </row>
    <row r="8" spans="1:9" ht="12.75" customHeight="1" x14ac:dyDescent="0.2">
      <c r="A8" s="1" t="s">
        <v>9</v>
      </c>
      <c r="B8" s="1">
        <v>24</v>
      </c>
      <c r="C8" s="1">
        <v>11</v>
      </c>
      <c r="D8" s="1">
        <v>81.986000000000004</v>
      </c>
      <c r="E8" s="1">
        <v>3951.5650000000001</v>
      </c>
      <c r="F8" s="1">
        <v>4</v>
      </c>
      <c r="G8" s="1">
        <v>81.847999999999999</v>
      </c>
      <c r="H8" s="1">
        <v>6</v>
      </c>
      <c r="I8" s="1">
        <v>3</v>
      </c>
    </row>
    <row r="9" spans="1:9" ht="12.75" customHeight="1" x14ac:dyDescent="0.2">
      <c r="A9" s="1" t="s">
        <v>9</v>
      </c>
      <c r="B9" s="1">
        <v>24</v>
      </c>
      <c r="C9" s="1">
        <v>12</v>
      </c>
      <c r="D9" s="1">
        <v>80.795000000000002</v>
      </c>
      <c r="E9" s="1">
        <v>4032.36</v>
      </c>
      <c r="F9" s="1">
        <v>4</v>
      </c>
      <c r="G9" s="1">
        <v>80.703000000000003</v>
      </c>
      <c r="H9" s="1">
        <v>6</v>
      </c>
      <c r="I9" s="1">
        <v>4</v>
      </c>
    </row>
    <row r="10" spans="1:9" ht="12.75" customHeight="1" x14ac:dyDescent="0.2">
      <c r="A10" s="1" t="s">
        <v>9</v>
      </c>
      <c r="B10" s="1">
        <v>24</v>
      </c>
      <c r="C10" s="1">
        <v>13</v>
      </c>
      <c r="D10" s="1">
        <v>86.605000000000004</v>
      </c>
      <c r="E10" s="1">
        <v>4118.9650000000001</v>
      </c>
      <c r="F10" s="1">
        <v>4</v>
      </c>
      <c r="G10" s="1">
        <v>86.558999999999997</v>
      </c>
      <c r="H10" s="1">
        <v>6</v>
      </c>
      <c r="I10" s="1">
        <v>5</v>
      </c>
    </row>
    <row r="11" spans="1:9" ht="12.75" customHeight="1" x14ac:dyDescent="0.2">
      <c r="A11" s="1" t="s">
        <v>9</v>
      </c>
      <c r="B11" s="1">
        <v>24</v>
      </c>
      <c r="C11" s="1">
        <v>14</v>
      </c>
      <c r="D11" s="1">
        <v>81.510999999999996</v>
      </c>
      <c r="E11" s="1">
        <v>4200.4759999999997</v>
      </c>
      <c r="F11" s="1">
        <v>4</v>
      </c>
      <c r="G11" s="1">
        <v>81.510999999999996</v>
      </c>
      <c r="H11" s="1">
        <v>6</v>
      </c>
      <c r="I11" s="1">
        <v>6</v>
      </c>
    </row>
    <row r="12" spans="1:9" ht="12.75" customHeight="1" x14ac:dyDescent="0.2">
      <c r="A12" s="1" t="s">
        <v>9</v>
      </c>
      <c r="B12" s="1">
        <v>24</v>
      </c>
      <c r="C12" s="1">
        <v>16</v>
      </c>
      <c r="D12" s="1">
        <v>104.38800000000001</v>
      </c>
      <c r="E12" s="1">
        <v>5126.3249999999998</v>
      </c>
      <c r="F12" s="1">
        <v>5</v>
      </c>
      <c r="G12" s="1">
        <v>104.20399999999999</v>
      </c>
      <c r="H12" s="1">
        <v>5</v>
      </c>
      <c r="I12" s="1">
        <v>1</v>
      </c>
    </row>
    <row r="13" spans="1:9" ht="12.75" customHeight="1" x14ac:dyDescent="0.2">
      <c r="A13" s="1" t="s">
        <v>9</v>
      </c>
      <c r="B13" s="1">
        <v>24</v>
      </c>
      <c r="C13" s="1">
        <v>17</v>
      </c>
      <c r="D13" s="1">
        <v>84.275000000000006</v>
      </c>
      <c r="E13" s="1">
        <v>5210.6000000000004</v>
      </c>
      <c r="F13" s="1">
        <v>5</v>
      </c>
      <c r="G13" s="1">
        <v>84.137</v>
      </c>
      <c r="H13" s="1">
        <v>5</v>
      </c>
      <c r="I13" s="1">
        <v>2</v>
      </c>
    </row>
    <row r="14" spans="1:9" ht="12.75" customHeight="1" x14ac:dyDescent="0.2">
      <c r="A14" s="1" t="s">
        <v>9</v>
      </c>
      <c r="B14" s="1">
        <v>24</v>
      </c>
      <c r="C14" s="1">
        <v>18</v>
      </c>
      <c r="D14" s="1">
        <v>81.274000000000001</v>
      </c>
      <c r="E14" s="1">
        <v>5291.8739999999998</v>
      </c>
      <c r="F14" s="1">
        <v>5</v>
      </c>
      <c r="G14" s="1">
        <v>81.182000000000002</v>
      </c>
      <c r="H14" s="1">
        <v>5</v>
      </c>
      <c r="I14" s="1">
        <v>3</v>
      </c>
    </row>
    <row r="15" spans="1:9" ht="12.75" customHeight="1" x14ac:dyDescent="0.2">
      <c r="A15" s="1" t="s">
        <v>9</v>
      </c>
      <c r="B15" s="1">
        <v>24</v>
      </c>
      <c r="C15" s="1">
        <v>19</v>
      </c>
      <c r="D15" s="1">
        <v>81.597999999999999</v>
      </c>
      <c r="E15" s="1">
        <v>5373.4719999999998</v>
      </c>
      <c r="F15" s="1">
        <v>5</v>
      </c>
      <c r="G15" s="1">
        <v>81.552000000000007</v>
      </c>
      <c r="H15" s="1">
        <v>5</v>
      </c>
      <c r="I15" s="1">
        <v>4</v>
      </c>
    </row>
    <row r="16" spans="1:9" ht="12.75" customHeight="1" x14ac:dyDescent="0.2">
      <c r="A16" s="1" t="s">
        <v>9</v>
      </c>
      <c r="B16" s="1">
        <v>24</v>
      </c>
      <c r="C16" s="1">
        <v>20</v>
      </c>
      <c r="D16" s="1">
        <v>80.52</v>
      </c>
      <c r="E16" s="1">
        <v>5453.9920000000002</v>
      </c>
      <c r="F16" s="1">
        <v>5</v>
      </c>
      <c r="G16" s="1">
        <v>80.52</v>
      </c>
      <c r="H16" s="1">
        <v>5</v>
      </c>
      <c r="I16" s="1">
        <v>5</v>
      </c>
    </row>
    <row r="17" spans="1:9" ht="12.75" customHeight="1" x14ac:dyDescent="0.2">
      <c r="A17" s="1" t="s">
        <v>10</v>
      </c>
      <c r="B17" s="1">
        <v>25</v>
      </c>
      <c r="C17" s="1">
        <v>3</v>
      </c>
      <c r="D17" s="1">
        <v>103.096</v>
      </c>
      <c r="E17" s="1">
        <v>1857.8520000000001</v>
      </c>
      <c r="F17" s="1">
        <v>2</v>
      </c>
      <c r="G17" s="1">
        <v>102.682</v>
      </c>
      <c r="H17" s="1">
        <v>10</v>
      </c>
      <c r="I17" s="1">
        <v>1</v>
      </c>
    </row>
    <row r="18" spans="1:9" ht="12.75" customHeight="1" x14ac:dyDescent="0.2">
      <c r="A18" s="1" t="s">
        <v>10</v>
      </c>
      <c r="B18" s="1">
        <v>25</v>
      </c>
      <c r="C18" s="1">
        <v>4</v>
      </c>
      <c r="D18" s="1">
        <v>90.167000000000002</v>
      </c>
      <c r="E18" s="1">
        <v>1948.019</v>
      </c>
      <c r="F18" s="1">
        <v>2</v>
      </c>
      <c r="G18" s="1">
        <v>89.799000000000007</v>
      </c>
      <c r="H18" s="1">
        <v>10</v>
      </c>
      <c r="I18" s="1">
        <v>2</v>
      </c>
    </row>
    <row r="19" spans="1:9" ht="12.75" customHeight="1" x14ac:dyDescent="0.2">
      <c r="A19" s="1" t="s">
        <v>10</v>
      </c>
      <c r="B19" s="1">
        <v>25</v>
      </c>
      <c r="C19" s="1">
        <v>5</v>
      </c>
      <c r="D19" s="1">
        <v>88.206000000000003</v>
      </c>
      <c r="E19" s="1">
        <v>2036.2249999999999</v>
      </c>
      <c r="F19" s="1">
        <v>2</v>
      </c>
      <c r="G19" s="1">
        <v>87.884</v>
      </c>
      <c r="H19" s="1">
        <v>10</v>
      </c>
      <c r="I19" s="1">
        <v>3</v>
      </c>
    </row>
    <row r="20" spans="1:9" ht="12.75" customHeight="1" x14ac:dyDescent="0.2">
      <c r="A20" s="1" t="s">
        <v>10</v>
      </c>
      <c r="B20" s="1">
        <v>25</v>
      </c>
      <c r="C20" s="1">
        <v>6</v>
      </c>
      <c r="D20" s="1">
        <v>85.613</v>
      </c>
      <c r="E20" s="1">
        <v>2121.8380000000002</v>
      </c>
      <c r="F20" s="1">
        <v>2</v>
      </c>
      <c r="G20" s="1">
        <v>85.337000000000003</v>
      </c>
      <c r="H20" s="1">
        <v>10</v>
      </c>
      <c r="I20" s="1">
        <v>4</v>
      </c>
    </row>
    <row r="21" spans="1:9" ht="12.75" customHeight="1" x14ac:dyDescent="0.2">
      <c r="A21" s="1" t="s">
        <v>10</v>
      </c>
      <c r="B21" s="1">
        <v>25</v>
      </c>
      <c r="C21" s="1">
        <v>7</v>
      </c>
      <c r="D21" s="1">
        <v>87.346999999999994</v>
      </c>
      <c r="E21" s="1">
        <v>2209.1849999999999</v>
      </c>
      <c r="F21" s="1">
        <v>2</v>
      </c>
      <c r="G21" s="1">
        <v>87.117000000000004</v>
      </c>
      <c r="H21" s="1">
        <v>10</v>
      </c>
      <c r="I21" s="1">
        <v>5</v>
      </c>
    </row>
    <row r="22" spans="1:9" ht="12.75" customHeight="1" x14ac:dyDescent="0.2">
      <c r="A22" s="1" t="s">
        <v>10</v>
      </c>
      <c r="B22" s="1">
        <v>25</v>
      </c>
      <c r="C22" s="1">
        <v>8</v>
      </c>
      <c r="D22" s="1">
        <v>83.87</v>
      </c>
      <c r="E22" s="1">
        <v>2293.0549999999998</v>
      </c>
      <c r="F22" s="1">
        <v>2</v>
      </c>
      <c r="G22" s="1">
        <v>83.686000000000007</v>
      </c>
      <c r="H22" s="1">
        <v>10</v>
      </c>
      <c r="I22" s="1">
        <v>6</v>
      </c>
    </row>
    <row r="23" spans="1:9" ht="12.75" customHeight="1" x14ac:dyDescent="0.2">
      <c r="A23" s="1" t="s">
        <v>10</v>
      </c>
      <c r="B23" s="1">
        <v>25</v>
      </c>
      <c r="C23" s="1">
        <v>9</v>
      </c>
      <c r="D23" s="1">
        <v>83.185000000000002</v>
      </c>
      <c r="E23" s="1">
        <v>2376.2399999999998</v>
      </c>
      <c r="F23" s="1">
        <v>2</v>
      </c>
      <c r="G23" s="1">
        <v>83.046999999999997</v>
      </c>
      <c r="H23" s="1">
        <v>10</v>
      </c>
      <c r="I23" s="1">
        <v>7</v>
      </c>
    </row>
    <row r="24" spans="1:9" ht="12.75" customHeight="1" x14ac:dyDescent="0.2">
      <c r="A24" s="1" t="s">
        <v>10</v>
      </c>
      <c r="B24" s="1">
        <v>25</v>
      </c>
      <c r="C24" s="1">
        <v>10</v>
      </c>
      <c r="D24" s="1">
        <v>92.730999999999995</v>
      </c>
      <c r="E24" s="1">
        <v>2468.971</v>
      </c>
      <c r="F24" s="1">
        <v>2</v>
      </c>
      <c r="G24" s="1">
        <v>92.638999999999996</v>
      </c>
      <c r="H24" s="1">
        <v>10</v>
      </c>
      <c r="I24" s="1">
        <v>8</v>
      </c>
    </row>
    <row r="25" spans="1:9" ht="12.75" customHeight="1" x14ac:dyDescent="0.2">
      <c r="A25" s="1" t="s">
        <v>10</v>
      </c>
      <c r="B25" s="1">
        <v>25</v>
      </c>
      <c r="C25" s="1">
        <v>11</v>
      </c>
      <c r="D25" s="1">
        <v>83.5</v>
      </c>
      <c r="E25" s="1">
        <v>2552.471</v>
      </c>
      <c r="F25" s="1">
        <v>2</v>
      </c>
      <c r="G25" s="1">
        <v>83.453999999999994</v>
      </c>
      <c r="H25" s="1">
        <v>10</v>
      </c>
      <c r="I25" s="1">
        <v>9</v>
      </c>
    </row>
    <row r="26" spans="1:9" ht="12.75" customHeight="1" x14ac:dyDescent="0.2">
      <c r="A26" s="1" t="s">
        <v>10</v>
      </c>
      <c r="B26" s="1">
        <v>25</v>
      </c>
      <c r="C26" s="1">
        <v>12</v>
      </c>
      <c r="D26" s="1">
        <v>82.465000000000003</v>
      </c>
      <c r="E26" s="1">
        <v>2634.9360000000001</v>
      </c>
      <c r="F26" s="1">
        <v>2</v>
      </c>
      <c r="G26" s="1">
        <v>82.465000000000003</v>
      </c>
      <c r="H26" s="1">
        <v>10</v>
      </c>
      <c r="I26" s="1">
        <v>10</v>
      </c>
    </row>
    <row r="27" spans="1:9" ht="12.75" customHeight="1" x14ac:dyDescent="0.2">
      <c r="A27" s="1" t="s">
        <v>10</v>
      </c>
      <c r="B27" s="1">
        <v>25</v>
      </c>
      <c r="C27" s="1">
        <v>15</v>
      </c>
      <c r="D27" s="1">
        <v>99.688999999999993</v>
      </c>
      <c r="E27" s="1">
        <v>3782.962</v>
      </c>
      <c r="F27" s="1">
        <v>4</v>
      </c>
      <c r="G27" s="1">
        <v>99.412999999999997</v>
      </c>
      <c r="H27" s="1">
        <v>7</v>
      </c>
      <c r="I27" s="1">
        <v>1</v>
      </c>
    </row>
    <row r="28" spans="1:9" ht="12.75" customHeight="1" x14ac:dyDescent="0.2">
      <c r="A28" s="1" t="s">
        <v>10</v>
      </c>
      <c r="B28" s="1">
        <v>25</v>
      </c>
      <c r="C28" s="1">
        <v>16</v>
      </c>
      <c r="D28" s="1">
        <v>82.718999999999994</v>
      </c>
      <c r="E28" s="1">
        <v>3865.681</v>
      </c>
      <c r="F28" s="1">
        <v>4</v>
      </c>
      <c r="G28" s="1">
        <v>82.489000000000004</v>
      </c>
      <c r="H28" s="1">
        <v>7</v>
      </c>
      <c r="I28" s="1">
        <v>2</v>
      </c>
    </row>
    <row r="29" spans="1:9" ht="12.75" customHeight="1" x14ac:dyDescent="0.2">
      <c r="A29" s="1" t="s">
        <v>10</v>
      </c>
      <c r="B29" s="1">
        <v>25</v>
      </c>
      <c r="C29" s="1">
        <v>17</v>
      </c>
      <c r="D29" s="1">
        <v>81.489000000000004</v>
      </c>
      <c r="E29" s="1">
        <v>3947.17</v>
      </c>
      <c r="F29" s="1">
        <v>4</v>
      </c>
      <c r="G29" s="1">
        <v>81.305000000000007</v>
      </c>
      <c r="H29" s="1">
        <v>7</v>
      </c>
      <c r="I29" s="1">
        <v>3</v>
      </c>
    </row>
    <row r="30" spans="1:9" ht="12.75" customHeight="1" x14ac:dyDescent="0.2">
      <c r="A30" s="1" t="s">
        <v>10</v>
      </c>
      <c r="B30" s="1">
        <v>25</v>
      </c>
      <c r="C30" s="1">
        <v>18</v>
      </c>
      <c r="D30" s="1">
        <v>81.12</v>
      </c>
      <c r="E30" s="1">
        <v>4028.29</v>
      </c>
      <c r="F30" s="1">
        <v>4</v>
      </c>
      <c r="G30" s="1">
        <v>80.981999999999999</v>
      </c>
      <c r="H30" s="1">
        <v>7</v>
      </c>
      <c r="I30" s="1">
        <v>4</v>
      </c>
    </row>
    <row r="31" spans="1:9" ht="12.75" customHeight="1" x14ac:dyDescent="0.2">
      <c r="A31" s="1" t="s">
        <v>10</v>
      </c>
      <c r="B31" s="1">
        <v>25</v>
      </c>
      <c r="C31" s="1">
        <v>19</v>
      </c>
      <c r="D31" s="1">
        <v>84.76</v>
      </c>
      <c r="E31" s="1">
        <v>4113.05</v>
      </c>
      <c r="F31" s="1">
        <v>4</v>
      </c>
      <c r="G31" s="1">
        <v>84.668000000000006</v>
      </c>
      <c r="H31" s="1">
        <v>7</v>
      </c>
      <c r="I31" s="1">
        <v>5</v>
      </c>
    </row>
    <row r="32" spans="1:9" ht="12.75" customHeight="1" x14ac:dyDescent="0.2">
      <c r="A32" s="1" t="s">
        <v>10</v>
      </c>
      <c r="B32" s="1">
        <v>25</v>
      </c>
      <c r="C32" s="1">
        <v>20</v>
      </c>
      <c r="D32" s="1">
        <v>80.94</v>
      </c>
      <c r="E32" s="1">
        <v>4193.99</v>
      </c>
      <c r="F32" s="1">
        <v>4</v>
      </c>
      <c r="G32" s="1">
        <v>80.894000000000005</v>
      </c>
      <c r="H32" s="1">
        <v>7</v>
      </c>
      <c r="I32" s="1">
        <v>6</v>
      </c>
    </row>
    <row r="33" spans="1:9" ht="12.75" customHeight="1" x14ac:dyDescent="0.2">
      <c r="A33" s="1" t="s">
        <v>10</v>
      </c>
      <c r="B33" s="1">
        <v>25</v>
      </c>
      <c r="C33" s="1">
        <v>21</v>
      </c>
      <c r="D33" s="1">
        <v>95.275999999999996</v>
      </c>
      <c r="E33" s="1">
        <v>4289.2659999999996</v>
      </c>
      <c r="F33" s="1">
        <v>4</v>
      </c>
      <c r="G33" s="1">
        <v>95.275999999999996</v>
      </c>
      <c r="H33" s="1">
        <v>7</v>
      </c>
      <c r="I33" s="1">
        <v>7</v>
      </c>
    </row>
    <row r="34" spans="1:9" ht="12.75" customHeight="1" x14ac:dyDescent="0.2">
      <c r="A34" s="1" t="s">
        <v>10</v>
      </c>
      <c r="B34" s="1">
        <v>25</v>
      </c>
      <c r="C34" s="1">
        <v>24</v>
      </c>
      <c r="D34" s="1">
        <v>96.447000000000003</v>
      </c>
      <c r="E34" s="1">
        <v>4916.9170000000004</v>
      </c>
      <c r="F34" s="1">
        <v>6</v>
      </c>
      <c r="G34" s="1">
        <v>96.355000000000004</v>
      </c>
      <c r="H34" s="1">
        <v>3</v>
      </c>
      <c r="I34" s="1">
        <v>1</v>
      </c>
    </row>
    <row r="35" spans="1:9" ht="12.75" customHeight="1" x14ac:dyDescent="0.2">
      <c r="A35" s="1" t="s">
        <v>10</v>
      </c>
      <c r="B35" s="1">
        <v>25</v>
      </c>
      <c r="C35" s="1">
        <v>25</v>
      </c>
      <c r="D35" s="1">
        <v>86.45</v>
      </c>
      <c r="E35" s="1">
        <v>5003.3670000000002</v>
      </c>
      <c r="F35" s="1">
        <v>6</v>
      </c>
      <c r="G35" s="1">
        <v>86.403999999999996</v>
      </c>
      <c r="H35" s="1">
        <v>3</v>
      </c>
      <c r="I35" s="1">
        <v>2</v>
      </c>
    </row>
    <row r="36" spans="1:9" ht="12.75" customHeight="1" x14ac:dyDescent="0.2">
      <c r="A36" s="1" t="s">
        <v>10</v>
      </c>
      <c r="B36" s="1">
        <v>25</v>
      </c>
      <c r="C36" s="1">
        <v>26</v>
      </c>
      <c r="D36" s="1">
        <v>83.378</v>
      </c>
      <c r="E36" s="1">
        <v>5086.7449999999999</v>
      </c>
      <c r="F36" s="1">
        <v>6</v>
      </c>
      <c r="G36" s="1">
        <v>83.378</v>
      </c>
      <c r="H36" s="1">
        <v>3</v>
      </c>
      <c r="I36" s="1">
        <v>3</v>
      </c>
    </row>
    <row r="37" spans="1:9" ht="12.75" customHeight="1" x14ac:dyDescent="0.2">
      <c r="A37" s="1" t="s">
        <v>10</v>
      </c>
      <c r="B37" s="1">
        <v>25</v>
      </c>
      <c r="C37" s="1">
        <v>28</v>
      </c>
      <c r="D37" s="1">
        <v>86.74</v>
      </c>
      <c r="E37" s="1">
        <v>5253.6480000000001</v>
      </c>
      <c r="F37" s="1">
        <v>7</v>
      </c>
      <c r="G37" s="1">
        <v>86.74</v>
      </c>
      <c r="H37" s="1">
        <v>1</v>
      </c>
      <c r="I37" s="1">
        <v>1</v>
      </c>
    </row>
    <row r="38" spans="1:9" ht="12.75" customHeight="1" x14ac:dyDescent="0.2">
      <c r="A38" s="1" t="s">
        <v>10</v>
      </c>
      <c r="B38" s="1">
        <v>25</v>
      </c>
      <c r="C38" s="1">
        <v>30</v>
      </c>
      <c r="D38" s="1">
        <v>81.442999999999998</v>
      </c>
      <c r="E38" s="1">
        <v>5414.9290000000001</v>
      </c>
      <c r="F38" s="1">
        <v>8</v>
      </c>
      <c r="G38" s="1">
        <v>81.442999999999998</v>
      </c>
      <c r="H38" s="1">
        <v>1</v>
      </c>
      <c r="I38" s="1">
        <v>1</v>
      </c>
    </row>
    <row r="39" spans="1:9" ht="12.75" customHeight="1" x14ac:dyDescent="0.2">
      <c r="A39" s="1" t="s">
        <v>11</v>
      </c>
      <c r="B39" s="1">
        <v>20</v>
      </c>
      <c r="C39" s="1">
        <v>3</v>
      </c>
      <c r="D39" s="1">
        <v>108.949</v>
      </c>
      <c r="E39" s="1">
        <v>2167.9650000000001</v>
      </c>
      <c r="F39" s="1">
        <v>2</v>
      </c>
      <c r="G39" s="1">
        <v>108.627</v>
      </c>
      <c r="H39" s="1">
        <v>8</v>
      </c>
      <c r="I39" s="1">
        <v>1</v>
      </c>
    </row>
    <row r="40" spans="1:9" ht="12.75" customHeight="1" x14ac:dyDescent="0.2">
      <c r="A40" s="1" t="s">
        <v>11</v>
      </c>
      <c r="B40" s="1">
        <v>20</v>
      </c>
      <c r="C40" s="1">
        <v>4</v>
      </c>
      <c r="D40" s="1">
        <v>85.096999999999994</v>
      </c>
      <c r="E40" s="1">
        <v>2253.0619999999999</v>
      </c>
      <c r="F40" s="1">
        <v>2</v>
      </c>
      <c r="G40" s="1">
        <v>84.820999999999998</v>
      </c>
      <c r="H40" s="1">
        <v>8</v>
      </c>
      <c r="I40" s="1">
        <v>2</v>
      </c>
    </row>
    <row r="41" spans="1:9" ht="12.75" customHeight="1" x14ac:dyDescent="0.2">
      <c r="A41" s="1" t="s">
        <v>11</v>
      </c>
      <c r="B41" s="1">
        <v>20</v>
      </c>
      <c r="C41" s="1">
        <v>5</v>
      </c>
      <c r="D41" s="1">
        <v>84.826999999999998</v>
      </c>
      <c r="E41" s="1">
        <v>2337.8890000000001</v>
      </c>
      <c r="F41" s="1">
        <v>2</v>
      </c>
      <c r="G41" s="1">
        <v>84.596999999999994</v>
      </c>
      <c r="H41" s="1">
        <v>8</v>
      </c>
      <c r="I41" s="1">
        <v>3</v>
      </c>
    </row>
    <row r="42" spans="1:9" ht="12.75" customHeight="1" x14ac:dyDescent="0.2">
      <c r="A42" s="1" t="s">
        <v>11</v>
      </c>
      <c r="B42" s="1">
        <v>20</v>
      </c>
      <c r="C42" s="1">
        <v>6</v>
      </c>
      <c r="D42" s="1">
        <v>83.986999999999995</v>
      </c>
      <c r="E42" s="1">
        <v>2421.8760000000002</v>
      </c>
      <c r="F42" s="1">
        <v>2</v>
      </c>
      <c r="G42" s="1">
        <v>83.802999999999997</v>
      </c>
      <c r="H42" s="1">
        <v>8</v>
      </c>
      <c r="I42" s="1">
        <v>4</v>
      </c>
    </row>
    <row r="43" spans="1:9" ht="12.75" customHeight="1" x14ac:dyDescent="0.2">
      <c r="A43" s="1" t="s">
        <v>11</v>
      </c>
      <c r="B43" s="1">
        <v>20</v>
      </c>
      <c r="C43" s="1">
        <v>7</v>
      </c>
      <c r="D43" s="1">
        <v>82.47</v>
      </c>
      <c r="E43" s="1">
        <v>2504.346</v>
      </c>
      <c r="F43" s="1">
        <v>2</v>
      </c>
      <c r="G43" s="1">
        <v>82.331999999999994</v>
      </c>
      <c r="H43" s="1">
        <v>8</v>
      </c>
      <c r="I43" s="1">
        <v>5</v>
      </c>
    </row>
    <row r="44" spans="1:9" ht="12.75" customHeight="1" x14ac:dyDescent="0.2">
      <c r="A44" s="1" t="s">
        <v>11</v>
      </c>
      <c r="B44" s="1">
        <v>20</v>
      </c>
      <c r="C44" s="1">
        <v>8</v>
      </c>
      <c r="D44" s="1">
        <v>87.385999999999996</v>
      </c>
      <c r="E44" s="1">
        <v>2591.732</v>
      </c>
      <c r="F44" s="1">
        <v>2</v>
      </c>
      <c r="G44" s="1">
        <v>87.293999999999997</v>
      </c>
      <c r="H44" s="1">
        <v>8</v>
      </c>
      <c r="I44" s="1">
        <v>6</v>
      </c>
    </row>
    <row r="45" spans="1:9" ht="25.5" x14ac:dyDescent="0.2">
      <c r="A45" s="1" t="s">
        <v>11</v>
      </c>
      <c r="B45" s="1">
        <v>20</v>
      </c>
      <c r="C45" s="1">
        <v>9</v>
      </c>
      <c r="D45" s="1">
        <v>92.653999999999996</v>
      </c>
      <c r="E45" s="1">
        <v>2684.386</v>
      </c>
      <c r="F45" s="1">
        <v>2</v>
      </c>
      <c r="G45" s="1">
        <v>92.608000000000004</v>
      </c>
      <c r="H45" s="1">
        <v>8</v>
      </c>
      <c r="I45" s="1">
        <v>7</v>
      </c>
    </row>
    <row r="46" spans="1:9" ht="25.5" x14ac:dyDescent="0.2">
      <c r="A46" s="1" t="s">
        <v>11</v>
      </c>
      <c r="B46" s="1">
        <v>20</v>
      </c>
      <c r="C46" s="1">
        <v>10</v>
      </c>
      <c r="D46" s="1">
        <v>82.281999999999996</v>
      </c>
      <c r="E46" s="1">
        <v>2766.6680000000001</v>
      </c>
      <c r="F46" s="1">
        <v>2</v>
      </c>
      <c r="G46" s="1">
        <v>82.281999999999996</v>
      </c>
      <c r="H46" s="1">
        <v>8</v>
      </c>
      <c r="I46" s="1">
        <v>8</v>
      </c>
    </row>
    <row r="47" spans="1:9" ht="25.5" x14ac:dyDescent="0.2">
      <c r="A47" s="1" t="s">
        <v>11</v>
      </c>
      <c r="B47" s="1">
        <v>20</v>
      </c>
      <c r="C47" s="1">
        <v>13</v>
      </c>
      <c r="D47" s="1">
        <v>89.364000000000004</v>
      </c>
      <c r="E47" s="1">
        <v>3751.2310000000002</v>
      </c>
      <c r="F47" s="1">
        <v>4</v>
      </c>
      <c r="G47" s="1">
        <v>89.042000000000002</v>
      </c>
      <c r="H47" s="1">
        <v>8</v>
      </c>
      <c r="I47" s="1">
        <v>1</v>
      </c>
    </row>
    <row r="48" spans="1:9" ht="25.5" x14ac:dyDescent="0.2">
      <c r="A48" s="1" t="s">
        <v>11</v>
      </c>
      <c r="B48" s="1">
        <v>20</v>
      </c>
      <c r="C48" s="1">
        <v>14</v>
      </c>
      <c r="D48" s="1">
        <v>83.093999999999994</v>
      </c>
      <c r="E48" s="1">
        <v>3834.3249999999998</v>
      </c>
      <c r="F48" s="1">
        <v>4</v>
      </c>
      <c r="G48" s="1">
        <v>82.817999999999998</v>
      </c>
      <c r="H48" s="1">
        <v>8</v>
      </c>
      <c r="I48" s="1">
        <v>2</v>
      </c>
    </row>
    <row r="49" spans="1:9" ht="25.5" x14ac:dyDescent="0.2">
      <c r="A49" s="1" t="s">
        <v>11</v>
      </c>
      <c r="B49" s="1">
        <v>20</v>
      </c>
      <c r="C49" s="1">
        <v>15</v>
      </c>
      <c r="D49" s="1">
        <v>82.057000000000002</v>
      </c>
      <c r="E49" s="1">
        <v>3916.3820000000001</v>
      </c>
      <c r="F49" s="1">
        <v>4</v>
      </c>
      <c r="G49" s="1">
        <v>81.826999999999998</v>
      </c>
      <c r="H49" s="1">
        <v>8</v>
      </c>
      <c r="I49" s="1">
        <v>3</v>
      </c>
    </row>
    <row r="50" spans="1:9" ht="25.5" x14ac:dyDescent="0.2">
      <c r="A50" s="1" t="s">
        <v>11</v>
      </c>
      <c r="B50" s="1">
        <v>20</v>
      </c>
      <c r="C50" s="1">
        <v>16</v>
      </c>
      <c r="D50" s="1">
        <v>92.328999999999994</v>
      </c>
      <c r="E50" s="1">
        <v>4008.7109999999998</v>
      </c>
      <c r="F50" s="1">
        <v>4</v>
      </c>
      <c r="G50" s="1">
        <v>92.144999999999996</v>
      </c>
      <c r="H50" s="1">
        <v>8</v>
      </c>
      <c r="I50" s="1">
        <v>4</v>
      </c>
    </row>
    <row r="51" spans="1:9" ht="25.5" x14ac:dyDescent="0.2">
      <c r="A51" s="1" t="s">
        <v>11</v>
      </c>
      <c r="B51" s="1">
        <v>20</v>
      </c>
      <c r="C51" s="1">
        <v>17</v>
      </c>
      <c r="D51" s="1">
        <v>95.47</v>
      </c>
      <c r="E51" s="1">
        <v>4104.1809999999996</v>
      </c>
      <c r="F51" s="1">
        <v>4</v>
      </c>
      <c r="G51" s="1">
        <v>95.331999999999994</v>
      </c>
      <c r="H51" s="1">
        <v>8</v>
      </c>
      <c r="I51" s="1">
        <v>5</v>
      </c>
    </row>
    <row r="52" spans="1:9" ht="25.5" x14ac:dyDescent="0.2">
      <c r="A52" s="1" t="s">
        <v>11</v>
      </c>
      <c r="B52" s="1">
        <v>20</v>
      </c>
      <c r="C52" s="1">
        <v>18</v>
      </c>
      <c r="D52" s="1">
        <v>83.483999999999995</v>
      </c>
      <c r="E52" s="1">
        <v>4187.665</v>
      </c>
      <c r="F52" s="1">
        <v>4</v>
      </c>
      <c r="G52" s="1">
        <v>83.391999999999996</v>
      </c>
      <c r="H52" s="1">
        <v>8</v>
      </c>
      <c r="I52" s="1">
        <v>6</v>
      </c>
    </row>
    <row r="53" spans="1:9" ht="25.5" x14ac:dyDescent="0.2">
      <c r="A53" s="1" t="s">
        <v>11</v>
      </c>
      <c r="B53" s="1">
        <v>20</v>
      </c>
      <c r="C53" s="1">
        <v>19</v>
      </c>
      <c r="D53" s="1">
        <v>81.305999999999997</v>
      </c>
      <c r="E53" s="1">
        <v>4268.9709999999995</v>
      </c>
      <c r="F53" s="1">
        <v>4</v>
      </c>
      <c r="G53" s="1">
        <v>81.260000000000005</v>
      </c>
      <c r="H53" s="1">
        <v>8</v>
      </c>
      <c r="I53" s="1">
        <v>7</v>
      </c>
    </row>
    <row r="54" spans="1:9" ht="25.5" x14ac:dyDescent="0.2">
      <c r="A54" s="1" t="s">
        <v>11</v>
      </c>
      <c r="B54" s="1">
        <v>20</v>
      </c>
      <c r="C54" s="1">
        <v>20</v>
      </c>
      <c r="D54" s="1">
        <v>80.631</v>
      </c>
      <c r="E54" s="1">
        <v>4349.6019999999999</v>
      </c>
      <c r="F54" s="1">
        <v>4</v>
      </c>
      <c r="G54" s="1">
        <v>80.631</v>
      </c>
      <c r="H54" s="1">
        <v>8</v>
      </c>
      <c r="I54" s="1">
        <v>8</v>
      </c>
    </row>
    <row r="55" spans="1:9" ht="25.5" x14ac:dyDescent="0.2">
      <c r="A55" s="1" t="s">
        <v>11</v>
      </c>
      <c r="B55" s="1">
        <v>20</v>
      </c>
      <c r="C55" s="1">
        <v>22</v>
      </c>
      <c r="D55" s="1">
        <v>96.575999999999993</v>
      </c>
      <c r="E55" s="1">
        <v>4819.9040000000005</v>
      </c>
      <c r="F55" s="1">
        <v>5</v>
      </c>
      <c r="G55" s="1">
        <v>96.254000000000005</v>
      </c>
      <c r="H55" s="1">
        <v>8</v>
      </c>
      <c r="I55" s="1">
        <v>1</v>
      </c>
    </row>
    <row r="56" spans="1:9" ht="25.5" x14ac:dyDescent="0.2">
      <c r="A56" s="1" t="s">
        <v>11</v>
      </c>
      <c r="B56" s="1">
        <v>20</v>
      </c>
      <c r="C56" s="1">
        <v>23</v>
      </c>
      <c r="D56" s="1">
        <v>79.796999999999997</v>
      </c>
      <c r="E56" s="1">
        <v>4899.701</v>
      </c>
      <c r="F56" s="1">
        <v>5</v>
      </c>
      <c r="G56" s="1">
        <v>79.521000000000001</v>
      </c>
      <c r="H56" s="1">
        <v>8</v>
      </c>
      <c r="I56" s="1">
        <v>2</v>
      </c>
    </row>
    <row r="57" spans="1:9" ht="25.5" x14ac:dyDescent="0.2">
      <c r="A57" s="1" t="s">
        <v>11</v>
      </c>
      <c r="B57" s="1">
        <v>20</v>
      </c>
      <c r="C57" s="1">
        <v>24</v>
      </c>
      <c r="D57" s="1">
        <v>79.671000000000006</v>
      </c>
      <c r="E57" s="1">
        <v>4979.3720000000003</v>
      </c>
      <c r="F57" s="1">
        <v>5</v>
      </c>
      <c r="G57" s="1">
        <v>79.441000000000003</v>
      </c>
      <c r="H57" s="1">
        <v>8</v>
      </c>
      <c r="I57" s="1">
        <v>3</v>
      </c>
    </row>
    <row r="58" spans="1:9" ht="25.5" x14ac:dyDescent="0.2">
      <c r="A58" s="1" t="s">
        <v>11</v>
      </c>
      <c r="B58" s="1">
        <v>20</v>
      </c>
      <c r="C58" s="1">
        <v>25</v>
      </c>
      <c r="D58" s="1">
        <v>89.94</v>
      </c>
      <c r="E58" s="1">
        <v>5069.3119999999999</v>
      </c>
      <c r="F58" s="1">
        <v>5</v>
      </c>
      <c r="G58" s="1">
        <v>89.756</v>
      </c>
      <c r="H58" s="1">
        <v>8</v>
      </c>
      <c r="I58" s="1">
        <v>4</v>
      </c>
    </row>
    <row r="59" spans="1:9" ht="25.5" x14ac:dyDescent="0.2">
      <c r="A59" s="1" t="s">
        <v>11</v>
      </c>
      <c r="B59" s="1">
        <v>20</v>
      </c>
      <c r="C59" s="1">
        <v>26</v>
      </c>
      <c r="D59" s="1">
        <v>79.421999999999997</v>
      </c>
      <c r="E59" s="1">
        <v>5148.7340000000004</v>
      </c>
      <c r="F59" s="1">
        <v>5</v>
      </c>
      <c r="G59" s="1">
        <v>79.284000000000006</v>
      </c>
      <c r="H59" s="1">
        <v>8</v>
      </c>
      <c r="I59" s="1">
        <v>5</v>
      </c>
    </row>
    <row r="60" spans="1:9" ht="25.5" x14ac:dyDescent="0.2">
      <c r="A60" s="1" t="s">
        <v>11</v>
      </c>
      <c r="B60" s="1">
        <v>20</v>
      </c>
      <c r="C60" s="1">
        <v>27</v>
      </c>
      <c r="D60" s="1">
        <v>86</v>
      </c>
      <c r="E60" s="1">
        <v>5234.7340000000004</v>
      </c>
      <c r="F60" s="1">
        <v>5</v>
      </c>
      <c r="G60" s="1">
        <v>85.908000000000001</v>
      </c>
      <c r="H60" s="1">
        <v>8</v>
      </c>
      <c r="I60" s="1">
        <v>6</v>
      </c>
    </row>
    <row r="61" spans="1:9" ht="25.5" x14ac:dyDescent="0.2">
      <c r="A61" s="1" t="s">
        <v>11</v>
      </c>
      <c r="B61" s="1">
        <v>20</v>
      </c>
      <c r="C61" s="1">
        <v>28</v>
      </c>
      <c r="D61" s="1">
        <v>83.075000000000003</v>
      </c>
      <c r="E61" s="1">
        <v>5317.8090000000002</v>
      </c>
      <c r="F61" s="1">
        <v>5</v>
      </c>
      <c r="G61" s="1">
        <v>83.028999999999996</v>
      </c>
      <c r="H61" s="1">
        <v>8</v>
      </c>
      <c r="I61" s="1">
        <v>7</v>
      </c>
    </row>
    <row r="62" spans="1:9" ht="25.5" x14ac:dyDescent="0.2">
      <c r="A62" s="1" t="s">
        <v>11</v>
      </c>
      <c r="B62" s="1">
        <v>20</v>
      </c>
      <c r="C62" s="1">
        <v>29</v>
      </c>
      <c r="D62" s="1">
        <v>87.11</v>
      </c>
      <c r="E62" s="1">
        <v>5404.9189999999999</v>
      </c>
      <c r="F62" s="1">
        <v>5</v>
      </c>
      <c r="G62" s="1">
        <v>87.11</v>
      </c>
      <c r="H62" s="1">
        <v>8</v>
      </c>
      <c r="I62" s="1">
        <v>8</v>
      </c>
    </row>
    <row r="63" spans="1:9" x14ac:dyDescent="0.2">
      <c r="A63" s="1" t="s">
        <v>12</v>
      </c>
      <c r="B63" s="1">
        <v>21</v>
      </c>
      <c r="C63" s="1">
        <v>3</v>
      </c>
      <c r="D63" s="1">
        <v>108.586</v>
      </c>
      <c r="E63" s="1">
        <v>2442.3029999999999</v>
      </c>
      <c r="F63" s="1">
        <v>2</v>
      </c>
      <c r="G63" s="1">
        <v>108.218</v>
      </c>
      <c r="H63" s="1">
        <v>9</v>
      </c>
      <c r="I63" s="1">
        <v>1</v>
      </c>
    </row>
    <row r="64" spans="1:9" x14ac:dyDescent="0.2">
      <c r="A64" s="1" t="s">
        <v>12</v>
      </c>
      <c r="B64" s="1">
        <v>21</v>
      </c>
      <c r="C64" s="1">
        <v>4</v>
      </c>
      <c r="D64" s="1">
        <v>87</v>
      </c>
      <c r="E64" s="1">
        <v>2529.3029999999999</v>
      </c>
      <c r="F64" s="1">
        <v>2</v>
      </c>
      <c r="G64" s="1">
        <v>86.677999999999997</v>
      </c>
      <c r="H64" s="1">
        <v>9</v>
      </c>
      <c r="I64" s="1">
        <v>2</v>
      </c>
    </row>
    <row r="65" spans="1:9" x14ac:dyDescent="0.2">
      <c r="A65" s="1" t="s">
        <v>12</v>
      </c>
      <c r="B65" s="1">
        <v>21</v>
      </c>
      <c r="C65" s="1">
        <v>5</v>
      </c>
      <c r="D65" s="1">
        <v>82.668999999999997</v>
      </c>
      <c r="E65" s="1">
        <v>2611.9720000000002</v>
      </c>
      <c r="F65" s="1">
        <v>2</v>
      </c>
      <c r="G65" s="1">
        <v>82.393000000000001</v>
      </c>
      <c r="H65" s="1">
        <v>9</v>
      </c>
      <c r="I65" s="1">
        <v>3</v>
      </c>
    </row>
    <row r="66" spans="1:9" x14ac:dyDescent="0.2">
      <c r="A66" s="1" t="s">
        <v>12</v>
      </c>
      <c r="B66" s="1">
        <v>21</v>
      </c>
      <c r="C66" s="1">
        <v>6</v>
      </c>
      <c r="D66" s="1">
        <v>82.953000000000003</v>
      </c>
      <c r="E66" s="1">
        <v>2694.9250000000002</v>
      </c>
      <c r="F66" s="1">
        <v>2</v>
      </c>
      <c r="G66" s="1">
        <v>82.722999999999999</v>
      </c>
      <c r="H66" s="1">
        <v>9</v>
      </c>
      <c r="I66" s="1">
        <v>4</v>
      </c>
    </row>
    <row r="67" spans="1:9" x14ac:dyDescent="0.2">
      <c r="A67" s="1" t="s">
        <v>12</v>
      </c>
      <c r="B67" s="1">
        <v>21</v>
      </c>
      <c r="C67" s="1">
        <v>7</v>
      </c>
      <c r="D67" s="1">
        <v>81.94</v>
      </c>
      <c r="E67" s="1">
        <v>2776.8649999999998</v>
      </c>
      <c r="F67" s="1">
        <v>2</v>
      </c>
      <c r="G67" s="1">
        <v>81.756</v>
      </c>
      <c r="H67" s="1">
        <v>9</v>
      </c>
      <c r="I67" s="1">
        <v>5</v>
      </c>
    </row>
    <row r="68" spans="1:9" x14ac:dyDescent="0.2">
      <c r="A68" s="1" t="s">
        <v>12</v>
      </c>
      <c r="B68" s="1">
        <v>21</v>
      </c>
      <c r="C68" s="1">
        <v>8</v>
      </c>
      <c r="D68" s="1">
        <v>81.361999999999995</v>
      </c>
      <c r="E68" s="1">
        <v>2858.2269999999999</v>
      </c>
      <c r="F68" s="1">
        <v>2</v>
      </c>
      <c r="G68" s="1">
        <v>81.224000000000004</v>
      </c>
      <c r="H68" s="1">
        <v>9</v>
      </c>
      <c r="I68" s="1">
        <v>6</v>
      </c>
    </row>
    <row r="69" spans="1:9" x14ac:dyDescent="0.2">
      <c r="A69" s="1" t="s">
        <v>12</v>
      </c>
      <c r="B69" s="1">
        <v>21</v>
      </c>
      <c r="C69" s="1">
        <v>9</v>
      </c>
      <c r="D69" s="1">
        <v>86.007000000000005</v>
      </c>
      <c r="E69" s="1">
        <v>2944.2339999999999</v>
      </c>
      <c r="F69" s="1">
        <v>2</v>
      </c>
      <c r="G69" s="1">
        <v>85.915000000000006</v>
      </c>
      <c r="H69" s="1">
        <v>9</v>
      </c>
      <c r="I69" s="1">
        <v>7</v>
      </c>
    </row>
    <row r="70" spans="1:9" x14ac:dyDescent="0.2">
      <c r="A70" s="1" t="s">
        <v>12</v>
      </c>
      <c r="B70" s="1">
        <v>21</v>
      </c>
      <c r="C70" s="1">
        <v>10</v>
      </c>
      <c r="D70" s="1">
        <v>81.070999999999998</v>
      </c>
      <c r="E70" s="1">
        <v>3025.3049999999998</v>
      </c>
      <c r="F70" s="1">
        <v>2</v>
      </c>
      <c r="G70" s="1">
        <v>81.025000000000006</v>
      </c>
      <c r="H70" s="1">
        <v>9</v>
      </c>
      <c r="I70" s="1">
        <v>8</v>
      </c>
    </row>
    <row r="71" spans="1:9" x14ac:dyDescent="0.2">
      <c r="A71" s="1" t="s">
        <v>12</v>
      </c>
      <c r="B71" s="1">
        <v>21</v>
      </c>
      <c r="C71" s="1">
        <v>11</v>
      </c>
      <c r="D71" s="1">
        <v>82.59</v>
      </c>
      <c r="E71" s="1">
        <v>3107.895</v>
      </c>
      <c r="F71" s="1">
        <v>2</v>
      </c>
      <c r="G71" s="1">
        <v>82.59</v>
      </c>
      <c r="H71" s="1">
        <v>9</v>
      </c>
      <c r="I71" s="1">
        <v>9</v>
      </c>
    </row>
    <row r="72" spans="1:9" x14ac:dyDescent="0.2">
      <c r="A72" s="1" t="s">
        <v>12</v>
      </c>
      <c r="B72" s="1">
        <v>21</v>
      </c>
      <c r="C72" s="1">
        <v>13</v>
      </c>
      <c r="D72" s="1">
        <v>92.903000000000006</v>
      </c>
      <c r="E72" s="1">
        <v>3906.4670000000001</v>
      </c>
      <c r="F72" s="1">
        <v>3</v>
      </c>
      <c r="G72" s="1">
        <v>92.626999999999995</v>
      </c>
      <c r="H72" s="1">
        <v>7</v>
      </c>
      <c r="I72" s="1">
        <v>1</v>
      </c>
    </row>
    <row r="73" spans="1:9" x14ac:dyDescent="0.2">
      <c r="A73" s="1" t="s">
        <v>12</v>
      </c>
      <c r="B73" s="1">
        <v>21</v>
      </c>
      <c r="C73" s="1">
        <v>14</v>
      </c>
      <c r="D73" s="1">
        <v>82.894000000000005</v>
      </c>
      <c r="E73" s="1">
        <v>3989.3609999999999</v>
      </c>
      <c r="F73" s="1">
        <v>3</v>
      </c>
      <c r="G73" s="1">
        <v>82.664000000000001</v>
      </c>
      <c r="H73" s="1">
        <v>7</v>
      </c>
      <c r="I73" s="1">
        <v>2</v>
      </c>
    </row>
    <row r="74" spans="1:9" x14ac:dyDescent="0.2">
      <c r="A74" s="1" t="s">
        <v>12</v>
      </c>
      <c r="B74" s="1">
        <v>21</v>
      </c>
      <c r="C74" s="1">
        <v>15</v>
      </c>
      <c r="D74" s="1">
        <v>80.463999999999999</v>
      </c>
      <c r="E74" s="1">
        <v>4069.8249999999998</v>
      </c>
      <c r="F74" s="1">
        <v>3</v>
      </c>
      <c r="G74" s="1">
        <v>80.28</v>
      </c>
      <c r="H74" s="1">
        <v>7</v>
      </c>
      <c r="I74" s="1">
        <v>3</v>
      </c>
    </row>
    <row r="75" spans="1:9" x14ac:dyDescent="0.2">
      <c r="A75" s="1" t="s">
        <v>12</v>
      </c>
      <c r="B75" s="1">
        <v>21</v>
      </c>
      <c r="C75" s="1">
        <v>16</v>
      </c>
      <c r="D75" s="1">
        <v>79.972999999999999</v>
      </c>
      <c r="E75" s="1">
        <v>4149.7979999999998</v>
      </c>
      <c r="F75" s="1">
        <v>3</v>
      </c>
      <c r="G75" s="1">
        <v>79.834999999999994</v>
      </c>
      <c r="H75" s="1">
        <v>7</v>
      </c>
      <c r="I75" s="1">
        <v>4</v>
      </c>
    </row>
    <row r="76" spans="1:9" x14ac:dyDescent="0.2">
      <c r="A76" s="1" t="s">
        <v>12</v>
      </c>
      <c r="B76" s="1">
        <v>21</v>
      </c>
      <c r="C76" s="1">
        <v>17</v>
      </c>
      <c r="D76" s="1">
        <v>81.027000000000001</v>
      </c>
      <c r="E76" s="1">
        <v>4230.8249999999998</v>
      </c>
      <c r="F76" s="1">
        <v>3</v>
      </c>
      <c r="G76" s="1">
        <v>80.935000000000002</v>
      </c>
      <c r="H76" s="1">
        <v>7</v>
      </c>
      <c r="I76" s="1">
        <v>5</v>
      </c>
    </row>
    <row r="77" spans="1:9" x14ac:dyDescent="0.2">
      <c r="A77" s="1" t="s">
        <v>12</v>
      </c>
      <c r="B77" s="1">
        <v>21</v>
      </c>
      <c r="C77" s="1">
        <v>18</v>
      </c>
      <c r="D77" s="1">
        <v>79.817999999999998</v>
      </c>
      <c r="E77" s="1">
        <v>4310.643</v>
      </c>
      <c r="F77" s="1">
        <v>3</v>
      </c>
      <c r="G77" s="1">
        <v>79.772000000000006</v>
      </c>
      <c r="H77" s="1">
        <v>7</v>
      </c>
      <c r="I77" s="1">
        <v>6</v>
      </c>
    </row>
    <row r="78" spans="1:9" x14ac:dyDescent="0.2">
      <c r="A78" s="1" t="s">
        <v>12</v>
      </c>
      <c r="B78" s="1">
        <v>21</v>
      </c>
      <c r="C78" s="1">
        <v>19</v>
      </c>
      <c r="D78" s="1">
        <v>79.274000000000001</v>
      </c>
      <c r="E78" s="1">
        <v>4389.9170000000004</v>
      </c>
      <c r="F78" s="1">
        <v>3</v>
      </c>
      <c r="G78" s="1">
        <v>79.274000000000001</v>
      </c>
      <c r="H78" s="1">
        <v>7</v>
      </c>
      <c r="I78" s="1">
        <v>7</v>
      </c>
    </row>
    <row r="79" spans="1:9" x14ac:dyDescent="0.2">
      <c r="A79" s="1" t="s">
        <v>12</v>
      </c>
      <c r="B79" s="1">
        <v>21</v>
      </c>
      <c r="C79" s="1">
        <v>21</v>
      </c>
      <c r="D79" s="1">
        <v>90.103999999999999</v>
      </c>
      <c r="E79" s="1">
        <v>4892.53</v>
      </c>
      <c r="F79" s="1">
        <v>4</v>
      </c>
      <c r="G79" s="1">
        <v>89.781999999999996</v>
      </c>
      <c r="H79" s="1">
        <v>8</v>
      </c>
      <c r="I79" s="1">
        <v>1</v>
      </c>
    </row>
    <row r="80" spans="1:9" x14ac:dyDescent="0.2">
      <c r="A80" s="1" t="s">
        <v>12</v>
      </c>
      <c r="B80" s="1">
        <v>21</v>
      </c>
      <c r="C80" s="1">
        <v>22</v>
      </c>
      <c r="D80" s="1">
        <v>81.491</v>
      </c>
      <c r="E80" s="1">
        <v>4974.0209999999997</v>
      </c>
      <c r="F80" s="1">
        <v>4</v>
      </c>
      <c r="G80" s="1">
        <v>81.215000000000003</v>
      </c>
      <c r="H80" s="1">
        <v>8</v>
      </c>
      <c r="I80" s="1">
        <v>2</v>
      </c>
    </row>
    <row r="81" spans="1:9" x14ac:dyDescent="0.2">
      <c r="A81" s="1" t="s">
        <v>12</v>
      </c>
      <c r="B81" s="1">
        <v>21</v>
      </c>
      <c r="C81" s="1">
        <v>23</v>
      </c>
      <c r="D81" s="1">
        <v>82.228999999999999</v>
      </c>
      <c r="E81" s="1">
        <v>5056.25</v>
      </c>
      <c r="F81" s="1">
        <v>4</v>
      </c>
      <c r="G81" s="1">
        <v>81.998999999999995</v>
      </c>
      <c r="H81" s="1">
        <v>8</v>
      </c>
      <c r="I81" s="1">
        <v>3</v>
      </c>
    </row>
    <row r="82" spans="1:9" x14ac:dyDescent="0.2">
      <c r="A82" s="1" t="s">
        <v>12</v>
      </c>
      <c r="B82" s="1">
        <v>21</v>
      </c>
      <c r="C82" s="1">
        <v>24</v>
      </c>
      <c r="D82" s="1">
        <v>79.784999999999997</v>
      </c>
      <c r="E82" s="1">
        <v>5136.0349999999999</v>
      </c>
      <c r="F82" s="1">
        <v>4</v>
      </c>
      <c r="G82" s="1">
        <v>79.600999999999999</v>
      </c>
      <c r="H82" s="1">
        <v>8</v>
      </c>
      <c r="I82" s="1">
        <v>4</v>
      </c>
    </row>
    <row r="83" spans="1:9" x14ac:dyDescent="0.2">
      <c r="A83" s="1" t="s">
        <v>12</v>
      </c>
      <c r="B83" s="1">
        <v>21</v>
      </c>
      <c r="C83" s="1">
        <v>25</v>
      </c>
      <c r="D83" s="1">
        <v>81.001999999999995</v>
      </c>
      <c r="E83" s="1">
        <v>5217.0370000000003</v>
      </c>
      <c r="F83" s="1">
        <v>4</v>
      </c>
      <c r="G83" s="1">
        <v>80.864000000000004</v>
      </c>
      <c r="H83" s="1">
        <v>8</v>
      </c>
      <c r="I83" s="1">
        <v>5</v>
      </c>
    </row>
    <row r="84" spans="1:9" x14ac:dyDescent="0.2">
      <c r="A84" s="1" t="s">
        <v>12</v>
      </c>
      <c r="B84" s="1">
        <v>21</v>
      </c>
      <c r="C84" s="1">
        <v>26</v>
      </c>
      <c r="D84" s="1">
        <v>82.653999999999996</v>
      </c>
      <c r="E84" s="1">
        <v>5299.6909999999998</v>
      </c>
      <c r="F84" s="1">
        <v>4</v>
      </c>
      <c r="G84" s="1">
        <v>82.561999999999998</v>
      </c>
      <c r="H84" s="1">
        <v>8</v>
      </c>
      <c r="I84" s="1">
        <v>6</v>
      </c>
    </row>
    <row r="85" spans="1:9" x14ac:dyDescent="0.2">
      <c r="A85" s="1" t="s">
        <v>12</v>
      </c>
      <c r="B85" s="1">
        <v>21</v>
      </c>
      <c r="C85" s="1">
        <v>27</v>
      </c>
      <c r="D85" s="1">
        <v>79.866</v>
      </c>
      <c r="E85" s="1">
        <v>5379.5569999999998</v>
      </c>
      <c r="F85" s="1">
        <v>4</v>
      </c>
      <c r="G85" s="1">
        <v>79.819999999999993</v>
      </c>
      <c r="H85" s="1">
        <v>8</v>
      </c>
      <c r="I85" s="1">
        <v>7</v>
      </c>
    </row>
    <row r="86" spans="1:9" x14ac:dyDescent="0.2">
      <c r="A86" s="1" t="s">
        <v>12</v>
      </c>
      <c r="B86" s="1">
        <v>21</v>
      </c>
      <c r="C86" s="1">
        <v>28</v>
      </c>
      <c r="D86" s="1">
        <v>79.522000000000006</v>
      </c>
      <c r="E86" s="1">
        <v>5459.0789999999997</v>
      </c>
      <c r="F86" s="1">
        <v>4</v>
      </c>
      <c r="G86" s="1">
        <v>79.522000000000006</v>
      </c>
      <c r="H86" s="1">
        <v>8</v>
      </c>
      <c r="I86" s="1">
        <v>8</v>
      </c>
    </row>
    <row r="87" spans="1:9" ht="38.25" x14ac:dyDescent="0.2">
      <c r="A87" s="1" t="s">
        <v>13</v>
      </c>
      <c r="B87" s="1">
        <v>22</v>
      </c>
      <c r="C87" s="1">
        <v>2</v>
      </c>
      <c r="D87" s="1">
        <v>100.852</v>
      </c>
      <c r="E87" s="1">
        <v>1287.5</v>
      </c>
      <c r="F87" s="1">
        <v>1</v>
      </c>
      <c r="G87" s="1">
        <v>100.57599999999999</v>
      </c>
      <c r="H87" s="1">
        <v>7</v>
      </c>
      <c r="I87" s="1">
        <v>1</v>
      </c>
    </row>
    <row r="88" spans="1:9" ht="38.25" x14ac:dyDescent="0.2">
      <c r="A88" s="1" t="s">
        <v>13</v>
      </c>
      <c r="B88" s="1">
        <v>22</v>
      </c>
      <c r="C88" s="1">
        <v>3</v>
      </c>
      <c r="D88" s="1">
        <v>91.260999999999996</v>
      </c>
      <c r="E88" s="1">
        <v>1378.761</v>
      </c>
      <c r="F88" s="1">
        <v>1</v>
      </c>
      <c r="G88" s="1">
        <v>91.031000000000006</v>
      </c>
      <c r="H88" s="1">
        <v>7</v>
      </c>
      <c r="I88" s="1">
        <v>2</v>
      </c>
    </row>
    <row r="89" spans="1:9" ht="38.25" x14ac:dyDescent="0.2">
      <c r="A89" s="1" t="s">
        <v>13</v>
      </c>
      <c r="B89" s="1">
        <v>22</v>
      </c>
      <c r="C89" s="1">
        <v>4</v>
      </c>
      <c r="D89" s="1">
        <v>87.978999999999999</v>
      </c>
      <c r="E89" s="1">
        <v>1466.74</v>
      </c>
      <c r="F89" s="1">
        <v>1</v>
      </c>
      <c r="G89" s="1">
        <v>87.795000000000002</v>
      </c>
      <c r="H89" s="1">
        <v>7</v>
      </c>
      <c r="I89" s="1">
        <v>3</v>
      </c>
    </row>
    <row r="90" spans="1:9" ht="38.25" x14ac:dyDescent="0.2">
      <c r="A90" s="1" t="s">
        <v>13</v>
      </c>
      <c r="B90" s="1">
        <v>22</v>
      </c>
      <c r="C90" s="1">
        <v>5</v>
      </c>
      <c r="D90" s="1">
        <v>86.183999999999997</v>
      </c>
      <c r="E90" s="1">
        <v>1552.924</v>
      </c>
      <c r="F90" s="1">
        <v>1</v>
      </c>
      <c r="G90" s="1">
        <v>86.046000000000006</v>
      </c>
      <c r="H90" s="1">
        <v>7</v>
      </c>
      <c r="I90" s="1">
        <v>4</v>
      </c>
    </row>
    <row r="91" spans="1:9" ht="38.25" x14ac:dyDescent="0.2">
      <c r="A91" s="1" t="s">
        <v>13</v>
      </c>
      <c r="B91" s="1">
        <v>22</v>
      </c>
      <c r="C91" s="1">
        <v>6</v>
      </c>
      <c r="D91" s="1">
        <v>84.93</v>
      </c>
      <c r="E91" s="1">
        <v>1637.854</v>
      </c>
      <c r="F91" s="1">
        <v>1</v>
      </c>
      <c r="G91" s="1">
        <v>84.837999999999994</v>
      </c>
      <c r="H91" s="1">
        <v>7</v>
      </c>
      <c r="I91" s="1">
        <v>5</v>
      </c>
    </row>
    <row r="92" spans="1:9" ht="38.25" x14ac:dyDescent="0.2">
      <c r="A92" s="1" t="s">
        <v>13</v>
      </c>
      <c r="B92" s="1">
        <v>22</v>
      </c>
      <c r="C92" s="1">
        <v>7</v>
      </c>
      <c r="D92" s="1">
        <v>84.620999999999995</v>
      </c>
      <c r="E92" s="1">
        <v>1722.4749999999999</v>
      </c>
      <c r="F92" s="1">
        <v>1</v>
      </c>
      <c r="G92" s="1">
        <v>84.575000000000003</v>
      </c>
      <c r="H92" s="1">
        <v>7</v>
      </c>
      <c r="I92" s="1">
        <v>6</v>
      </c>
    </row>
    <row r="93" spans="1:9" ht="38.25" x14ac:dyDescent="0.2">
      <c r="A93" s="1" t="s">
        <v>13</v>
      </c>
      <c r="B93" s="1">
        <v>22</v>
      </c>
      <c r="C93" s="1">
        <v>8</v>
      </c>
      <c r="D93" s="1">
        <v>84.813999999999993</v>
      </c>
      <c r="E93" s="1">
        <v>1807.289</v>
      </c>
      <c r="F93" s="1">
        <v>1</v>
      </c>
      <c r="G93" s="1">
        <v>84.813999999999993</v>
      </c>
      <c r="H93" s="1">
        <v>7</v>
      </c>
      <c r="I93" s="1">
        <v>7</v>
      </c>
    </row>
    <row r="94" spans="1:9" ht="38.25" x14ac:dyDescent="0.2">
      <c r="A94" s="1" t="s">
        <v>13</v>
      </c>
      <c r="B94" s="1">
        <v>22</v>
      </c>
      <c r="C94" s="1">
        <v>10</v>
      </c>
      <c r="D94" s="1">
        <v>101.00700000000001</v>
      </c>
      <c r="E94" s="1">
        <v>2450.9009999999998</v>
      </c>
      <c r="F94" s="1">
        <v>2</v>
      </c>
      <c r="G94" s="1">
        <v>100.777</v>
      </c>
      <c r="H94" s="1">
        <v>6</v>
      </c>
      <c r="I94" s="1">
        <v>1</v>
      </c>
    </row>
    <row r="95" spans="1:9" ht="38.25" x14ac:dyDescent="0.2">
      <c r="A95" s="1" t="s">
        <v>13</v>
      </c>
      <c r="B95" s="1">
        <v>22</v>
      </c>
      <c r="C95" s="1">
        <v>11</v>
      </c>
      <c r="D95" s="1">
        <v>87.016000000000005</v>
      </c>
      <c r="E95" s="1">
        <v>2537.9169999999999</v>
      </c>
      <c r="F95" s="1">
        <v>2</v>
      </c>
      <c r="G95" s="1">
        <v>86.831999999999994</v>
      </c>
      <c r="H95" s="1">
        <v>6</v>
      </c>
      <c r="I95" s="1">
        <v>2</v>
      </c>
    </row>
    <row r="96" spans="1:9" ht="38.25" x14ac:dyDescent="0.2">
      <c r="A96" s="1" t="s">
        <v>13</v>
      </c>
      <c r="B96" s="1">
        <v>22</v>
      </c>
      <c r="C96" s="1">
        <v>12</v>
      </c>
      <c r="D96" s="1">
        <v>86.241</v>
      </c>
      <c r="E96" s="1">
        <v>2624.1579999999999</v>
      </c>
      <c r="F96" s="1">
        <v>2</v>
      </c>
      <c r="G96" s="1">
        <v>86.102999999999994</v>
      </c>
      <c r="H96" s="1">
        <v>6</v>
      </c>
      <c r="I96" s="1">
        <v>3</v>
      </c>
    </row>
    <row r="97" spans="1:9" ht="38.25" x14ac:dyDescent="0.2">
      <c r="A97" s="1" t="s">
        <v>13</v>
      </c>
      <c r="B97" s="1">
        <v>22</v>
      </c>
      <c r="C97" s="1">
        <v>13</v>
      </c>
      <c r="D97" s="1">
        <v>87.382999999999996</v>
      </c>
      <c r="E97" s="1">
        <v>2711.5410000000002</v>
      </c>
      <c r="F97" s="1">
        <v>2</v>
      </c>
      <c r="G97" s="1">
        <v>87.290999999999997</v>
      </c>
      <c r="H97" s="1">
        <v>6</v>
      </c>
      <c r="I97" s="1">
        <v>4</v>
      </c>
    </row>
    <row r="98" spans="1:9" ht="38.25" x14ac:dyDescent="0.2">
      <c r="A98" s="1" t="s">
        <v>13</v>
      </c>
      <c r="B98" s="1">
        <v>22</v>
      </c>
      <c r="C98" s="1">
        <v>14</v>
      </c>
      <c r="D98" s="1">
        <v>83.771000000000001</v>
      </c>
      <c r="E98" s="1">
        <v>2795.3119999999999</v>
      </c>
      <c r="F98" s="1">
        <v>2</v>
      </c>
      <c r="G98" s="1">
        <v>83.724999999999994</v>
      </c>
      <c r="H98" s="1">
        <v>6</v>
      </c>
      <c r="I98" s="1">
        <v>5</v>
      </c>
    </row>
    <row r="99" spans="1:9" ht="38.25" x14ac:dyDescent="0.2">
      <c r="A99" s="1" t="s">
        <v>13</v>
      </c>
      <c r="B99" s="1">
        <v>22</v>
      </c>
      <c r="C99" s="1">
        <v>15</v>
      </c>
      <c r="D99" s="1">
        <v>83.391000000000005</v>
      </c>
      <c r="E99" s="1">
        <v>2878.703</v>
      </c>
      <c r="F99" s="1">
        <v>2</v>
      </c>
      <c r="G99" s="1">
        <v>83.391000000000005</v>
      </c>
      <c r="H99" s="1">
        <v>6</v>
      </c>
      <c r="I99" s="1">
        <v>6</v>
      </c>
    </row>
    <row r="100" spans="1:9" ht="38.25" x14ac:dyDescent="0.2">
      <c r="A100" s="1" t="s">
        <v>13</v>
      </c>
      <c r="B100" s="1">
        <v>22</v>
      </c>
      <c r="C100" s="1">
        <v>17</v>
      </c>
      <c r="D100" s="1">
        <v>100.205</v>
      </c>
      <c r="E100" s="1">
        <v>4280.5249999999996</v>
      </c>
      <c r="F100" s="1">
        <v>3</v>
      </c>
      <c r="G100" s="1">
        <v>99.790999999999997</v>
      </c>
      <c r="H100" s="1">
        <v>10</v>
      </c>
      <c r="I100" s="1">
        <v>1</v>
      </c>
    </row>
    <row r="101" spans="1:9" ht="38.25" x14ac:dyDescent="0.2">
      <c r="A101" s="1" t="s">
        <v>13</v>
      </c>
      <c r="B101" s="1">
        <v>22</v>
      </c>
      <c r="C101" s="1">
        <v>18</v>
      </c>
      <c r="D101" s="1">
        <v>83.254999999999995</v>
      </c>
      <c r="E101" s="1">
        <v>4363.78</v>
      </c>
      <c r="F101" s="1">
        <v>3</v>
      </c>
      <c r="G101" s="1">
        <v>82.887</v>
      </c>
      <c r="H101" s="1">
        <v>10</v>
      </c>
      <c r="I101" s="1">
        <v>2</v>
      </c>
    </row>
    <row r="102" spans="1:9" ht="38.25" x14ac:dyDescent="0.2">
      <c r="A102" s="1" t="s">
        <v>13</v>
      </c>
      <c r="B102" s="1">
        <v>22</v>
      </c>
      <c r="C102" s="1">
        <v>19</v>
      </c>
      <c r="D102" s="1">
        <v>86.954999999999998</v>
      </c>
      <c r="E102" s="1">
        <v>4450.7349999999997</v>
      </c>
      <c r="F102" s="1">
        <v>3</v>
      </c>
      <c r="G102" s="1">
        <v>86.632999999999996</v>
      </c>
      <c r="H102" s="1">
        <v>10</v>
      </c>
      <c r="I102" s="1">
        <v>3</v>
      </c>
    </row>
    <row r="103" spans="1:9" ht="38.25" x14ac:dyDescent="0.2">
      <c r="A103" s="1" t="s">
        <v>13</v>
      </c>
      <c r="B103" s="1">
        <v>22</v>
      </c>
      <c r="C103" s="1">
        <v>20</v>
      </c>
      <c r="D103" s="1">
        <v>81.494</v>
      </c>
      <c r="E103" s="1">
        <v>4532.2290000000003</v>
      </c>
      <c r="F103" s="1">
        <v>3</v>
      </c>
      <c r="G103" s="1">
        <v>81.218000000000004</v>
      </c>
      <c r="H103" s="1">
        <v>10</v>
      </c>
      <c r="I103" s="1">
        <v>4</v>
      </c>
    </row>
    <row r="104" spans="1:9" ht="38.25" x14ac:dyDescent="0.2">
      <c r="A104" s="1" t="s">
        <v>13</v>
      </c>
      <c r="B104" s="1">
        <v>22</v>
      </c>
      <c r="C104" s="1">
        <v>21</v>
      </c>
      <c r="D104" s="1">
        <v>81.33</v>
      </c>
      <c r="E104" s="1">
        <v>4613.5590000000002</v>
      </c>
      <c r="F104" s="1">
        <v>3</v>
      </c>
      <c r="G104" s="1">
        <v>81.099999999999994</v>
      </c>
      <c r="H104" s="1">
        <v>10</v>
      </c>
      <c r="I104" s="1">
        <v>5</v>
      </c>
    </row>
    <row r="105" spans="1:9" ht="38.25" x14ac:dyDescent="0.2">
      <c r="A105" s="1" t="s">
        <v>13</v>
      </c>
      <c r="B105" s="1">
        <v>22</v>
      </c>
      <c r="C105" s="1">
        <v>22</v>
      </c>
      <c r="D105" s="1">
        <v>80.838999999999999</v>
      </c>
      <c r="E105" s="1">
        <v>4694.3980000000001</v>
      </c>
      <c r="F105" s="1">
        <v>3</v>
      </c>
      <c r="G105" s="1">
        <v>80.655000000000001</v>
      </c>
      <c r="H105" s="1">
        <v>10</v>
      </c>
      <c r="I105" s="1">
        <v>6</v>
      </c>
    </row>
    <row r="106" spans="1:9" ht="38.25" x14ac:dyDescent="0.2">
      <c r="A106" s="1" t="s">
        <v>13</v>
      </c>
      <c r="B106" s="1">
        <v>22</v>
      </c>
      <c r="C106" s="1">
        <v>23</v>
      </c>
      <c r="D106" s="1">
        <v>88.981999999999999</v>
      </c>
      <c r="E106" s="1">
        <v>4783.38</v>
      </c>
      <c r="F106" s="1">
        <v>3</v>
      </c>
      <c r="G106" s="1">
        <v>88.843999999999994</v>
      </c>
      <c r="H106" s="1">
        <v>10</v>
      </c>
      <c r="I106" s="1">
        <v>7</v>
      </c>
    </row>
    <row r="107" spans="1:9" ht="38.25" x14ac:dyDescent="0.2">
      <c r="A107" s="1" t="s">
        <v>13</v>
      </c>
      <c r="B107" s="1">
        <v>22</v>
      </c>
      <c r="C107" s="1">
        <v>24</v>
      </c>
      <c r="D107" s="1">
        <v>84.355000000000004</v>
      </c>
      <c r="E107" s="1">
        <v>4867.7349999999997</v>
      </c>
      <c r="F107" s="1">
        <v>3</v>
      </c>
      <c r="G107" s="1">
        <v>84.263000000000005</v>
      </c>
      <c r="H107" s="1">
        <v>10</v>
      </c>
      <c r="I107" s="1">
        <v>8</v>
      </c>
    </row>
    <row r="108" spans="1:9" ht="38.25" x14ac:dyDescent="0.2">
      <c r="A108" s="1" t="s">
        <v>13</v>
      </c>
      <c r="B108" s="1">
        <v>22</v>
      </c>
      <c r="C108" s="1">
        <v>25</v>
      </c>
      <c r="D108" s="1">
        <v>84.091999999999999</v>
      </c>
      <c r="E108" s="1">
        <v>4951.8270000000002</v>
      </c>
      <c r="F108" s="1">
        <v>3</v>
      </c>
      <c r="G108" s="1">
        <v>84.046000000000006</v>
      </c>
      <c r="H108" s="1">
        <v>10</v>
      </c>
      <c r="I108" s="1">
        <v>9</v>
      </c>
    </row>
    <row r="109" spans="1:9" ht="38.25" x14ac:dyDescent="0.2">
      <c r="A109" s="1" t="s">
        <v>13</v>
      </c>
      <c r="B109" s="1">
        <v>22</v>
      </c>
      <c r="C109" s="1">
        <v>26</v>
      </c>
      <c r="D109" s="1">
        <v>82.453999999999994</v>
      </c>
      <c r="E109" s="1">
        <v>5034.2809999999999</v>
      </c>
      <c r="F109" s="1">
        <v>3</v>
      </c>
      <c r="G109" s="1">
        <v>82.453999999999994</v>
      </c>
      <c r="H109" s="1">
        <v>10</v>
      </c>
      <c r="I109" s="1">
        <v>10</v>
      </c>
    </row>
    <row r="110" spans="1:9" x14ac:dyDescent="0.2">
      <c r="A110" s="1" t="s">
        <v>14</v>
      </c>
      <c r="B110" s="1">
        <v>23</v>
      </c>
      <c r="C110" s="1">
        <v>2</v>
      </c>
      <c r="D110" s="1">
        <v>100.2</v>
      </c>
      <c r="E110" s="1">
        <v>1337.9110000000001</v>
      </c>
      <c r="F110" s="1">
        <v>1</v>
      </c>
      <c r="G110" s="1">
        <v>100.154</v>
      </c>
      <c r="H110" s="1">
        <v>2</v>
      </c>
      <c r="I110" s="1">
        <v>1</v>
      </c>
    </row>
    <row r="111" spans="1:9" x14ac:dyDescent="0.2">
      <c r="A111" s="1" t="s">
        <v>14</v>
      </c>
      <c r="B111" s="1">
        <v>23</v>
      </c>
      <c r="C111" s="1">
        <v>3</v>
      </c>
      <c r="D111" s="1">
        <v>86.801000000000002</v>
      </c>
      <c r="E111" s="1">
        <v>1424.712</v>
      </c>
      <c r="F111" s="1">
        <v>1</v>
      </c>
      <c r="G111" s="1">
        <v>86.801000000000002</v>
      </c>
      <c r="H111" s="1">
        <v>2</v>
      </c>
      <c r="I111" s="1">
        <v>2</v>
      </c>
    </row>
    <row r="112" spans="1:9" x14ac:dyDescent="0.2">
      <c r="A112" s="1" t="s">
        <v>14</v>
      </c>
      <c r="B112" s="1">
        <v>23</v>
      </c>
      <c r="C112" s="1">
        <v>5</v>
      </c>
      <c r="D112" s="1">
        <v>90.259</v>
      </c>
      <c r="E112" s="1">
        <v>1636.9069999999999</v>
      </c>
      <c r="F112" s="1">
        <v>2</v>
      </c>
      <c r="G112" s="1">
        <v>90.167000000000002</v>
      </c>
      <c r="H112" s="1">
        <v>3</v>
      </c>
      <c r="I112" s="1">
        <v>1</v>
      </c>
    </row>
    <row r="113" spans="1:9" x14ac:dyDescent="0.2">
      <c r="A113" s="1" t="s">
        <v>14</v>
      </c>
      <c r="B113" s="1">
        <v>23</v>
      </c>
      <c r="C113" s="1">
        <v>6</v>
      </c>
      <c r="D113" s="1">
        <v>84.010999999999996</v>
      </c>
      <c r="E113" s="1">
        <v>1720.9179999999999</v>
      </c>
      <c r="F113" s="1">
        <v>2</v>
      </c>
      <c r="G113" s="1">
        <v>83.965000000000003</v>
      </c>
      <c r="H113" s="1">
        <v>3</v>
      </c>
      <c r="I113" s="1">
        <v>2</v>
      </c>
    </row>
    <row r="114" spans="1:9" x14ac:dyDescent="0.2">
      <c r="A114" s="1" t="s">
        <v>14</v>
      </c>
      <c r="B114" s="1">
        <v>23</v>
      </c>
      <c r="C114" s="1">
        <v>7</v>
      </c>
      <c r="D114" s="1">
        <v>82.929000000000002</v>
      </c>
      <c r="E114" s="1">
        <v>1803.847</v>
      </c>
      <c r="F114" s="1">
        <v>2</v>
      </c>
      <c r="G114" s="1">
        <v>82.929000000000002</v>
      </c>
      <c r="H114" s="1">
        <v>3</v>
      </c>
      <c r="I114" s="1">
        <v>3</v>
      </c>
    </row>
    <row r="115" spans="1:9" x14ac:dyDescent="0.2">
      <c r="A115" s="1" t="s">
        <v>14</v>
      </c>
      <c r="B115" s="1">
        <v>23</v>
      </c>
      <c r="C115" s="1">
        <v>9</v>
      </c>
      <c r="D115" s="1">
        <v>109.027</v>
      </c>
      <c r="E115" s="1">
        <v>2662.7040000000002</v>
      </c>
      <c r="F115" s="1">
        <v>3</v>
      </c>
      <c r="G115" s="1">
        <v>108.797</v>
      </c>
      <c r="H115" s="1">
        <v>6</v>
      </c>
      <c r="I115" s="1">
        <v>1</v>
      </c>
    </row>
    <row r="116" spans="1:9" x14ac:dyDescent="0.2">
      <c r="A116" s="1" t="s">
        <v>14</v>
      </c>
      <c r="B116" s="1">
        <v>23</v>
      </c>
      <c r="C116" s="1">
        <v>10</v>
      </c>
      <c r="D116" s="1">
        <v>83.6</v>
      </c>
      <c r="E116" s="1">
        <v>2746.3040000000001</v>
      </c>
      <c r="F116" s="1">
        <v>3</v>
      </c>
      <c r="G116" s="1">
        <v>83.415999999999997</v>
      </c>
      <c r="H116" s="1">
        <v>6</v>
      </c>
      <c r="I116" s="1">
        <v>2</v>
      </c>
    </row>
    <row r="117" spans="1:9" x14ac:dyDescent="0.2">
      <c r="A117" s="1" t="s">
        <v>14</v>
      </c>
      <c r="B117" s="1">
        <v>23</v>
      </c>
      <c r="C117" s="1">
        <v>11</v>
      </c>
      <c r="D117" s="1">
        <v>85.757000000000005</v>
      </c>
      <c r="E117" s="1">
        <v>2832.0610000000001</v>
      </c>
      <c r="F117" s="1">
        <v>3</v>
      </c>
      <c r="G117" s="1">
        <v>85.619</v>
      </c>
      <c r="H117" s="1">
        <v>6</v>
      </c>
      <c r="I117" s="1">
        <v>3</v>
      </c>
    </row>
    <row r="118" spans="1:9" x14ac:dyDescent="0.2">
      <c r="A118" s="1" t="s">
        <v>14</v>
      </c>
      <c r="B118" s="1">
        <v>23</v>
      </c>
      <c r="C118" s="1">
        <v>12</v>
      </c>
      <c r="D118" s="1">
        <v>81.876999999999995</v>
      </c>
      <c r="E118" s="1">
        <v>2913.9380000000001</v>
      </c>
      <c r="F118" s="1">
        <v>3</v>
      </c>
      <c r="G118" s="1">
        <v>81.784999999999997</v>
      </c>
      <c r="H118" s="1">
        <v>6</v>
      </c>
      <c r="I118" s="1">
        <v>4</v>
      </c>
    </row>
    <row r="119" spans="1:9" x14ac:dyDescent="0.2">
      <c r="A119" s="1" t="s">
        <v>14</v>
      </c>
      <c r="B119" s="1">
        <v>23</v>
      </c>
      <c r="C119" s="1">
        <v>13</v>
      </c>
      <c r="D119" s="1">
        <v>81.644000000000005</v>
      </c>
      <c r="E119" s="1">
        <v>2995.5819999999999</v>
      </c>
      <c r="F119" s="1">
        <v>3</v>
      </c>
      <c r="G119" s="1">
        <v>81.597999999999999</v>
      </c>
      <c r="H119" s="1">
        <v>6</v>
      </c>
      <c r="I119" s="1">
        <v>5</v>
      </c>
    </row>
    <row r="120" spans="1:9" x14ac:dyDescent="0.2">
      <c r="A120" s="1" t="s">
        <v>14</v>
      </c>
      <c r="B120" s="1">
        <v>23</v>
      </c>
      <c r="C120" s="1">
        <v>14</v>
      </c>
      <c r="D120" s="1">
        <v>81.168000000000006</v>
      </c>
      <c r="E120" s="1">
        <v>3076.75</v>
      </c>
      <c r="F120" s="1">
        <v>3</v>
      </c>
      <c r="G120" s="1">
        <v>81.168000000000006</v>
      </c>
      <c r="H120" s="1">
        <v>6</v>
      </c>
      <c r="I120" s="1">
        <v>6</v>
      </c>
    </row>
    <row r="121" spans="1:9" x14ac:dyDescent="0.2">
      <c r="A121" s="1" t="s">
        <v>14</v>
      </c>
      <c r="B121" s="1">
        <v>23</v>
      </c>
      <c r="C121" s="1">
        <v>16</v>
      </c>
      <c r="D121" s="1">
        <v>93.504999999999995</v>
      </c>
      <c r="E121" s="1">
        <v>3812.9119999999998</v>
      </c>
      <c r="F121" s="1">
        <v>4</v>
      </c>
      <c r="G121" s="1">
        <v>93.459000000000003</v>
      </c>
      <c r="H121" s="1">
        <v>2</v>
      </c>
      <c r="I121" s="1">
        <v>1</v>
      </c>
    </row>
    <row r="122" spans="1:9" x14ac:dyDescent="0.2">
      <c r="A122" s="1" t="s">
        <v>14</v>
      </c>
      <c r="B122" s="1">
        <v>23</v>
      </c>
      <c r="C122" s="1">
        <v>17</v>
      </c>
      <c r="D122" s="1">
        <v>81.501999999999995</v>
      </c>
      <c r="E122" s="1">
        <v>3894.4140000000002</v>
      </c>
      <c r="F122" s="1">
        <v>4</v>
      </c>
      <c r="G122" s="1">
        <v>81.501999999999995</v>
      </c>
      <c r="H122" s="1">
        <v>2</v>
      </c>
      <c r="I122" s="1">
        <v>2</v>
      </c>
    </row>
    <row r="123" spans="1:9" x14ac:dyDescent="0.2">
      <c r="A123" s="1" t="s">
        <v>14</v>
      </c>
      <c r="B123" s="1">
        <v>23</v>
      </c>
      <c r="C123" s="1">
        <v>20</v>
      </c>
      <c r="D123" s="1">
        <v>82.522999999999996</v>
      </c>
      <c r="E123" s="1">
        <v>4137.1610000000001</v>
      </c>
      <c r="F123" s="1">
        <v>6</v>
      </c>
      <c r="G123" s="1">
        <v>82.522999999999996</v>
      </c>
      <c r="H123" s="1">
        <v>1</v>
      </c>
      <c r="I123" s="1">
        <v>1</v>
      </c>
    </row>
    <row r="124" spans="1:9" x14ac:dyDescent="0.2">
      <c r="A124" s="1" t="s">
        <v>14</v>
      </c>
      <c r="B124" s="1">
        <v>23</v>
      </c>
      <c r="C124" s="1">
        <v>22</v>
      </c>
      <c r="D124" s="1">
        <v>90.343000000000004</v>
      </c>
      <c r="E124" s="1">
        <v>5397.4009999999998</v>
      </c>
      <c r="F124" s="1">
        <v>7</v>
      </c>
      <c r="G124" s="1">
        <v>90.343000000000004</v>
      </c>
      <c r="H124" s="1">
        <v>1</v>
      </c>
      <c r="I124" s="1">
        <v>1</v>
      </c>
    </row>
    <row r="125" spans="1:9" x14ac:dyDescent="0.2">
      <c r="A125" s="1" t="s">
        <v>15</v>
      </c>
      <c r="B125" s="1">
        <v>1</v>
      </c>
      <c r="C125" s="1">
        <v>2</v>
      </c>
      <c r="D125" s="1">
        <v>94.350999999999999</v>
      </c>
      <c r="E125" s="1">
        <v>2842.38</v>
      </c>
      <c r="F125" s="1">
        <v>1</v>
      </c>
      <c r="G125" s="1">
        <v>94.120999999999995</v>
      </c>
      <c r="H125" s="1">
        <v>6</v>
      </c>
      <c r="I125" s="1">
        <v>1</v>
      </c>
    </row>
    <row r="126" spans="1:9" x14ac:dyDescent="0.2">
      <c r="A126" s="1" t="s">
        <v>15</v>
      </c>
      <c r="B126" s="1">
        <v>1</v>
      </c>
      <c r="C126" s="1">
        <v>3</v>
      </c>
      <c r="D126" s="1">
        <v>82.171000000000006</v>
      </c>
      <c r="E126" s="1">
        <v>2924.5509999999999</v>
      </c>
      <c r="F126" s="1">
        <v>1</v>
      </c>
      <c r="G126" s="1">
        <v>81.986999999999995</v>
      </c>
      <c r="H126" s="1">
        <v>6</v>
      </c>
      <c r="I126" s="1">
        <v>2</v>
      </c>
    </row>
    <row r="127" spans="1:9" x14ac:dyDescent="0.2">
      <c r="A127" s="1" t="s">
        <v>15</v>
      </c>
      <c r="B127" s="1">
        <v>1</v>
      </c>
      <c r="C127" s="1">
        <v>4</v>
      </c>
      <c r="D127" s="1">
        <v>79.956999999999994</v>
      </c>
      <c r="E127" s="1">
        <v>3004.5079999999998</v>
      </c>
      <c r="F127" s="1">
        <v>1</v>
      </c>
      <c r="G127" s="1">
        <v>79.819000000000003</v>
      </c>
      <c r="H127" s="1">
        <v>6</v>
      </c>
      <c r="I127" s="1">
        <v>3</v>
      </c>
    </row>
    <row r="128" spans="1:9" x14ac:dyDescent="0.2">
      <c r="A128" s="1" t="s">
        <v>15</v>
      </c>
      <c r="B128" s="1">
        <v>1</v>
      </c>
      <c r="C128" s="1">
        <v>5</v>
      </c>
      <c r="D128" s="1">
        <v>78.951999999999998</v>
      </c>
      <c r="E128" s="1">
        <v>3083.46</v>
      </c>
      <c r="F128" s="1">
        <v>1</v>
      </c>
      <c r="G128" s="1">
        <v>78.86</v>
      </c>
      <c r="H128" s="1">
        <v>6</v>
      </c>
      <c r="I128" s="1">
        <v>4</v>
      </c>
    </row>
    <row r="129" spans="1:9" x14ac:dyDescent="0.2">
      <c r="A129" s="1" t="s">
        <v>15</v>
      </c>
      <c r="B129" s="1">
        <v>1</v>
      </c>
      <c r="C129" s="1">
        <v>6</v>
      </c>
      <c r="D129" s="1">
        <v>78.852000000000004</v>
      </c>
      <c r="E129" s="1">
        <v>3162.3119999999999</v>
      </c>
      <c r="F129" s="1">
        <v>1</v>
      </c>
      <c r="G129" s="1">
        <v>78.805999999999997</v>
      </c>
      <c r="H129" s="1">
        <v>6</v>
      </c>
      <c r="I129" s="1">
        <v>5</v>
      </c>
    </row>
    <row r="130" spans="1:9" x14ac:dyDescent="0.2">
      <c r="A130" s="1" t="s">
        <v>15</v>
      </c>
      <c r="B130" s="1">
        <v>1</v>
      </c>
      <c r="C130" s="1">
        <v>7</v>
      </c>
      <c r="D130" s="1">
        <v>81.986000000000004</v>
      </c>
      <c r="E130" s="1">
        <v>3244.2979999999998</v>
      </c>
      <c r="F130" s="1">
        <v>1</v>
      </c>
      <c r="G130" s="1">
        <v>81.986000000000004</v>
      </c>
      <c r="H130" s="1">
        <v>6</v>
      </c>
      <c r="I130" s="1">
        <v>6</v>
      </c>
    </row>
    <row r="131" spans="1:9" x14ac:dyDescent="0.2">
      <c r="A131" s="1" t="s">
        <v>16</v>
      </c>
      <c r="B131" s="1">
        <v>3</v>
      </c>
      <c r="C131" s="1">
        <v>3</v>
      </c>
      <c r="D131" s="1">
        <v>102.93899999999999</v>
      </c>
      <c r="E131" s="1">
        <v>1754.7190000000001</v>
      </c>
      <c r="F131" s="1">
        <v>2</v>
      </c>
      <c r="G131" s="1">
        <v>102.755</v>
      </c>
      <c r="H131" s="1">
        <v>5</v>
      </c>
      <c r="I131" s="1">
        <v>1</v>
      </c>
    </row>
    <row r="132" spans="1:9" x14ac:dyDescent="0.2">
      <c r="A132" s="1" t="s">
        <v>16</v>
      </c>
      <c r="B132" s="1">
        <v>3</v>
      </c>
      <c r="C132" s="1">
        <v>4</v>
      </c>
      <c r="D132" s="1">
        <v>80.356999999999999</v>
      </c>
      <c r="E132" s="1">
        <v>1835.076</v>
      </c>
      <c r="F132" s="1">
        <v>2</v>
      </c>
      <c r="G132" s="1">
        <v>80.218999999999994</v>
      </c>
      <c r="H132" s="1">
        <v>5</v>
      </c>
      <c r="I132" s="1">
        <v>2</v>
      </c>
    </row>
    <row r="133" spans="1:9" x14ac:dyDescent="0.2">
      <c r="A133" s="1" t="s">
        <v>16</v>
      </c>
      <c r="B133" s="1">
        <v>3</v>
      </c>
      <c r="C133" s="1">
        <v>5</v>
      </c>
      <c r="D133" s="1">
        <v>78.914000000000001</v>
      </c>
      <c r="E133" s="1">
        <v>1913.99</v>
      </c>
      <c r="F133" s="1">
        <v>2</v>
      </c>
      <c r="G133" s="1">
        <v>78.822000000000003</v>
      </c>
      <c r="H133" s="1">
        <v>5</v>
      </c>
      <c r="I133" s="1">
        <v>3</v>
      </c>
    </row>
    <row r="134" spans="1:9" x14ac:dyDescent="0.2">
      <c r="A134" s="1" t="s">
        <v>16</v>
      </c>
      <c r="B134" s="1">
        <v>3</v>
      </c>
      <c r="C134" s="1">
        <v>6</v>
      </c>
      <c r="D134" s="1">
        <v>88.486999999999995</v>
      </c>
      <c r="E134" s="1">
        <v>2002.4770000000001</v>
      </c>
      <c r="F134" s="1">
        <v>2</v>
      </c>
      <c r="G134" s="1">
        <v>88.441000000000003</v>
      </c>
      <c r="H134" s="1">
        <v>5</v>
      </c>
      <c r="I134" s="1">
        <v>4</v>
      </c>
    </row>
    <row r="135" spans="1:9" x14ac:dyDescent="0.2">
      <c r="A135" s="1" t="s">
        <v>16</v>
      </c>
      <c r="B135" s="1">
        <v>3</v>
      </c>
      <c r="C135" s="1">
        <v>7</v>
      </c>
      <c r="D135" s="1">
        <v>78.394999999999996</v>
      </c>
      <c r="E135" s="1">
        <v>2080.8719999999998</v>
      </c>
      <c r="F135" s="1">
        <v>2</v>
      </c>
      <c r="G135" s="1">
        <v>78.394999999999996</v>
      </c>
      <c r="H135" s="1">
        <v>5</v>
      </c>
      <c r="I135" s="1">
        <v>5</v>
      </c>
    </row>
    <row r="136" spans="1:9" x14ac:dyDescent="0.2">
      <c r="A136" s="1" t="s">
        <v>16</v>
      </c>
      <c r="B136" s="1">
        <v>3</v>
      </c>
      <c r="C136" s="1">
        <v>9</v>
      </c>
      <c r="D136" s="1">
        <v>109.241</v>
      </c>
      <c r="E136" s="1">
        <v>3841.5680000000002</v>
      </c>
      <c r="F136" s="1">
        <v>3</v>
      </c>
      <c r="G136" s="1">
        <v>109.057</v>
      </c>
      <c r="H136" s="1">
        <v>5</v>
      </c>
      <c r="I136" s="1">
        <v>1</v>
      </c>
    </row>
    <row r="137" spans="1:9" x14ac:dyDescent="0.2">
      <c r="A137" s="1" t="s">
        <v>16</v>
      </c>
      <c r="B137" s="1">
        <v>3</v>
      </c>
      <c r="C137" s="1">
        <v>10</v>
      </c>
      <c r="D137" s="1">
        <v>82.305000000000007</v>
      </c>
      <c r="E137" s="1">
        <v>3923.873</v>
      </c>
      <c r="F137" s="1">
        <v>3</v>
      </c>
      <c r="G137" s="1">
        <v>82.167000000000002</v>
      </c>
      <c r="H137" s="1">
        <v>5</v>
      </c>
      <c r="I137" s="1">
        <v>2</v>
      </c>
    </row>
    <row r="138" spans="1:9" x14ac:dyDescent="0.2">
      <c r="A138" s="1" t="s">
        <v>16</v>
      </c>
      <c r="B138" s="1">
        <v>3</v>
      </c>
      <c r="C138" s="1">
        <v>11</v>
      </c>
      <c r="D138" s="1">
        <v>81.668000000000006</v>
      </c>
      <c r="E138" s="1">
        <v>4005.5410000000002</v>
      </c>
      <c r="F138" s="1">
        <v>3</v>
      </c>
      <c r="G138" s="1">
        <v>81.575999999999993</v>
      </c>
      <c r="H138" s="1">
        <v>5</v>
      </c>
      <c r="I138" s="1">
        <v>3</v>
      </c>
    </row>
    <row r="139" spans="1:9" x14ac:dyDescent="0.2">
      <c r="A139" s="1" t="s">
        <v>16</v>
      </c>
      <c r="B139" s="1">
        <v>3</v>
      </c>
      <c r="C139" s="1">
        <v>12</v>
      </c>
      <c r="D139" s="1">
        <v>84.194000000000003</v>
      </c>
      <c r="E139" s="1">
        <v>4089.7350000000001</v>
      </c>
      <c r="F139" s="1">
        <v>3</v>
      </c>
      <c r="G139" s="1">
        <v>84.147999999999996</v>
      </c>
      <c r="H139" s="1">
        <v>5</v>
      </c>
      <c r="I139" s="1">
        <v>4</v>
      </c>
    </row>
    <row r="140" spans="1:9" x14ac:dyDescent="0.2">
      <c r="A140" s="1" t="s">
        <v>16</v>
      </c>
      <c r="B140" s="1">
        <v>3</v>
      </c>
      <c r="C140" s="1">
        <v>13</v>
      </c>
      <c r="D140" s="1">
        <v>80.424000000000007</v>
      </c>
      <c r="E140" s="1">
        <v>4170.1589999999997</v>
      </c>
      <c r="F140" s="1">
        <v>3</v>
      </c>
      <c r="G140" s="1">
        <v>80.424000000000007</v>
      </c>
      <c r="H140" s="1">
        <v>5</v>
      </c>
      <c r="I140" s="1">
        <v>5</v>
      </c>
    </row>
    <row r="141" spans="1:9" x14ac:dyDescent="0.2">
      <c r="A141" s="1" t="s">
        <v>16</v>
      </c>
      <c r="B141" s="1">
        <v>3</v>
      </c>
      <c r="C141" s="1">
        <v>15</v>
      </c>
      <c r="D141" s="1">
        <v>98.808000000000007</v>
      </c>
      <c r="E141" s="1">
        <v>5130.2290000000003</v>
      </c>
      <c r="F141" s="1">
        <v>4</v>
      </c>
      <c r="G141" s="1">
        <v>98.67</v>
      </c>
      <c r="H141" s="1">
        <v>4</v>
      </c>
      <c r="I141" s="1">
        <v>1</v>
      </c>
    </row>
    <row r="142" spans="1:9" x14ac:dyDescent="0.2">
      <c r="A142" s="1" t="s">
        <v>16</v>
      </c>
      <c r="B142" s="1">
        <v>3</v>
      </c>
      <c r="C142" s="1">
        <v>16</v>
      </c>
      <c r="D142" s="1">
        <v>82.06</v>
      </c>
      <c r="E142" s="1">
        <v>5212.2889999999998</v>
      </c>
      <c r="F142" s="1">
        <v>4</v>
      </c>
      <c r="G142" s="1">
        <v>81.968000000000004</v>
      </c>
      <c r="H142" s="1">
        <v>4</v>
      </c>
      <c r="I142" s="1">
        <v>2</v>
      </c>
    </row>
    <row r="143" spans="1:9" x14ac:dyDescent="0.2">
      <c r="A143" s="1" t="s">
        <v>16</v>
      </c>
      <c r="B143" s="1">
        <v>3</v>
      </c>
      <c r="C143" s="1">
        <v>17</v>
      </c>
      <c r="D143" s="1">
        <v>82.897999999999996</v>
      </c>
      <c r="E143" s="1">
        <v>5295.1869999999999</v>
      </c>
      <c r="F143" s="1">
        <v>4</v>
      </c>
      <c r="G143" s="1">
        <v>82.852000000000004</v>
      </c>
      <c r="H143" s="1">
        <v>4</v>
      </c>
      <c r="I143" s="1">
        <v>3</v>
      </c>
    </row>
    <row r="144" spans="1:9" x14ac:dyDescent="0.2">
      <c r="A144" s="1" t="s">
        <v>16</v>
      </c>
      <c r="B144" s="1">
        <v>3</v>
      </c>
      <c r="C144" s="1">
        <v>18</v>
      </c>
      <c r="D144" s="1">
        <v>76.841999999999999</v>
      </c>
      <c r="E144" s="1">
        <v>5372.0290000000005</v>
      </c>
      <c r="F144" s="1">
        <v>4</v>
      </c>
      <c r="G144" s="1">
        <v>76.841999999999999</v>
      </c>
      <c r="H144" s="1">
        <v>4</v>
      </c>
      <c r="I144" s="1">
        <v>4</v>
      </c>
    </row>
    <row r="145" spans="1:9" x14ac:dyDescent="0.2">
      <c r="A145" s="1" t="s">
        <v>17</v>
      </c>
      <c r="B145" s="1">
        <v>2</v>
      </c>
      <c r="C145" s="1">
        <v>2</v>
      </c>
      <c r="D145" s="1">
        <v>91.212000000000003</v>
      </c>
      <c r="E145" s="1">
        <v>2032.7059999999999</v>
      </c>
      <c r="F145" s="1">
        <v>1</v>
      </c>
      <c r="G145" s="1">
        <v>90.89</v>
      </c>
      <c r="H145" s="1">
        <v>8</v>
      </c>
      <c r="I145" s="1">
        <v>1</v>
      </c>
    </row>
    <row r="146" spans="1:9" x14ac:dyDescent="0.2">
      <c r="A146" s="1" t="s">
        <v>17</v>
      </c>
      <c r="B146" s="1">
        <v>2</v>
      </c>
      <c r="C146" s="1">
        <v>3</v>
      </c>
      <c r="D146" s="1">
        <v>88.468999999999994</v>
      </c>
      <c r="E146" s="1">
        <v>2121.1750000000002</v>
      </c>
      <c r="F146" s="1">
        <v>1</v>
      </c>
      <c r="G146" s="1">
        <v>88.192999999999998</v>
      </c>
      <c r="H146" s="1">
        <v>8</v>
      </c>
      <c r="I146" s="1">
        <v>2</v>
      </c>
    </row>
    <row r="147" spans="1:9" x14ac:dyDescent="0.2">
      <c r="A147" s="1" t="s">
        <v>17</v>
      </c>
      <c r="B147" s="1">
        <v>2</v>
      </c>
      <c r="C147" s="1">
        <v>4</v>
      </c>
      <c r="D147" s="1">
        <v>80.721999999999994</v>
      </c>
      <c r="E147" s="1">
        <v>2201.8969999999999</v>
      </c>
      <c r="F147" s="1">
        <v>1</v>
      </c>
      <c r="G147" s="1">
        <v>80.492000000000004</v>
      </c>
      <c r="H147" s="1">
        <v>8</v>
      </c>
      <c r="I147" s="1">
        <v>3</v>
      </c>
    </row>
    <row r="148" spans="1:9" x14ac:dyDescent="0.2">
      <c r="A148" s="1" t="s">
        <v>17</v>
      </c>
      <c r="B148" s="1">
        <v>2</v>
      </c>
      <c r="C148" s="1">
        <v>5</v>
      </c>
      <c r="D148" s="1">
        <v>82.69</v>
      </c>
      <c r="E148" s="1">
        <v>2284.587</v>
      </c>
      <c r="F148" s="1">
        <v>1</v>
      </c>
      <c r="G148" s="1">
        <v>82.506</v>
      </c>
      <c r="H148" s="1">
        <v>8</v>
      </c>
      <c r="I148" s="1">
        <v>4</v>
      </c>
    </row>
    <row r="149" spans="1:9" x14ac:dyDescent="0.2">
      <c r="A149" s="1" t="s">
        <v>17</v>
      </c>
      <c r="B149" s="1">
        <v>2</v>
      </c>
      <c r="C149" s="1">
        <v>6</v>
      </c>
      <c r="D149" s="1">
        <v>79.103999999999999</v>
      </c>
      <c r="E149" s="1">
        <v>2363.6909999999998</v>
      </c>
      <c r="F149" s="1">
        <v>1</v>
      </c>
      <c r="G149" s="1">
        <v>78.965999999999994</v>
      </c>
      <c r="H149" s="1">
        <v>8</v>
      </c>
      <c r="I149" s="1">
        <v>5</v>
      </c>
    </row>
    <row r="150" spans="1:9" x14ac:dyDescent="0.2">
      <c r="A150" s="1" t="s">
        <v>17</v>
      </c>
      <c r="B150" s="1">
        <v>2</v>
      </c>
      <c r="C150" s="1">
        <v>7</v>
      </c>
      <c r="D150" s="1">
        <v>81.960999999999999</v>
      </c>
      <c r="E150" s="1">
        <v>2445.652</v>
      </c>
      <c r="F150" s="1">
        <v>1</v>
      </c>
      <c r="G150" s="1">
        <v>81.869</v>
      </c>
      <c r="H150" s="1">
        <v>8</v>
      </c>
      <c r="I150" s="1">
        <v>6</v>
      </c>
    </row>
    <row r="151" spans="1:9" x14ac:dyDescent="0.2">
      <c r="A151" s="1" t="s">
        <v>17</v>
      </c>
      <c r="B151" s="1">
        <v>2</v>
      </c>
      <c r="C151" s="1">
        <v>8</v>
      </c>
      <c r="D151" s="1">
        <v>80.387</v>
      </c>
      <c r="E151" s="1">
        <v>2526.0390000000002</v>
      </c>
      <c r="F151" s="1">
        <v>1</v>
      </c>
      <c r="G151" s="1">
        <v>80.340999999999994</v>
      </c>
      <c r="H151" s="1">
        <v>8</v>
      </c>
      <c r="I151" s="1">
        <v>7</v>
      </c>
    </row>
    <row r="152" spans="1:9" x14ac:dyDescent="0.2">
      <c r="A152" s="1" t="s">
        <v>17</v>
      </c>
      <c r="B152" s="1">
        <v>2</v>
      </c>
      <c r="C152" s="1">
        <v>9</v>
      </c>
      <c r="D152" s="1">
        <v>78.132999999999996</v>
      </c>
      <c r="E152" s="1">
        <v>2604.172</v>
      </c>
      <c r="F152" s="1">
        <v>1</v>
      </c>
      <c r="G152" s="1">
        <v>78.132999999999996</v>
      </c>
      <c r="H152" s="1">
        <v>8</v>
      </c>
      <c r="I152" s="1">
        <v>8</v>
      </c>
    </row>
    <row r="153" spans="1:9" x14ac:dyDescent="0.2">
      <c r="A153" s="1" t="s">
        <v>17</v>
      </c>
      <c r="B153" s="1">
        <v>2</v>
      </c>
      <c r="C153" s="1">
        <v>11</v>
      </c>
      <c r="D153" s="1">
        <v>87.686000000000007</v>
      </c>
      <c r="E153" s="1">
        <v>3216.7440000000001</v>
      </c>
      <c r="F153" s="1">
        <v>2</v>
      </c>
      <c r="G153" s="1">
        <v>87.64</v>
      </c>
      <c r="H153" s="1">
        <v>2</v>
      </c>
      <c r="I153" s="1">
        <v>1</v>
      </c>
    </row>
    <row r="154" spans="1:9" x14ac:dyDescent="0.2">
      <c r="A154" s="1" t="s">
        <v>17</v>
      </c>
      <c r="B154" s="1">
        <v>2</v>
      </c>
      <c r="C154" s="1">
        <v>12</v>
      </c>
      <c r="D154" s="1">
        <v>79.048000000000002</v>
      </c>
      <c r="E154" s="1">
        <v>3295.7919999999999</v>
      </c>
      <c r="F154" s="1">
        <v>2</v>
      </c>
      <c r="G154" s="1">
        <v>79.048000000000002</v>
      </c>
      <c r="H154" s="1">
        <v>2</v>
      </c>
      <c r="I154" s="1">
        <v>2</v>
      </c>
    </row>
    <row r="155" spans="1:9" x14ac:dyDescent="0.2">
      <c r="A155" s="1" t="s">
        <v>17</v>
      </c>
      <c r="B155" s="1">
        <v>2</v>
      </c>
      <c r="C155" s="1">
        <v>14</v>
      </c>
      <c r="D155" s="1">
        <v>85.453999999999994</v>
      </c>
      <c r="E155" s="1">
        <v>3819.2269999999999</v>
      </c>
      <c r="F155" s="1">
        <v>3</v>
      </c>
      <c r="G155" s="1">
        <v>85.316000000000003</v>
      </c>
      <c r="H155" s="1">
        <v>4</v>
      </c>
      <c r="I155" s="1">
        <v>1</v>
      </c>
    </row>
    <row r="156" spans="1:9" x14ac:dyDescent="0.2">
      <c r="A156" s="1" t="s">
        <v>17</v>
      </c>
      <c r="B156" s="1">
        <v>2</v>
      </c>
      <c r="C156" s="1">
        <v>15</v>
      </c>
      <c r="D156" s="1">
        <v>83.769000000000005</v>
      </c>
      <c r="E156" s="1">
        <v>3902.9960000000001</v>
      </c>
      <c r="F156" s="1">
        <v>3</v>
      </c>
      <c r="G156" s="1">
        <v>83.677000000000007</v>
      </c>
      <c r="H156" s="1">
        <v>4</v>
      </c>
      <c r="I156" s="1">
        <v>2</v>
      </c>
    </row>
    <row r="157" spans="1:9" x14ac:dyDescent="0.2">
      <c r="A157" s="1" t="s">
        <v>17</v>
      </c>
      <c r="B157" s="1">
        <v>2</v>
      </c>
      <c r="C157" s="1">
        <v>16</v>
      </c>
      <c r="D157" s="1">
        <v>77.885000000000005</v>
      </c>
      <c r="E157" s="1">
        <v>3980.8809999999999</v>
      </c>
      <c r="F157" s="1">
        <v>3</v>
      </c>
      <c r="G157" s="1">
        <v>77.838999999999999</v>
      </c>
      <c r="H157" s="1">
        <v>4</v>
      </c>
      <c r="I157" s="1">
        <v>3</v>
      </c>
    </row>
    <row r="158" spans="1:9" x14ac:dyDescent="0.2">
      <c r="A158" s="1" t="s">
        <v>17</v>
      </c>
      <c r="B158" s="1">
        <v>2</v>
      </c>
      <c r="C158" s="1">
        <v>17</v>
      </c>
      <c r="D158" s="1">
        <v>77.819999999999993</v>
      </c>
      <c r="E158" s="1">
        <v>4058.701</v>
      </c>
      <c r="F158" s="1">
        <v>3</v>
      </c>
      <c r="G158" s="1">
        <v>77.819999999999993</v>
      </c>
      <c r="H158" s="1">
        <v>4</v>
      </c>
      <c r="I158" s="1">
        <v>4</v>
      </c>
    </row>
    <row r="159" spans="1:9" x14ac:dyDescent="0.2">
      <c r="A159" s="1" t="s">
        <v>17</v>
      </c>
      <c r="B159" s="1">
        <v>2</v>
      </c>
      <c r="C159" s="1">
        <v>19</v>
      </c>
      <c r="D159" s="1">
        <v>93.587999999999994</v>
      </c>
      <c r="E159" s="1">
        <v>4641.5839999999998</v>
      </c>
      <c r="F159" s="1">
        <v>4</v>
      </c>
      <c r="G159" s="1">
        <v>93.128</v>
      </c>
      <c r="H159" s="1">
        <v>11</v>
      </c>
      <c r="I159" s="1">
        <v>1</v>
      </c>
    </row>
    <row r="160" spans="1:9" x14ac:dyDescent="0.2">
      <c r="A160" s="1" t="s">
        <v>17</v>
      </c>
      <c r="B160" s="1">
        <v>2</v>
      </c>
      <c r="C160" s="1">
        <v>20</v>
      </c>
      <c r="D160" s="1">
        <v>80.798000000000002</v>
      </c>
      <c r="E160" s="1">
        <v>4722.3819999999996</v>
      </c>
      <c r="F160" s="1">
        <v>4</v>
      </c>
      <c r="G160" s="1">
        <v>80.384</v>
      </c>
      <c r="H160" s="1">
        <v>11</v>
      </c>
      <c r="I160" s="1">
        <v>2</v>
      </c>
    </row>
    <row r="161" spans="1:9" x14ac:dyDescent="0.2">
      <c r="A161" s="1" t="s">
        <v>17</v>
      </c>
      <c r="B161" s="1">
        <v>2</v>
      </c>
      <c r="C161" s="1">
        <v>21</v>
      </c>
      <c r="D161" s="1">
        <v>80.007000000000005</v>
      </c>
      <c r="E161" s="1">
        <v>4802.3890000000001</v>
      </c>
      <c r="F161" s="1">
        <v>4</v>
      </c>
      <c r="G161" s="1">
        <v>79.638999999999996</v>
      </c>
      <c r="H161" s="1">
        <v>11</v>
      </c>
      <c r="I161" s="1">
        <v>3</v>
      </c>
    </row>
    <row r="162" spans="1:9" x14ac:dyDescent="0.2">
      <c r="A162" s="1" t="s">
        <v>17</v>
      </c>
      <c r="B162" s="1">
        <v>2</v>
      </c>
      <c r="C162" s="1">
        <v>22</v>
      </c>
      <c r="D162" s="1">
        <v>80.144000000000005</v>
      </c>
      <c r="E162" s="1">
        <v>4882.5330000000004</v>
      </c>
      <c r="F162" s="1">
        <v>4</v>
      </c>
      <c r="G162" s="1">
        <v>79.822000000000003</v>
      </c>
      <c r="H162" s="1">
        <v>11</v>
      </c>
      <c r="I162" s="1">
        <v>4</v>
      </c>
    </row>
    <row r="163" spans="1:9" x14ac:dyDescent="0.2">
      <c r="A163" s="1" t="s">
        <v>17</v>
      </c>
      <c r="B163" s="1">
        <v>2</v>
      </c>
      <c r="C163" s="1">
        <v>23</v>
      </c>
      <c r="D163" s="1">
        <v>79.588999999999999</v>
      </c>
      <c r="E163" s="1">
        <v>4962.1220000000003</v>
      </c>
      <c r="F163" s="1">
        <v>4</v>
      </c>
      <c r="G163" s="1">
        <v>79.313000000000002</v>
      </c>
      <c r="H163" s="1">
        <v>11</v>
      </c>
      <c r="I163" s="1">
        <v>5</v>
      </c>
    </row>
    <row r="164" spans="1:9" x14ac:dyDescent="0.2">
      <c r="A164" s="1" t="s">
        <v>17</v>
      </c>
      <c r="B164" s="1">
        <v>2</v>
      </c>
      <c r="C164" s="1">
        <v>24</v>
      </c>
      <c r="D164" s="1">
        <v>79.701999999999998</v>
      </c>
      <c r="E164" s="1">
        <v>5041.8239999999996</v>
      </c>
      <c r="F164" s="1">
        <v>4</v>
      </c>
      <c r="G164" s="1">
        <v>79.471999999999994</v>
      </c>
      <c r="H164" s="1">
        <v>11</v>
      </c>
      <c r="I164" s="1">
        <v>6</v>
      </c>
    </row>
    <row r="165" spans="1:9" x14ac:dyDescent="0.2">
      <c r="A165" s="1" t="s">
        <v>17</v>
      </c>
      <c r="B165" s="1">
        <v>2</v>
      </c>
      <c r="C165" s="1">
        <v>25</v>
      </c>
      <c r="D165" s="1">
        <v>80.882000000000005</v>
      </c>
      <c r="E165" s="1">
        <v>5122.7060000000001</v>
      </c>
      <c r="F165" s="1">
        <v>4</v>
      </c>
      <c r="G165" s="1">
        <v>80.697999999999993</v>
      </c>
      <c r="H165" s="1">
        <v>11</v>
      </c>
      <c r="I165" s="1">
        <v>7</v>
      </c>
    </row>
    <row r="166" spans="1:9" x14ac:dyDescent="0.2">
      <c r="A166" s="1" t="s">
        <v>17</v>
      </c>
      <c r="B166" s="1">
        <v>2</v>
      </c>
      <c r="C166" s="1">
        <v>26</v>
      </c>
      <c r="D166" s="1">
        <v>79.206999999999994</v>
      </c>
      <c r="E166" s="1">
        <v>5201.9129999999996</v>
      </c>
      <c r="F166" s="1">
        <v>4</v>
      </c>
      <c r="G166" s="1">
        <v>79.069000000000003</v>
      </c>
      <c r="H166" s="1">
        <v>11</v>
      </c>
      <c r="I166" s="1">
        <v>8</v>
      </c>
    </row>
    <row r="167" spans="1:9" x14ac:dyDescent="0.2">
      <c r="A167" s="1" t="s">
        <v>17</v>
      </c>
      <c r="B167" s="1">
        <v>2</v>
      </c>
      <c r="C167" s="1">
        <v>27</v>
      </c>
      <c r="D167" s="1">
        <v>79.287999999999997</v>
      </c>
      <c r="E167" s="1">
        <v>5281.201</v>
      </c>
      <c r="F167" s="1">
        <v>4</v>
      </c>
      <c r="G167" s="1">
        <v>79.195999999999998</v>
      </c>
      <c r="H167" s="1">
        <v>11</v>
      </c>
      <c r="I167" s="1">
        <v>9</v>
      </c>
    </row>
    <row r="168" spans="1:9" x14ac:dyDescent="0.2">
      <c r="A168" s="1" t="s">
        <v>17</v>
      </c>
      <c r="B168" s="1">
        <v>2</v>
      </c>
      <c r="C168" s="1">
        <v>28</v>
      </c>
      <c r="D168" s="1">
        <v>79.245000000000005</v>
      </c>
      <c r="E168" s="1">
        <v>5360.4459999999999</v>
      </c>
      <c r="F168" s="1">
        <v>4</v>
      </c>
      <c r="G168" s="1">
        <v>79.198999999999998</v>
      </c>
      <c r="H168" s="1">
        <v>11</v>
      </c>
      <c r="I168" s="1">
        <v>10</v>
      </c>
    </row>
    <row r="169" spans="1:9" x14ac:dyDescent="0.2">
      <c r="A169" s="1" t="s">
        <v>17</v>
      </c>
      <c r="B169" s="1">
        <v>2</v>
      </c>
      <c r="C169" s="1">
        <v>29</v>
      </c>
      <c r="D169" s="1">
        <v>79.256</v>
      </c>
      <c r="E169" s="1">
        <v>5439.7020000000002</v>
      </c>
      <c r="F169" s="1">
        <v>4</v>
      </c>
      <c r="G169" s="1">
        <v>79.256</v>
      </c>
      <c r="H169" s="1">
        <v>11</v>
      </c>
      <c r="I169" s="1">
        <v>11</v>
      </c>
    </row>
    <row r="170" spans="1:9" x14ac:dyDescent="0.2">
      <c r="A170" s="1" t="s">
        <v>18</v>
      </c>
      <c r="B170" s="1">
        <v>5</v>
      </c>
      <c r="C170" s="1">
        <v>1</v>
      </c>
      <c r="D170" s="1">
        <v>96.281000000000006</v>
      </c>
      <c r="E170" s="1">
        <v>271.28100000000001</v>
      </c>
      <c r="F170" s="1">
        <v>1</v>
      </c>
      <c r="G170" s="1">
        <v>96.281000000000006</v>
      </c>
      <c r="H170" s="1">
        <v>1</v>
      </c>
      <c r="I170" s="1">
        <v>1</v>
      </c>
    </row>
    <row r="171" spans="1:9" x14ac:dyDescent="0.2">
      <c r="A171" s="1" t="s">
        <v>18</v>
      </c>
      <c r="B171" s="1">
        <v>5</v>
      </c>
      <c r="C171" s="1">
        <v>3</v>
      </c>
      <c r="D171" s="1">
        <v>94.370999999999995</v>
      </c>
      <c r="E171" s="1">
        <v>1246.875</v>
      </c>
      <c r="F171" s="1">
        <v>2</v>
      </c>
      <c r="G171" s="1">
        <v>94.278999999999996</v>
      </c>
      <c r="H171" s="1">
        <v>3</v>
      </c>
      <c r="I171" s="1">
        <v>1</v>
      </c>
    </row>
    <row r="172" spans="1:9" x14ac:dyDescent="0.2">
      <c r="A172" s="1" t="s">
        <v>18</v>
      </c>
      <c r="B172" s="1">
        <v>5</v>
      </c>
      <c r="C172" s="1">
        <v>4</v>
      </c>
      <c r="D172" s="1">
        <v>82.158000000000001</v>
      </c>
      <c r="E172" s="1">
        <v>1329.0329999999999</v>
      </c>
      <c r="F172" s="1">
        <v>2</v>
      </c>
      <c r="G172" s="1">
        <v>82.111999999999995</v>
      </c>
      <c r="H172" s="1">
        <v>3</v>
      </c>
      <c r="I172" s="1">
        <v>2</v>
      </c>
    </row>
    <row r="173" spans="1:9" x14ac:dyDescent="0.2">
      <c r="A173" s="1" t="s">
        <v>18</v>
      </c>
      <c r="B173" s="1">
        <v>5</v>
      </c>
      <c r="C173" s="1">
        <v>5</v>
      </c>
      <c r="D173" s="1">
        <v>79.980999999999995</v>
      </c>
      <c r="E173" s="1">
        <v>1409.0139999999999</v>
      </c>
      <c r="F173" s="1">
        <v>2</v>
      </c>
      <c r="G173" s="1">
        <v>79.980999999999995</v>
      </c>
      <c r="H173" s="1">
        <v>3</v>
      </c>
      <c r="I173" s="1">
        <v>3</v>
      </c>
    </row>
    <row r="174" spans="1:9" x14ac:dyDescent="0.2">
      <c r="A174" s="1" t="s">
        <v>18</v>
      </c>
      <c r="B174" s="1">
        <v>5</v>
      </c>
      <c r="C174" s="1">
        <v>7</v>
      </c>
      <c r="D174" s="1">
        <v>101.173</v>
      </c>
      <c r="E174" s="1">
        <v>2413.5839999999998</v>
      </c>
      <c r="F174" s="1">
        <v>3</v>
      </c>
      <c r="G174" s="1">
        <v>101.081</v>
      </c>
      <c r="H174" s="1">
        <v>3</v>
      </c>
      <c r="I174" s="1">
        <v>1</v>
      </c>
    </row>
    <row r="175" spans="1:9" x14ac:dyDescent="0.2">
      <c r="A175" s="1" t="s">
        <v>18</v>
      </c>
      <c r="B175" s="1">
        <v>5</v>
      </c>
      <c r="C175" s="1">
        <v>8</v>
      </c>
      <c r="D175" s="1">
        <v>81.442999999999998</v>
      </c>
      <c r="E175" s="1">
        <v>2495.027</v>
      </c>
      <c r="F175" s="1">
        <v>3</v>
      </c>
      <c r="G175" s="1">
        <v>81.397000000000006</v>
      </c>
      <c r="H175" s="1">
        <v>3</v>
      </c>
      <c r="I175" s="1">
        <v>2</v>
      </c>
    </row>
    <row r="176" spans="1:9" x14ac:dyDescent="0.2">
      <c r="A176" s="1" t="s">
        <v>18</v>
      </c>
      <c r="B176" s="1">
        <v>5</v>
      </c>
      <c r="C176" s="1">
        <v>9</v>
      </c>
      <c r="D176" s="1">
        <v>78.325999999999993</v>
      </c>
      <c r="E176" s="1">
        <v>2573.3530000000001</v>
      </c>
      <c r="F176" s="1">
        <v>3</v>
      </c>
      <c r="G176" s="1">
        <v>78.325999999999993</v>
      </c>
      <c r="H176" s="1">
        <v>3</v>
      </c>
      <c r="I176" s="1">
        <v>3</v>
      </c>
    </row>
    <row r="177" spans="1:9" x14ac:dyDescent="0.2">
      <c r="A177" s="1" t="s">
        <v>18</v>
      </c>
      <c r="B177" s="1">
        <v>5</v>
      </c>
      <c r="C177" s="1">
        <v>12</v>
      </c>
      <c r="D177" s="1">
        <v>89.355999999999995</v>
      </c>
      <c r="E177" s="1">
        <v>3847.0459999999998</v>
      </c>
      <c r="F177" s="1">
        <v>5</v>
      </c>
      <c r="G177" s="1">
        <v>89.126000000000005</v>
      </c>
      <c r="H177" s="1">
        <v>6</v>
      </c>
      <c r="I177" s="1">
        <v>1</v>
      </c>
    </row>
    <row r="178" spans="1:9" x14ac:dyDescent="0.2">
      <c r="A178" s="1" t="s">
        <v>18</v>
      </c>
      <c r="B178" s="1">
        <v>5</v>
      </c>
      <c r="C178" s="1">
        <v>13</v>
      </c>
      <c r="D178" s="1">
        <v>83.382999999999996</v>
      </c>
      <c r="E178" s="1">
        <v>3930.4290000000001</v>
      </c>
      <c r="F178" s="1">
        <v>5</v>
      </c>
      <c r="G178" s="1">
        <v>83.198999999999998</v>
      </c>
      <c r="H178" s="1">
        <v>6</v>
      </c>
      <c r="I178" s="1">
        <v>2</v>
      </c>
    </row>
    <row r="179" spans="1:9" x14ac:dyDescent="0.2">
      <c r="A179" s="1" t="s">
        <v>18</v>
      </c>
      <c r="B179" s="1">
        <v>5</v>
      </c>
      <c r="C179" s="1">
        <v>14</v>
      </c>
      <c r="D179" s="1">
        <v>77.102000000000004</v>
      </c>
      <c r="E179" s="1">
        <v>4007.5309999999999</v>
      </c>
      <c r="F179" s="1">
        <v>5</v>
      </c>
      <c r="G179" s="1">
        <v>76.963999999999999</v>
      </c>
      <c r="H179" s="1">
        <v>6</v>
      </c>
      <c r="I179" s="1">
        <v>3</v>
      </c>
    </row>
    <row r="180" spans="1:9" x14ac:dyDescent="0.2">
      <c r="A180" s="1" t="s">
        <v>18</v>
      </c>
      <c r="B180" s="1">
        <v>5</v>
      </c>
      <c r="C180" s="1">
        <v>15</v>
      </c>
      <c r="D180" s="1">
        <v>91.908000000000001</v>
      </c>
      <c r="E180" s="1">
        <v>4099.4390000000003</v>
      </c>
      <c r="F180" s="1">
        <v>5</v>
      </c>
      <c r="G180" s="1">
        <v>91.816000000000003</v>
      </c>
      <c r="H180" s="1">
        <v>6</v>
      </c>
      <c r="I180" s="1">
        <v>4</v>
      </c>
    </row>
    <row r="181" spans="1:9" x14ac:dyDescent="0.2">
      <c r="A181" s="1" t="s">
        <v>18</v>
      </c>
      <c r="B181" s="1">
        <v>5</v>
      </c>
      <c r="C181" s="1">
        <v>16</v>
      </c>
      <c r="D181" s="1">
        <v>76.138999999999996</v>
      </c>
      <c r="E181" s="1">
        <v>4175.5780000000004</v>
      </c>
      <c r="F181" s="1">
        <v>5</v>
      </c>
      <c r="G181" s="1">
        <v>76.093000000000004</v>
      </c>
      <c r="H181" s="1">
        <v>6</v>
      </c>
      <c r="I181" s="1">
        <v>5</v>
      </c>
    </row>
    <row r="182" spans="1:9" x14ac:dyDescent="0.2">
      <c r="A182" s="1" t="s">
        <v>18</v>
      </c>
      <c r="B182" s="1">
        <v>5</v>
      </c>
      <c r="C182" s="1">
        <v>17</v>
      </c>
      <c r="D182" s="1">
        <v>95.331000000000003</v>
      </c>
      <c r="E182" s="1">
        <v>4270.9089999999997</v>
      </c>
      <c r="F182" s="1">
        <v>5</v>
      </c>
      <c r="G182" s="1">
        <v>95.331000000000003</v>
      </c>
      <c r="H182" s="1">
        <v>6</v>
      </c>
      <c r="I182" s="1">
        <v>6</v>
      </c>
    </row>
    <row r="183" spans="1:9" x14ac:dyDescent="0.2">
      <c r="A183" s="1" t="s">
        <v>18</v>
      </c>
      <c r="B183" s="1">
        <v>5</v>
      </c>
      <c r="C183" s="1">
        <v>20</v>
      </c>
      <c r="D183" s="1">
        <v>99.524000000000001</v>
      </c>
      <c r="E183" s="1">
        <v>4925.7219999999998</v>
      </c>
      <c r="F183" s="1">
        <v>7</v>
      </c>
      <c r="G183" s="1">
        <v>99.248000000000005</v>
      </c>
      <c r="H183" s="1">
        <v>7</v>
      </c>
      <c r="I183" s="1">
        <v>1</v>
      </c>
    </row>
    <row r="184" spans="1:9" x14ac:dyDescent="0.2">
      <c r="A184" s="1" t="s">
        <v>18</v>
      </c>
      <c r="B184" s="1">
        <v>5</v>
      </c>
      <c r="C184" s="1">
        <v>21</v>
      </c>
      <c r="D184" s="1">
        <v>80.126999999999995</v>
      </c>
      <c r="E184" s="1">
        <v>5005.8490000000002</v>
      </c>
      <c r="F184" s="1">
        <v>7</v>
      </c>
      <c r="G184" s="1">
        <v>79.897000000000006</v>
      </c>
      <c r="H184" s="1">
        <v>7</v>
      </c>
      <c r="I184" s="1">
        <v>2</v>
      </c>
    </row>
    <row r="185" spans="1:9" x14ac:dyDescent="0.2">
      <c r="A185" s="1" t="s">
        <v>18</v>
      </c>
      <c r="B185" s="1">
        <v>5</v>
      </c>
      <c r="C185" s="1">
        <v>22</v>
      </c>
      <c r="D185" s="1">
        <v>79.548000000000002</v>
      </c>
      <c r="E185" s="1">
        <v>5085.3969999999999</v>
      </c>
      <c r="F185" s="1">
        <v>7</v>
      </c>
      <c r="G185" s="1">
        <v>79.364000000000004</v>
      </c>
      <c r="H185" s="1">
        <v>7</v>
      </c>
      <c r="I185" s="1">
        <v>3</v>
      </c>
    </row>
    <row r="186" spans="1:9" x14ac:dyDescent="0.2">
      <c r="A186" s="1" t="s">
        <v>18</v>
      </c>
      <c r="B186" s="1">
        <v>5</v>
      </c>
      <c r="C186" s="1">
        <v>23</v>
      </c>
      <c r="D186" s="1">
        <v>78.903999999999996</v>
      </c>
      <c r="E186" s="1">
        <v>5164.3010000000004</v>
      </c>
      <c r="F186" s="1">
        <v>7</v>
      </c>
      <c r="G186" s="1">
        <v>78.766000000000005</v>
      </c>
      <c r="H186" s="1">
        <v>7</v>
      </c>
      <c r="I186" s="1">
        <v>4</v>
      </c>
    </row>
    <row r="187" spans="1:9" x14ac:dyDescent="0.2">
      <c r="A187" s="1" t="s">
        <v>18</v>
      </c>
      <c r="B187" s="1">
        <v>5</v>
      </c>
      <c r="C187" s="1">
        <v>24</v>
      </c>
      <c r="D187" s="1">
        <v>79.331999999999994</v>
      </c>
      <c r="E187" s="1">
        <v>5243.6329999999998</v>
      </c>
      <c r="F187" s="1">
        <v>7</v>
      </c>
      <c r="G187" s="1">
        <v>79.239999999999995</v>
      </c>
      <c r="H187" s="1">
        <v>7</v>
      </c>
      <c r="I187" s="1">
        <v>5</v>
      </c>
    </row>
    <row r="188" spans="1:9" x14ac:dyDescent="0.2">
      <c r="A188" s="1" t="s">
        <v>18</v>
      </c>
      <c r="B188" s="1">
        <v>5</v>
      </c>
      <c r="C188" s="1">
        <v>25</v>
      </c>
      <c r="D188" s="1">
        <v>80.010999999999996</v>
      </c>
      <c r="E188" s="1">
        <v>5323.6440000000002</v>
      </c>
      <c r="F188" s="1">
        <v>7</v>
      </c>
      <c r="G188" s="1">
        <v>79.965000000000003</v>
      </c>
      <c r="H188" s="1">
        <v>7</v>
      </c>
      <c r="I188" s="1">
        <v>6</v>
      </c>
    </row>
    <row r="189" spans="1:9" x14ac:dyDescent="0.2">
      <c r="A189" s="1" t="s">
        <v>18</v>
      </c>
      <c r="B189" s="1">
        <v>5</v>
      </c>
      <c r="C189" s="1">
        <v>26</v>
      </c>
      <c r="D189" s="1">
        <v>80.27</v>
      </c>
      <c r="E189" s="1">
        <v>5403.9139999999998</v>
      </c>
      <c r="F189" s="1">
        <v>7</v>
      </c>
      <c r="G189" s="1">
        <v>80.27</v>
      </c>
      <c r="H189" s="1">
        <v>7</v>
      </c>
      <c r="I189" s="1">
        <v>7</v>
      </c>
    </row>
    <row r="190" spans="1:9" x14ac:dyDescent="0.2">
      <c r="A190" s="1" t="s">
        <v>19</v>
      </c>
      <c r="B190" s="1">
        <v>4</v>
      </c>
      <c r="C190" s="1">
        <v>1</v>
      </c>
      <c r="D190" s="1">
        <v>98.167000000000002</v>
      </c>
      <c r="E190" s="1">
        <v>275.16699999999997</v>
      </c>
      <c r="F190" s="1">
        <v>1</v>
      </c>
      <c r="G190" s="1">
        <v>98.167000000000002</v>
      </c>
      <c r="H190" s="1">
        <v>1</v>
      </c>
      <c r="I190" s="1">
        <v>1</v>
      </c>
    </row>
    <row r="191" spans="1:9" x14ac:dyDescent="0.2">
      <c r="A191" s="1" t="s">
        <v>19</v>
      </c>
      <c r="B191" s="1">
        <v>4</v>
      </c>
      <c r="C191" s="1">
        <v>4</v>
      </c>
      <c r="D191" s="1">
        <v>101.53400000000001</v>
      </c>
      <c r="E191" s="1">
        <v>2440.7530000000002</v>
      </c>
      <c r="F191" s="1">
        <v>3</v>
      </c>
      <c r="G191" s="1">
        <v>101.304</v>
      </c>
      <c r="H191" s="1">
        <v>6</v>
      </c>
      <c r="I191" s="1">
        <v>1</v>
      </c>
    </row>
    <row r="192" spans="1:9" x14ac:dyDescent="0.2">
      <c r="A192" s="1" t="s">
        <v>19</v>
      </c>
      <c r="B192" s="1">
        <v>4</v>
      </c>
      <c r="C192" s="1">
        <v>5</v>
      </c>
      <c r="D192" s="1">
        <v>80.241</v>
      </c>
      <c r="E192" s="1">
        <v>2520.9940000000001</v>
      </c>
      <c r="F192" s="1">
        <v>3</v>
      </c>
      <c r="G192" s="1">
        <v>80.057000000000002</v>
      </c>
      <c r="H192" s="1">
        <v>6</v>
      </c>
      <c r="I192" s="1">
        <v>2</v>
      </c>
    </row>
    <row r="193" spans="1:9" x14ac:dyDescent="0.2">
      <c r="A193" s="1" t="s">
        <v>19</v>
      </c>
      <c r="B193" s="1">
        <v>4</v>
      </c>
      <c r="C193" s="1">
        <v>6</v>
      </c>
      <c r="D193" s="1">
        <v>80.158000000000001</v>
      </c>
      <c r="E193" s="1">
        <v>2601.152</v>
      </c>
      <c r="F193" s="1">
        <v>3</v>
      </c>
      <c r="G193" s="1">
        <v>80.02</v>
      </c>
      <c r="H193" s="1">
        <v>6</v>
      </c>
      <c r="I193" s="1">
        <v>3</v>
      </c>
    </row>
    <row r="194" spans="1:9" x14ac:dyDescent="0.2">
      <c r="A194" s="1" t="s">
        <v>19</v>
      </c>
      <c r="B194" s="1">
        <v>4</v>
      </c>
      <c r="C194" s="1">
        <v>7</v>
      </c>
      <c r="D194" s="1">
        <v>78.847999999999999</v>
      </c>
      <c r="E194" s="1">
        <v>2680</v>
      </c>
      <c r="F194" s="1">
        <v>3</v>
      </c>
      <c r="G194" s="1">
        <v>78.756</v>
      </c>
      <c r="H194" s="1">
        <v>6</v>
      </c>
      <c r="I194" s="1">
        <v>4</v>
      </c>
    </row>
    <row r="195" spans="1:9" x14ac:dyDescent="0.2">
      <c r="A195" s="1" t="s">
        <v>19</v>
      </c>
      <c r="B195" s="1">
        <v>4</v>
      </c>
      <c r="C195" s="1">
        <v>8</v>
      </c>
      <c r="D195" s="1">
        <v>81.727999999999994</v>
      </c>
      <c r="E195" s="1">
        <v>2761.7280000000001</v>
      </c>
      <c r="F195" s="1">
        <v>3</v>
      </c>
      <c r="G195" s="1">
        <v>81.682000000000002</v>
      </c>
      <c r="H195" s="1">
        <v>6</v>
      </c>
      <c r="I195" s="1">
        <v>5</v>
      </c>
    </row>
    <row r="196" spans="1:9" x14ac:dyDescent="0.2">
      <c r="A196" s="1" t="s">
        <v>19</v>
      </c>
      <c r="B196" s="1">
        <v>4</v>
      </c>
      <c r="C196" s="1">
        <v>9</v>
      </c>
      <c r="D196" s="1">
        <v>78.266000000000005</v>
      </c>
      <c r="E196" s="1">
        <v>2839.9940000000001</v>
      </c>
      <c r="F196" s="1">
        <v>3</v>
      </c>
      <c r="G196" s="1">
        <v>78.266000000000005</v>
      </c>
      <c r="H196" s="1">
        <v>6</v>
      </c>
      <c r="I196" s="1">
        <v>6</v>
      </c>
    </row>
    <row r="197" spans="1:9" x14ac:dyDescent="0.2">
      <c r="A197" s="1" t="s">
        <v>19</v>
      </c>
      <c r="B197" s="1">
        <v>4</v>
      </c>
      <c r="C197" s="1">
        <v>11</v>
      </c>
      <c r="D197" s="1">
        <v>102.456</v>
      </c>
      <c r="E197" s="1">
        <v>4100.6360000000004</v>
      </c>
      <c r="F197" s="1">
        <v>4</v>
      </c>
      <c r="G197" s="1">
        <v>102.318</v>
      </c>
      <c r="H197" s="1">
        <v>4</v>
      </c>
      <c r="I197" s="1">
        <v>1</v>
      </c>
    </row>
    <row r="198" spans="1:9" x14ac:dyDescent="0.2">
      <c r="A198" s="1" t="s">
        <v>19</v>
      </c>
      <c r="B198" s="1">
        <v>4</v>
      </c>
      <c r="C198" s="1">
        <v>12</v>
      </c>
      <c r="D198" s="1">
        <v>80.81</v>
      </c>
      <c r="E198" s="1">
        <v>4181.4459999999999</v>
      </c>
      <c r="F198" s="1">
        <v>4</v>
      </c>
      <c r="G198" s="1">
        <v>80.718000000000004</v>
      </c>
      <c r="H198" s="1">
        <v>4</v>
      </c>
      <c r="I198" s="1">
        <v>2</v>
      </c>
    </row>
    <row r="199" spans="1:9" x14ac:dyDescent="0.2">
      <c r="A199" s="1" t="s">
        <v>19</v>
      </c>
      <c r="B199" s="1">
        <v>4</v>
      </c>
      <c r="C199" s="1">
        <v>13</v>
      </c>
      <c r="D199" s="1">
        <v>77.472999999999999</v>
      </c>
      <c r="E199" s="1">
        <v>4258.9189999999999</v>
      </c>
      <c r="F199" s="1">
        <v>4</v>
      </c>
      <c r="G199" s="1">
        <v>77.427000000000007</v>
      </c>
      <c r="H199" s="1">
        <v>4</v>
      </c>
      <c r="I199" s="1">
        <v>3</v>
      </c>
    </row>
    <row r="200" spans="1:9" x14ac:dyDescent="0.2">
      <c r="A200" s="1" t="s">
        <v>19</v>
      </c>
      <c r="B200" s="1">
        <v>4</v>
      </c>
      <c r="C200" s="1">
        <v>14</v>
      </c>
      <c r="D200" s="1">
        <v>76.960999999999999</v>
      </c>
      <c r="E200" s="1">
        <v>4335.88</v>
      </c>
      <c r="F200" s="1">
        <v>4</v>
      </c>
      <c r="G200" s="1">
        <v>76.960999999999999</v>
      </c>
      <c r="H200" s="1">
        <v>4</v>
      </c>
      <c r="I200" s="1">
        <v>4</v>
      </c>
    </row>
    <row r="201" spans="1:9" x14ac:dyDescent="0.2">
      <c r="A201" s="1" t="s">
        <v>19</v>
      </c>
      <c r="B201" s="1">
        <v>4</v>
      </c>
      <c r="C201" s="1">
        <v>16</v>
      </c>
      <c r="D201" s="1">
        <v>89.424000000000007</v>
      </c>
      <c r="E201" s="1">
        <v>5185.5469999999996</v>
      </c>
      <c r="F201" s="1">
        <v>5</v>
      </c>
      <c r="G201" s="1">
        <v>89.286000000000001</v>
      </c>
      <c r="H201" s="1">
        <v>4</v>
      </c>
      <c r="I201" s="1">
        <v>1</v>
      </c>
    </row>
    <row r="202" spans="1:9" x14ac:dyDescent="0.2">
      <c r="A202" s="1" t="s">
        <v>19</v>
      </c>
      <c r="B202" s="1">
        <v>4</v>
      </c>
      <c r="C202" s="1">
        <v>17</v>
      </c>
      <c r="D202" s="1">
        <v>77.006</v>
      </c>
      <c r="E202" s="1">
        <v>5262.5529999999999</v>
      </c>
      <c r="F202" s="1">
        <v>5</v>
      </c>
      <c r="G202" s="1">
        <v>76.914000000000001</v>
      </c>
      <c r="H202" s="1">
        <v>4</v>
      </c>
      <c r="I202" s="1">
        <v>2</v>
      </c>
    </row>
    <row r="203" spans="1:9" x14ac:dyDescent="0.2">
      <c r="A203" s="1" t="s">
        <v>19</v>
      </c>
      <c r="B203" s="1">
        <v>4</v>
      </c>
      <c r="C203" s="1">
        <v>18</v>
      </c>
      <c r="D203" s="1">
        <v>76.676000000000002</v>
      </c>
      <c r="E203" s="1">
        <v>5339.2290000000003</v>
      </c>
      <c r="F203" s="1">
        <v>5</v>
      </c>
      <c r="G203" s="1">
        <v>76.63</v>
      </c>
      <c r="H203" s="1">
        <v>4</v>
      </c>
      <c r="I203" s="1">
        <v>3</v>
      </c>
    </row>
    <row r="204" spans="1:9" x14ac:dyDescent="0.2">
      <c r="A204" s="1" t="s">
        <v>19</v>
      </c>
      <c r="B204" s="1">
        <v>4</v>
      </c>
      <c r="C204" s="1">
        <v>19</v>
      </c>
      <c r="D204" s="1">
        <v>79.433999999999997</v>
      </c>
      <c r="E204" s="1">
        <v>5418.6629999999996</v>
      </c>
      <c r="F204" s="1">
        <v>5</v>
      </c>
      <c r="G204" s="1">
        <v>79.433999999999997</v>
      </c>
      <c r="H204" s="1">
        <v>4</v>
      </c>
      <c r="I204" s="1">
        <v>4</v>
      </c>
    </row>
    <row r="205" spans="1:9" ht="38.25" x14ac:dyDescent="0.2">
      <c r="A205" s="1" t="s">
        <v>20</v>
      </c>
      <c r="B205" s="1">
        <v>7</v>
      </c>
      <c r="C205" s="1">
        <v>2</v>
      </c>
      <c r="D205" s="1">
        <v>115.59</v>
      </c>
      <c r="E205" s="1">
        <v>1317.22</v>
      </c>
      <c r="F205" s="1">
        <v>1</v>
      </c>
      <c r="G205" s="1">
        <v>115.36</v>
      </c>
      <c r="H205" s="1">
        <v>6</v>
      </c>
      <c r="I205" s="1">
        <v>1</v>
      </c>
    </row>
    <row r="206" spans="1:9" ht="38.25" x14ac:dyDescent="0.2">
      <c r="A206" s="1" t="s">
        <v>20</v>
      </c>
      <c r="B206" s="1">
        <v>7</v>
      </c>
      <c r="C206" s="1">
        <v>3</v>
      </c>
      <c r="D206" s="1">
        <v>82.298000000000002</v>
      </c>
      <c r="E206" s="1">
        <v>1399.518</v>
      </c>
      <c r="F206" s="1">
        <v>1</v>
      </c>
      <c r="G206" s="1">
        <v>82.114000000000004</v>
      </c>
      <c r="H206" s="1">
        <v>6</v>
      </c>
      <c r="I206" s="1">
        <v>2</v>
      </c>
    </row>
    <row r="207" spans="1:9" ht="38.25" x14ac:dyDescent="0.2">
      <c r="A207" s="1" t="s">
        <v>20</v>
      </c>
      <c r="B207" s="1">
        <v>7</v>
      </c>
      <c r="C207" s="1">
        <v>4</v>
      </c>
      <c r="D207" s="1">
        <v>80.376999999999995</v>
      </c>
      <c r="E207" s="1">
        <v>1479.895</v>
      </c>
      <c r="F207" s="1">
        <v>1</v>
      </c>
      <c r="G207" s="1">
        <v>80.239000000000004</v>
      </c>
      <c r="H207" s="1">
        <v>6</v>
      </c>
      <c r="I207" s="1">
        <v>3</v>
      </c>
    </row>
    <row r="208" spans="1:9" ht="38.25" x14ac:dyDescent="0.2">
      <c r="A208" s="1" t="s">
        <v>20</v>
      </c>
      <c r="B208" s="1">
        <v>7</v>
      </c>
      <c r="C208" s="1">
        <v>5</v>
      </c>
      <c r="D208" s="1">
        <v>80.581999999999994</v>
      </c>
      <c r="E208" s="1">
        <v>1560.4770000000001</v>
      </c>
      <c r="F208" s="1">
        <v>1</v>
      </c>
      <c r="G208" s="1">
        <v>80.489999999999995</v>
      </c>
      <c r="H208" s="1">
        <v>6</v>
      </c>
      <c r="I208" s="1">
        <v>4</v>
      </c>
    </row>
    <row r="209" spans="1:9" ht="38.25" x14ac:dyDescent="0.2">
      <c r="A209" s="1" t="s">
        <v>20</v>
      </c>
      <c r="B209" s="1">
        <v>7</v>
      </c>
      <c r="C209" s="1">
        <v>6</v>
      </c>
      <c r="D209" s="1">
        <v>98.290999999999997</v>
      </c>
      <c r="E209" s="1">
        <v>1658.768</v>
      </c>
      <c r="F209" s="1">
        <v>1</v>
      </c>
      <c r="G209" s="1">
        <v>98.245000000000005</v>
      </c>
      <c r="H209" s="1">
        <v>6</v>
      </c>
      <c r="I209" s="1">
        <v>5</v>
      </c>
    </row>
    <row r="210" spans="1:9" ht="38.25" x14ac:dyDescent="0.2">
      <c r="A210" s="1" t="s">
        <v>20</v>
      </c>
      <c r="B210" s="1">
        <v>7</v>
      </c>
      <c r="C210" s="1">
        <v>7</v>
      </c>
      <c r="D210" s="1">
        <v>80.311999999999998</v>
      </c>
      <c r="E210" s="1">
        <v>1739.08</v>
      </c>
      <c r="F210" s="1">
        <v>1</v>
      </c>
      <c r="G210" s="1">
        <v>80.311999999999998</v>
      </c>
      <c r="H210" s="1">
        <v>6</v>
      </c>
      <c r="I210" s="1">
        <v>6</v>
      </c>
    </row>
    <row r="211" spans="1:9" ht="38.25" x14ac:dyDescent="0.2">
      <c r="A211" s="1" t="s">
        <v>20</v>
      </c>
      <c r="B211" s="1">
        <v>7</v>
      </c>
      <c r="C211" s="1">
        <v>9</v>
      </c>
      <c r="D211" s="1">
        <v>92.802999999999997</v>
      </c>
      <c r="E211" s="1">
        <v>1910.704</v>
      </c>
      <c r="F211" s="1">
        <v>2</v>
      </c>
      <c r="G211" s="1">
        <v>92.757000000000005</v>
      </c>
      <c r="H211" s="1">
        <v>2</v>
      </c>
      <c r="I211" s="1">
        <v>1</v>
      </c>
    </row>
    <row r="212" spans="1:9" ht="38.25" x14ac:dyDescent="0.2">
      <c r="A212" s="1" t="s">
        <v>20</v>
      </c>
      <c r="B212" s="1">
        <v>7</v>
      </c>
      <c r="C212" s="1">
        <v>10</v>
      </c>
      <c r="D212" s="1">
        <v>80.048000000000002</v>
      </c>
      <c r="E212" s="1">
        <v>1990.752</v>
      </c>
      <c r="F212" s="1">
        <v>2</v>
      </c>
      <c r="G212" s="1">
        <v>80.048000000000002</v>
      </c>
      <c r="H212" s="1">
        <v>2</v>
      </c>
      <c r="I212" s="1">
        <v>2</v>
      </c>
    </row>
    <row r="213" spans="1:9" ht="38.25" x14ac:dyDescent="0.2">
      <c r="A213" s="1" t="s">
        <v>20</v>
      </c>
      <c r="B213" s="1">
        <v>7</v>
      </c>
      <c r="C213" s="1">
        <v>12</v>
      </c>
      <c r="D213" s="1">
        <v>104.31699999999999</v>
      </c>
      <c r="E213" s="1">
        <v>3149.451</v>
      </c>
      <c r="F213" s="1">
        <v>3</v>
      </c>
      <c r="G213" s="1">
        <v>104.31699999999999</v>
      </c>
      <c r="H213" s="1">
        <v>1</v>
      </c>
      <c r="I213" s="1">
        <v>1</v>
      </c>
    </row>
    <row r="214" spans="1:9" ht="38.25" x14ac:dyDescent="0.2">
      <c r="A214" s="1" t="s">
        <v>20</v>
      </c>
      <c r="B214" s="1">
        <v>7</v>
      </c>
      <c r="C214" s="1">
        <v>16</v>
      </c>
      <c r="D214" s="1">
        <v>112.41800000000001</v>
      </c>
      <c r="E214" s="1">
        <v>3889.652</v>
      </c>
      <c r="F214" s="1">
        <v>6</v>
      </c>
      <c r="G214" s="1">
        <v>112.32599999999999</v>
      </c>
      <c r="H214" s="1">
        <v>3</v>
      </c>
      <c r="I214" s="1">
        <v>1</v>
      </c>
    </row>
    <row r="215" spans="1:9" ht="38.25" x14ac:dyDescent="0.2">
      <c r="A215" s="1" t="s">
        <v>20</v>
      </c>
      <c r="B215" s="1">
        <v>7</v>
      </c>
      <c r="C215" s="1">
        <v>17</v>
      </c>
      <c r="D215" s="1">
        <v>80.34</v>
      </c>
      <c r="E215" s="1">
        <v>3969.9920000000002</v>
      </c>
      <c r="F215" s="1">
        <v>6</v>
      </c>
      <c r="G215" s="1">
        <v>80.293999999999997</v>
      </c>
      <c r="H215" s="1">
        <v>3</v>
      </c>
      <c r="I215" s="1">
        <v>2</v>
      </c>
    </row>
    <row r="216" spans="1:9" ht="38.25" x14ac:dyDescent="0.2">
      <c r="A216" s="1" t="s">
        <v>20</v>
      </c>
      <c r="B216" s="1">
        <v>7</v>
      </c>
      <c r="C216" s="1">
        <v>18</v>
      </c>
      <c r="D216" s="1">
        <v>81.983999999999995</v>
      </c>
      <c r="E216" s="1">
        <v>4051.9760000000001</v>
      </c>
      <c r="F216" s="1">
        <v>6</v>
      </c>
      <c r="G216" s="1">
        <v>81.983999999999995</v>
      </c>
      <c r="H216" s="1">
        <v>3</v>
      </c>
      <c r="I216" s="1">
        <v>3</v>
      </c>
    </row>
    <row r="217" spans="1:9" ht="38.25" x14ac:dyDescent="0.2">
      <c r="A217" s="1" t="s">
        <v>20</v>
      </c>
      <c r="B217" s="1">
        <v>7</v>
      </c>
      <c r="C217" s="1">
        <v>23</v>
      </c>
      <c r="D217" s="1">
        <v>85.724000000000004</v>
      </c>
      <c r="E217" s="1">
        <v>4923.9530000000004</v>
      </c>
      <c r="F217" s="1">
        <v>10</v>
      </c>
      <c r="G217" s="1">
        <v>85.724000000000004</v>
      </c>
      <c r="H217" s="1">
        <v>1</v>
      </c>
      <c r="I217" s="1">
        <v>1</v>
      </c>
    </row>
    <row r="218" spans="1:9" ht="38.25" x14ac:dyDescent="0.2">
      <c r="A218" s="1" t="s">
        <v>20</v>
      </c>
      <c r="B218" s="1">
        <v>7</v>
      </c>
      <c r="C218" s="1">
        <v>29</v>
      </c>
      <c r="D218" s="1">
        <v>81.231999999999999</v>
      </c>
      <c r="E218" s="1">
        <v>5388.9809999999998</v>
      </c>
      <c r="F218" s="1">
        <v>15</v>
      </c>
      <c r="G218" s="1">
        <v>81.231999999999999</v>
      </c>
      <c r="H218" s="1">
        <v>1</v>
      </c>
      <c r="I218" s="1">
        <v>1</v>
      </c>
    </row>
    <row r="219" spans="1:9" x14ac:dyDescent="0.2">
      <c r="A219" s="1" t="s">
        <v>21</v>
      </c>
      <c r="B219" s="1">
        <v>6</v>
      </c>
      <c r="C219" s="1">
        <v>1</v>
      </c>
      <c r="D219" s="1">
        <v>103.36</v>
      </c>
      <c r="E219" s="1">
        <v>486.36</v>
      </c>
      <c r="F219" s="1">
        <v>1</v>
      </c>
      <c r="G219" s="1">
        <v>103.36</v>
      </c>
      <c r="H219" s="1">
        <v>1</v>
      </c>
      <c r="I219" s="1">
        <v>1</v>
      </c>
    </row>
    <row r="220" spans="1:9" x14ac:dyDescent="0.2">
      <c r="A220" s="1" t="s">
        <v>21</v>
      </c>
      <c r="B220" s="1">
        <v>6</v>
      </c>
      <c r="C220" s="1">
        <v>3</v>
      </c>
      <c r="D220" s="1">
        <v>101.71899999999999</v>
      </c>
      <c r="E220" s="1">
        <v>1983.34</v>
      </c>
      <c r="F220" s="1">
        <v>2</v>
      </c>
      <c r="G220" s="1">
        <v>101.71899999999999</v>
      </c>
      <c r="H220" s="1">
        <v>1</v>
      </c>
      <c r="I220" s="1">
        <v>1</v>
      </c>
    </row>
    <row r="221" spans="1:9" x14ac:dyDescent="0.2">
      <c r="A221" s="1" t="s">
        <v>21</v>
      </c>
      <c r="B221" s="1">
        <v>6</v>
      </c>
      <c r="C221" s="1">
        <v>5</v>
      </c>
      <c r="D221" s="1">
        <v>88.117000000000004</v>
      </c>
      <c r="E221" s="1">
        <v>2465.7739999999999</v>
      </c>
      <c r="F221" s="1">
        <v>3</v>
      </c>
      <c r="G221" s="1">
        <v>87.840999999999994</v>
      </c>
      <c r="H221" s="1">
        <v>7</v>
      </c>
      <c r="I221" s="1">
        <v>1</v>
      </c>
    </row>
    <row r="222" spans="1:9" x14ac:dyDescent="0.2">
      <c r="A222" s="1" t="s">
        <v>21</v>
      </c>
      <c r="B222" s="1">
        <v>6</v>
      </c>
      <c r="C222" s="1">
        <v>6</v>
      </c>
      <c r="D222" s="1">
        <v>79.004000000000005</v>
      </c>
      <c r="E222" s="1">
        <v>2544.7779999999998</v>
      </c>
      <c r="F222" s="1">
        <v>3</v>
      </c>
      <c r="G222" s="1">
        <v>78.774000000000001</v>
      </c>
      <c r="H222" s="1">
        <v>7</v>
      </c>
      <c r="I222" s="1">
        <v>2</v>
      </c>
    </row>
    <row r="223" spans="1:9" x14ac:dyDescent="0.2">
      <c r="A223" s="1" t="s">
        <v>21</v>
      </c>
      <c r="B223" s="1">
        <v>6</v>
      </c>
      <c r="C223" s="1">
        <v>7</v>
      </c>
      <c r="D223" s="1">
        <v>77.706999999999994</v>
      </c>
      <c r="E223" s="1">
        <v>2622.4850000000001</v>
      </c>
      <c r="F223" s="1">
        <v>3</v>
      </c>
      <c r="G223" s="1">
        <v>77.522999999999996</v>
      </c>
      <c r="H223" s="1">
        <v>7</v>
      </c>
      <c r="I223" s="1">
        <v>3</v>
      </c>
    </row>
    <row r="224" spans="1:9" x14ac:dyDescent="0.2">
      <c r="A224" s="1" t="s">
        <v>21</v>
      </c>
      <c r="B224" s="1">
        <v>6</v>
      </c>
      <c r="C224" s="1">
        <v>8</v>
      </c>
      <c r="D224" s="1">
        <v>80.665999999999997</v>
      </c>
      <c r="E224" s="1">
        <v>2703.1509999999998</v>
      </c>
      <c r="F224" s="1">
        <v>3</v>
      </c>
      <c r="G224" s="1">
        <v>80.528000000000006</v>
      </c>
      <c r="H224" s="1">
        <v>7</v>
      </c>
      <c r="I224" s="1">
        <v>4</v>
      </c>
    </row>
    <row r="225" spans="1:9" x14ac:dyDescent="0.2">
      <c r="A225" s="1" t="s">
        <v>21</v>
      </c>
      <c r="B225" s="1">
        <v>6</v>
      </c>
      <c r="C225" s="1">
        <v>9</v>
      </c>
      <c r="D225" s="1">
        <v>77.430999999999997</v>
      </c>
      <c r="E225" s="1">
        <v>2780.5819999999999</v>
      </c>
      <c r="F225" s="1">
        <v>3</v>
      </c>
      <c r="G225" s="1">
        <v>77.338999999999999</v>
      </c>
      <c r="H225" s="1">
        <v>7</v>
      </c>
      <c r="I225" s="1">
        <v>5</v>
      </c>
    </row>
    <row r="226" spans="1:9" x14ac:dyDescent="0.2">
      <c r="A226" s="1" t="s">
        <v>21</v>
      </c>
      <c r="B226" s="1">
        <v>6</v>
      </c>
      <c r="C226" s="1">
        <v>10</v>
      </c>
      <c r="D226" s="1">
        <v>79.534999999999997</v>
      </c>
      <c r="E226" s="1">
        <v>2860.1170000000002</v>
      </c>
      <c r="F226" s="1">
        <v>3</v>
      </c>
      <c r="G226" s="1">
        <v>79.489000000000004</v>
      </c>
      <c r="H226" s="1">
        <v>7</v>
      </c>
      <c r="I226" s="1">
        <v>6</v>
      </c>
    </row>
    <row r="227" spans="1:9" x14ac:dyDescent="0.2">
      <c r="A227" s="1" t="s">
        <v>21</v>
      </c>
      <c r="B227" s="1">
        <v>6</v>
      </c>
      <c r="C227" s="1">
        <v>11</v>
      </c>
      <c r="D227" s="1">
        <v>83.134</v>
      </c>
      <c r="E227" s="1">
        <v>2943.2510000000002</v>
      </c>
      <c r="F227" s="1">
        <v>3</v>
      </c>
      <c r="G227" s="1">
        <v>83.134</v>
      </c>
      <c r="H227" s="1">
        <v>7</v>
      </c>
      <c r="I227" s="1">
        <v>7</v>
      </c>
    </row>
    <row r="228" spans="1:9" x14ac:dyDescent="0.2">
      <c r="A228" s="1" t="s">
        <v>21</v>
      </c>
      <c r="B228" s="1">
        <v>6</v>
      </c>
      <c r="C228" s="1">
        <v>13</v>
      </c>
      <c r="D228" s="1">
        <v>98.453999999999994</v>
      </c>
      <c r="E228" s="1">
        <v>3854.2660000000001</v>
      </c>
      <c r="F228" s="1">
        <v>4</v>
      </c>
      <c r="G228" s="1">
        <v>98.132000000000005</v>
      </c>
      <c r="H228" s="1">
        <v>8</v>
      </c>
      <c r="I228" s="1">
        <v>1</v>
      </c>
    </row>
    <row r="229" spans="1:9" x14ac:dyDescent="0.2">
      <c r="A229" s="1" t="s">
        <v>21</v>
      </c>
      <c r="B229" s="1">
        <v>6</v>
      </c>
      <c r="C229" s="1">
        <v>14</v>
      </c>
      <c r="D229" s="1">
        <v>78.043000000000006</v>
      </c>
      <c r="E229" s="1">
        <v>3932.3090000000002</v>
      </c>
      <c r="F229" s="1">
        <v>4</v>
      </c>
      <c r="G229" s="1">
        <v>77.766999999999996</v>
      </c>
      <c r="H229" s="1">
        <v>8</v>
      </c>
      <c r="I229" s="1">
        <v>2</v>
      </c>
    </row>
    <row r="230" spans="1:9" x14ac:dyDescent="0.2">
      <c r="A230" s="1" t="s">
        <v>21</v>
      </c>
      <c r="B230" s="1">
        <v>6</v>
      </c>
      <c r="C230" s="1">
        <v>15</v>
      </c>
      <c r="D230" s="1">
        <v>77.238</v>
      </c>
      <c r="E230" s="1">
        <v>4009.547</v>
      </c>
      <c r="F230" s="1">
        <v>4</v>
      </c>
      <c r="G230" s="1">
        <v>77.007999999999996</v>
      </c>
      <c r="H230" s="1">
        <v>8</v>
      </c>
      <c r="I230" s="1">
        <v>3</v>
      </c>
    </row>
    <row r="231" spans="1:9" x14ac:dyDescent="0.2">
      <c r="A231" s="1" t="s">
        <v>21</v>
      </c>
      <c r="B231" s="1">
        <v>6</v>
      </c>
      <c r="C231" s="1">
        <v>16</v>
      </c>
      <c r="D231" s="1">
        <v>85.576999999999998</v>
      </c>
      <c r="E231" s="1">
        <v>4095.1239999999998</v>
      </c>
      <c r="F231" s="1">
        <v>4</v>
      </c>
      <c r="G231" s="1">
        <v>85.393000000000001</v>
      </c>
      <c r="H231" s="1">
        <v>8</v>
      </c>
      <c r="I231" s="1">
        <v>4</v>
      </c>
    </row>
    <row r="232" spans="1:9" x14ac:dyDescent="0.2">
      <c r="A232" s="1" t="s">
        <v>21</v>
      </c>
      <c r="B232" s="1">
        <v>6</v>
      </c>
      <c r="C232" s="1">
        <v>17</v>
      </c>
      <c r="D232" s="1">
        <v>76.926000000000002</v>
      </c>
      <c r="E232" s="1">
        <v>4172.05</v>
      </c>
      <c r="F232" s="1">
        <v>4</v>
      </c>
      <c r="G232" s="1">
        <v>76.787999999999997</v>
      </c>
      <c r="H232" s="1">
        <v>8</v>
      </c>
      <c r="I232" s="1">
        <v>5</v>
      </c>
    </row>
    <row r="233" spans="1:9" x14ac:dyDescent="0.2">
      <c r="A233" s="1" t="s">
        <v>21</v>
      </c>
      <c r="B233" s="1">
        <v>6</v>
      </c>
      <c r="C233" s="1">
        <v>18</v>
      </c>
      <c r="D233" s="1">
        <v>85.835999999999999</v>
      </c>
      <c r="E233" s="1">
        <v>4257.8860000000004</v>
      </c>
      <c r="F233" s="1">
        <v>4</v>
      </c>
      <c r="G233" s="1">
        <v>85.744</v>
      </c>
      <c r="H233" s="1">
        <v>8</v>
      </c>
      <c r="I233" s="1">
        <v>6</v>
      </c>
    </row>
    <row r="234" spans="1:9" x14ac:dyDescent="0.2">
      <c r="A234" s="1" t="s">
        <v>21</v>
      </c>
      <c r="B234" s="1">
        <v>6</v>
      </c>
      <c r="C234" s="1">
        <v>19</v>
      </c>
      <c r="D234" s="1">
        <v>78.352999999999994</v>
      </c>
      <c r="E234" s="1">
        <v>4336.2389999999996</v>
      </c>
      <c r="F234" s="1">
        <v>4</v>
      </c>
      <c r="G234" s="1">
        <v>78.307000000000002</v>
      </c>
      <c r="H234" s="1">
        <v>8</v>
      </c>
      <c r="I234" s="1">
        <v>7</v>
      </c>
    </row>
    <row r="235" spans="1:9" x14ac:dyDescent="0.2">
      <c r="A235" s="1" t="s">
        <v>21</v>
      </c>
      <c r="B235" s="1">
        <v>6</v>
      </c>
      <c r="C235" s="1">
        <v>20</v>
      </c>
      <c r="D235" s="1">
        <v>78.647000000000006</v>
      </c>
      <c r="E235" s="1">
        <v>4414.8860000000004</v>
      </c>
      <c r="F235" s="1">
        <v>4</v>
      </c>
      <c r="G235" s="1">
        <v>78.647000000000006</v>
      </c>
      <c r="H235" s="1">
        <v>8</v>
      </c>
      <c r="I235" s="1">
        <v>8</v>
      </c>
    </row>
    <row r="236" spans="1:9" x14ac:dyDescent="0.2">
      <c r="A236" s="1" t="s">
        <v>21</v>
      </c>
      <c r="B236" s="1">
        <v>6</v>
      </c>
      <c r="C236" s="1">
        <v>22</v>
      </c>
      <c r="D236" s="1">
        <v>88.563000000000002</v>
      </c>
      <c r="E236" s="1">
        <v>5208.201</v>
      </c>
      <c r="F236" s="1">
        <v>5</v>
      </c>
      <c r="G236" s="1">
        <v>88.424999999999997</v>
      </c>
      <c r="H236" s="1">
        <v>4</v>
      </c>
      <c r="I236" s="1">
        <v>1</v>
      </c>
    </row>
    <row r="237" spans="1:9" x14ac:dyDescent="0.2">
      <c r="A237" s="1" t="s">
        <v>21</v>
      </c>
      <c r="B237" s="1">
        <v>6</v>
      </c>
      <c r="C237" s="1">
        <v>23</v>
      </c>
      <c r="D237" s="1">
        <v>81.307000000000002</v>
      </c>
      <c r="E237" s="1">
        <v>5289.5079999999998</v>
      </c>
      <c r="F237" s="1">
        <v>5</v>
      </c>
      <c r="G237" s="1">
        <v>81.215000000000003</v>
      </c>
      <c r="H237" s="1">
        <v>4</v>
      </c>
      <c r="I237" s="1">
        <v>2</v>
      </c>
    </row>
    <row r="238" spans="1:9" x14ac:dyDescent="0.2">
      <c r="A238" s="1" t="s">
        <v>21</v>
      </c>
      <c r="B238" s="1">
        <v>6</v>
      </c>
      <c r="C238" s="1">
        <v>24</v>
      </c>
      <c r="D238" s="1">
        <v>76.956999999999994</v>
      </c>
      <c r="E238" s="1">
        <v>5366.4650000000001</v>
      </c>
      <c r="F238" s="1">
        <v>5</v>
      </c>
      <c r="G238" s="1">
        <v>76.911000000000001</v>
      </c>
      <c r="H238" s="1">
        <v>4</v>
      </c>
      <c r="I238" s="1">
        <v>3</v>
      </c>
    </row>
    <row r="239" spans="1:9" x14ac:dyDescent="0.2">
      <c r="A239" s="1" t="s">
        <v>21</v>
      </c>
      <c r="B239" s="1">
        <v>6</v>
      </c>
      <c r="C239" s="1">
        <v>25</v>
      </c>
      <c r="D239" s="1">
        <v>76.658000000000001</v>
      </c>
      <c r="E239" s="1">
        <v>5443.1229999999996</v>
      </c>
      <c r="F239" s="1">
        <v>5</v>
      </c>
      <c r="G239" s="1">
        <v>76.658000000000001</v>
      </c>
      <c r="H239" s="1">
        <v>4</v>
      </c>
      <c r="I239" s="1">
        <v>4</v>
      </c>
    </row>
    <row r="240" spans="1:9" x14ac:dyDescent="0.2">
      <c r="A240" s="1" t="s">
        <v>22</v>
      </c>
      <c r="B240" s="1">
        <v>9</v>
      </c>
      <c r="C240" s="1">
        <v>1</v>
      </c>
      <c r="D240" s="1">
        <v>107.785</v>
      </c>
      <c r="E240" s="1">
        <v>192.785</v>
      </c>
      <c r="F240" s="1">
        <v>1</v>
      </c>
      <c r="G240" s="1">
        <v>107.785</v>
      </c>
      <c r="H240" s="1">
        <v>1</v>
      </c>
      <c r="I240" s="1">
        <v>1</v>
      </c>
    </row>
    <row r="241" spans="1:9" x14ac:dyDescent="0.2">
      <c r="A241" s="1" t="s">
        <v>22</v>
      </c>
      <c r="B241" s="1">
        <v>9</v>
      </c>
      <c r="C241" s="1">
        <v>3</v>
      </c>
      <c r="D241" s="1">
        <v>90.778000000000006</v>
      </c>
      <c r="E241" s="1">
        <v>2117.7289999999998</v>
      </c>
      <c r="F241" s="1">
        <v>2</v>
      </c>
      <c r="G241" s="1">
        <v>90.364000000000004</v>
      </c>
      <c r="H241" s="1">
        <v>10</v>
      </c>
      <c r="I241" s="1">
        <v>1</v>
      </c>
    </row>
    <row r="242" spans="1:9" x14ac:dyDescent="0.2">
      <c r="A242" s="1" t="s">
        <v>22</v>
      </c>
      <c r="B242" s="1">
        <v>9</v>
      </c>
      <c r="C242" s="1">
        <v>4</v>
      </c>
      <c r="D242" s="1">
        <v>82.284000000000006</v>
      </c>
      <c r="E242" s="1">
        <v>2200.0129999999999</v>
      </c>
      <c r="F242" s="1">
        <v>2</v>
      </c>
      <c r="G242" s="1">
        <v>81.915999999999997</v>
      </c>
      <c r="H242" s="1">
        <v>10</v>
      </c>
      <c r="I242" s="1">
        <v>2</v>
      </c>
    </row>
    <row r="243" spans="1:9" x14ac:dyDescent="0.2">
      <c r="A243" s="1" t="s">
        <v>22</v>
      </c>
      <c r="B243" s="1">
        <v>9</v>
      </c>
      <c r="C243" s="1">
        <v>5</v>
      </c>
      <c r="D243" s="1">
        <v>81</v>
      </c>
      <c r="E243" s="1">
        <v>2281.0129999999999</v>
      </c>
      <c r="F243" s="1">
        <v>2</v>
      </c>
      <c r="G243" s="1">
        <v>80.677999999999997</v>
      </c>
      <c r="H243" s="1">
        <v>10</v>
      </c>
      <c r="I243" s="1">
        <v>3</v>
      </c>
    </row>
    <row r="244" spans="1:9" x14ac:dyDescent="0.2">
      <c r="A244" s="1" t="s">
        <v>22</v>
      </c>
      <c r="B244" s="1">
        <v>9</v>
      </c>
      <c r="C244" s="1">
        <v>6</v>
      </c>
      <c r="D244" s="1">
        <v>91.457999999999998</v>
      </c>
      <c r="E244" s="1">
        <v>2372.471</v>
      </c>
      <c r="F244" s="1">
        <v>2</v>
      </c>
      <c r="G244" s="1">
        <v>91.182000000000002</v>
      </c>
      <c r="H244" s="1">
        <v>10</v>
      </c>
      <c r="I244" s="1">
        <v>4</v>
      </c>
    </row>
    <row r="245" spans="1:9" x14ac:dyDescent="0.2">
      <c r="A245" s="1" t="s">
        <v>22</v>
      </c>
      <c r="B245" s="1">
        <v>9</v>
      </c>
      <c r="C245" s="1">
        <v>7</v>
      </c>
      <c r="D245" s="1">
        <v>80.099000000000004</v>
      </c>
      <c r="E245" s="1">
        <v>2452.5700000000002</v>
      </c>
      <c r="F245" s="1">
        <v>2</v>
      </c>
      <c r="G245" s="1">
        <v>79.869</v>
      </c>
      <c r="H245" s="1">
        <v>10</v>
      </c>
      <c r="I245" s="1">
        <v>5</v>
      </c>
    </row>
    <row r="246" spans="1:9" x14ac:dyDescent="0.2">
      <c r="A246" s="1" t="s">
        <v>22</v>
      </c>
      <c r="B246" s="1">
        <v>9</v>
      </c>
      <c r="C246" s="1">
        <v>8</v>
      </c>
      <c r="D246" s="1">
        <v>82.668999999999997</v>
      </c>
      <c r="E246" s="1">
        <v>2535.239</v>
      </c>
      <c r="F246" s="1">
        <v>2</v>
      </c>
      <c r="G246" s="1">
        <v>82.484999999999999</v>
      </c>
      <c r="H246" s="1">
        <v>10</v>
      </c>
      <c r="I246" s="1">
        <v>6</v>
      </c>
    </row>
    <row r="247" spans="1:9" x14ac:dyDescent="0.2">
      <c r="A247" s="1" t="s">
        <v>22</v>
      </c>
      <c r="B247" s="1">
        <v>9</v>
      </c>
      <c r="C247" s="1">
        <v>9</v>
      </c>
      <c r="D247" s="1">
        <v>84.155000000000001</v>
      </c>
      <c r="E247" s="1">
        <v>2619.3939999999998</v>
      </c>
      <c r="F247" s="1">
        <v>2</v>
      </c>
      <c r="G247" s="1">
        <v>84.016999999999996</v>
      </c>
      <c r="H247" s="1">
        <v>10</v>
      </c>
      <c r="I247" s="1">
        <v>7</v>
      </c>
    </row>
    <row r="248" spans="1:9" x14ac:dyDescent="0.2">
      <c r="A248" s="1" t="s">
        <v>22</v>
      </c>
      <c r="B248" s="1">
        <v>9</v>
      </c>
      <c r="C248" s="1">
        <v>10</v>
      </c>
      <c r="D248" s="1">
        <v>79.188000000000002</v>
      </c>
      <c r="E248" s="1">
        <v>2698.5819999999999</v>
      </c>
      <c r="F248" s="1">
        <v>2</v>
      </c>
      <c r="G248" s="1">
        <v>79.096000000000004</v>
      </c>
      <c r="H248" s="1">
        <v>10</v>
      </c>
      <c r="I248" s="1">
        <v>8</v>
      </c>
    </row>
    <row r="249" spans="1:9" x14ac:dyDescent="0.2">
      <c r="A249" s="1" t="s">
        <v>22</v>
      </c>
      <c r="B249" s="1">
        <v>9</v>
      </c>
      <c r="C249" s="1">
        <v>11</v>
      </c>
      <c r="D249" s="1">
        <v>79.015000000000001</v>
      </c>
      <c r="E249" s="1">
        <v>2777.5970000000002</v>
      </c>
      <c r="F249" s="1">
        <v>2</v>
      </c>
      <c r="G249" s="1">
        <v>78.968999999999994</v>
      </c>
      <c r="H249" s="1">
        <v>10</v>
      </c>
      <c r="I249" s="1">
        <v>9</v>
      </c>
    </row>
    <row r="250" spans="1:9" x14ac:dyDescent="0.2">
      <c r="A250" s="1" t="s">
        <v>22</v>
      </c>
      <c r="B250" s="1">
        <v>9</v>
      </c>
      <c r="C250" s="1">
        <v>12</v>
      </c>
      <c r="D250" s="1">
        <v>90.900999999999996</v>
      </c>
      <c r="E250" s="1">
        <v>2868.498</v>
      </c>
      <c r="F250" s="1">
        <v>2</v>
      </c>
      <c r="G250" s="1">
        <v>90.900999999999996</v>
      </c>
      <c r="H250" s="1">
        <v>10</v>
      </c>
      <c r="I250" s="1">
        <v>10</v>
      </c>
    </row>
    <row r="251" spans="1:9" x14ac:dyDescent="0.2">
      <c r="A251" s="1" t="s">
        <v>22</v>
      </c>
      <c r="B251" s="1">
        <v>9</v>
      </c>
      <c r="C251" s="1">
        <v>14</v>
      </c>
      <c r="D251" s="1">
        <v>90.343999999999994</v>
      </c>
      <c r="E251" s="1">
        <v>3761.1509999999998</v>
      </c>
      <c r="F251" s="1">
        <v>3</v>
      </c>
      <c r="G251" s="1">
        <v>90.022000000000006</v>
      </c>
      <c r="H251" s="1">
        <v>8</v>
      </c>
      <c r="I251" s="1">
        <v>1</v>
      </c>
    </row>
    <row r="252" spans="1:9" x14ac:dyDescent="0.2">
      <c r="A252" s="1" t="s">
        <v>22</v>
      </c>
      <c r="B252" s="1">
        <v>9</v>
      </c>
      <c r="C252" s="1">
        <v>15</v>
      </c>
      <c r="D252" s="1">
        <v>78.171999999999997</v>
      </c>
      <c r="E252" s="1">
        <v>3839.3229999999999</v>
      </c>
      <c r="F252" s="1">
        <v>3</v>
      </c>
      <c r="G252" s="1">
        <v>77.896000000000001</v>
      </c>
      <c r="H252" s="1">
        <v>8</v>
      </c>
      <c r="I252" s="1">
        <v>2</v>
      </c>
    </row>
    <row r="253" spans="1:9" x14ac:dyDescent="0.2">
      <c r="A253" s="1" t="s">
        <v>22</v>
      </c>
      <c r="B253" s="1">
        <v>9</v>
      </c>
      <c r="C253" s="1">
        <v>16</v>
      </c>
      <c r="D253" s="1">
        <v>81.484999999999999</v>
      </c>
      <c r="E253" s="1">
        <v>3920.808</v>
      </c>
      <c r="F253" s="1">
        <v>3</v>
      </c>
      <c r="G253" s="1">
        <v>81.254999999999995</v>
      </c>
      <c r="H253" s="1">
        <v>8</v>
      </c>
      <c r="I253" s="1">
        <v>3</v>
      </c>
    </row>
    <row r="254" spans="1:9" x14ac:dyDescent="0.2">
      <c r="A254" s="1" t="s">
        <v>22</v>
      </c>
      <c r="B254" s="1">
        <v>9</v>
      </c>
      <c r="C254" s="1">
        <v>17</v>
      </c>
      <c r="D254" s="1">
        <v>82.022000000000006</v>
      </c>
      <c r="E254" s="1">
        <v>4002.83</v>
      </c>
      <c r="F254" s="1">
        <v>3</v>
      </c>
      <c r="G254" s="1">
        <v>81.837999999999994</v>
      </c>
      <c r="H254" s="1">
        <v>8</v>
      </c>
      <c r="I254" s="1">
        <v>4</v>
      </c>
    </row>
    <row r="255" spans="1:9" x14ac:dyDescent="0.2">
      <c r="A255" s="1" t="s">
        <v>22</v>
      </c>
      <c r="B255" s="1">
        <v>9</v>
      </c>
      <c r="C255" s="1">
        <v>18</v>
      </c>
      <c r="D255" s="1">
        <v>107.871</v>
      </c>
      <c r="E255" s="1">
        <v>4110.701</v>
      </c>
      <c r="F255" s="1">
        <v>3</v>
      </c>
      <c r="G255" s="1">
        <v>107.733</v>
      </c>
      <c r="H255" s="1">
        <v>8</v>
      </c>
      <c r="I255" s="1">
        <v>5</v>
      </c>
    </row>
    <row r="256" spans="1:9" x14ac:dyDescent="0.2">
      <c r="A256" s="1" t="s">
        <v>22</v>
      </c>
      <c r="B256" s="1">
        <v>9</v>
      </c>
      <c r="C256" s="1">
        <v>19</v>
      </c>
      <c r="D256" s="1">
        <v>80.855000000000004</v>
      </c>
      <c r="E256" s="1">
        <v>4191.5559999999996</v>
      </c>
      <c r="F256" s="1">
        <v>3</v>
      </c>
      <c r="G256" s="1">
        <v>80.763000000000005</v>
      </c>
      <c r="H256" s="1">
        <v>8</v>
      </c>
      <c r="I256" s="1">
        <v>6</v>
      </c>
    </row>
    <row r="257" spans="1:9" x14ac:dyDescent="0.2">
      <c r="A257" s="1" t="s">
        <v>22</v>
      </c>
      <c r="B257" s="1">
        <v>9</v>
      </c>
      <c r="C257" s="1">
        <v>20</v>
      </c>
      <c r="D257" s="1">
        <v>83.194999999999993</v>
      </c>
      <c r="E257" s="1">
        <v>4274.7510000000002</v>
      </c>
      <c r="F257" s="1">
        <v>3</v>
      </c>
      <c r="G257" s="1">
        <v>83.149000000000001</v>
      </c>
      <c r="H257" s="1">
        <v>8</v>
      </c>
      <c r="I257" s="1">
        <v>7</v>
      </c>
    </row>
    <row r="258" spans="1:9" x14ac:dyDescent="0.2">
      <c r="A258" s="1" t="s">
        <v>22</v>
      </c>
      <c r="B258" s="1">
        <v>9</v>
      </c>
      <c r="C258" s="1">
        <v>21</v>
      </c>
      <c r="D258" s="1">
        <v>77.744</v>
      </c>
      <c r="E258" s="1">
        <v>4352.4949999999999</v>
      </c>
      <c r="F258" s="1">
        <v>3</v>
      </c>
      <c r="G258" s="1">
        <v>77.744</v>
      </c>
      <c r="H258" s="1">
        <v>8</v>
      </c>
      <c r="I258" s="1">
        <v>8</v>
      </c>
    </row>
    <row r="259" spans="1:9" x14ac:dyDescent="0.2">
      <c r="A259" s="1" t="s">
        <v>22</v>
      </c>
      <c r="B259" s="1">
        <v>9</v>
      </c>
      <c r="C259" s="1">
        <v>23</v>
      </c>
      <c r="D259" s="1">
        <v>96.179000000000002</v>
      </c>
      <c r="E259" s="1">
        <v>5060.4359999999997</v>
      </c>
      <c r="F259" s="1">
        <v>4</v>
      </c>
      <c r="G259" s="1">
        <v>95.995000000000005</v>
      </c>
      <c r="H259" s="1">
        <v>5</v>
      </c>
      <c r="I259" s="1">
        <v>1</v>
      </c>
    </row>
    <row r="260" spans="1:9" x14ac:dyDescent="0.2">
      <c r="A260" s="1" t="s">
        <v>22</v>
      </c>
      <c r="B260" s="1">
        <v>9</v>
      </c>
      <c r="C260" s="1">
        <v>24</v>
      </c>
      <c r="D260" s="1">
        <v>84.313000000000002</v>
      </c>
      <c r="E260" s="1">
        <v>5144.7489999999998</v>
      </c>
      <c r="F260" s="1">
        <v>4</v>
      </c>
      <c r="G260" s="1">
        <v>84.174999999999997</v>
      </c>
      <c r="H260" s="1">
        <v>5</v>
      </c>
      <c r="I260" s="1">
        <v>2</v>
      </c>
    </row>
    <row r="261" spans="1:9" x14ac:dyDescent="0.2">
      <c r="A261" s="1" t="s">
        <v>22</v>
      </c>
      <c r="B261" s="1">
        <v>9</v>
      </c>
      <c r="C261" s="1">
        <v>25</v>
      </c>
      <c r="D261" s="1">
        <v>77.444999999999993</v>
      </c>
      <c r="E261" s="1">
        <v>5222.1940000000004</v>
      </c>
      <c r="F261" s="1">
        <v>4</v>
      </c>
      <c r="G261" s="1">
        <v>77.352999999999994</v>
      </c>
      <c r="H261" s="1">
        <v>5</v>
      </c>
      <c r="I261" s="1">
        <v>3</v>
      </c>
    </row>
    <row r="262" spans="1:9" x14ac:dyDescent="0.2">
      <c r="A262" s="1" t="s">
        <v>22</v>
      </c>
      <c r="B262" s="1">
        <v>9</v>
      </c>
      <c r="C262" s="1">
        <v>26</v>
      </c>
      <c r="D262" s="1">
        <v>90.734999999999999</v>
      </c>
      <c r="E262" s="1">
        <v>5312.9290000000001</v>
      </c>
      <c r="F262" s="1">
        <v>4</v>
      </c>
      <c r="G262" s="1">
        <v>90.688999999999993</v>
      </c>
      <c r="H262" s="1">
        <v>5</v>
      </c>
      <c r="I262" s="1">
        <v>4</v>
      </c>
    </row>
    <row r="263" spans="1:9" x14ac:dyDescent="0.2">
      <c r="A263" s="1" t="s">
        <v>22</v>
      </c>
      <c r="B263" s="1">
        <v>9</v>
      </c>
      <c r="C263" s="1">
        <v>27</v>
      </c>
      <c r="D263" s="1">
        <v>80.849000000000004</v>
      </c>
      <c r="E263" s="1">
        <v>5393.7780000000002</v>
      </c>
      <c r="F263" s="1">
        <v>4</v>
      </c>
      <c r="G263" s="1">
        <v>80.849000000000004</v>
      </c>
      <c r="H263" s="1">
        <v>5</v>
      </c>
      <c r="I263" s="1">
        <v>5</v>
      </c>
    </row>
    <row r="264" spans="1:9" x14ac:dyDescent="0.2">
      <c r="A264" s="1" t="s">
        <v>23</v>
      </c>
      <c r="B264" s="1">
        <v>8</v>
      </c>
      <c r="C264" s="1">
        <v>3</v>
      </c>
      <c r="D264" s="1">
        <v>100.996</v>
      </c>
      <c r="E264" s="1">
        <v>463.541</v>
      </c>
      <c r="F264" s="1">
        <v>2</v>
      </c>
      <c r="G264" s="1">
        <v>100.996</v>
      </c>
      <c r="H264" s="1">
        <v>1</v>
      </c>
      <c r="I264" s="1">
        <v>1</v>
      </c>
    </row>
    <row r="265" spans="1:9" x14ac:dyDescent="0.2">
      <c r="A265" s="1" t="s">
        <v>23</v>
      </c>
      <c r="B265" s="1">
        <v>8</v>
      </c>
      <c r="C265" s="1">
        <v>5</v>
      </c>
      <c r="D265" s="1">
        <v>102.334</v>
      </c>
      <c r="E265" s="1">
        <v>972.26199999999994</v>
      </c>
      <c r="F265" s="1">
        <v>3</v>
      </c>
      <c r="G265" s="1">
        <v>102.334</v>
      </c>
      <c r="H265" s="1">
        <v>1</v>
      </c>
      <c r="I265" s="1">
        <v>1</v>
      </c>
    </row>
    <row r="266" spans="1:9" x14ac:dyDescent="0.2">
      <c r="A266" s="1" t="s">
        <v>23</v>
      </c>
      <c r="B266" s="1">
        <v>8</v>
      </c>
      <c r="C266" s="1">
        <v>7</v>
      </c>
      <c r="D266" s="1">
        <v>109.29300000000001</v>
      </c>
      <c r="E266" s="1">
        <v>2105.2910000000002</v>
      </c>
      <c r="F266" s="1">
        <v>4</v>
      </c>
      <c r="G266" s="1">
        <v>109.063</v>
      </c>
      <c r="H266" s="1">
        <v>6</v>
      </c>
      <c r="I266" s="1">
        <v>1</v>
      </c>
    </row>
    <row r="267" spans="1:9" x14ac:dyDescent="0.2">
      <c r="A267" s="1" t="s">
        <v>23</v>
      </c>
      <c r="B267" s="1">
        <v>8</v>
      </c>
      <c r="C267" s="1">
        <v>8</v>
      </c>
      <c r="D267" s="1">
        <v>82.292000000000002</v>
      </c>
      <c r="E267" s="1">
        <v>2187.5830000000001</v>
      </c>
      <c r="F267" s="1">
        <v>4</v>
      </c>
      <c r="G267" s="1">
        <v>82.108000000000004</v>
      </c>
      <c r="H267" s="1">
        <v>6</v>
      </c>
      <c r="I267" s="1">
        <v>2</v>
      </c>
    </row>
    <row r="268" spans="1:9" x14ac:dyDescent="0.2">
      <c r="A268" s="1" t="s">
        <v>23</v>
      </c>
      <c r="B268" s="1">
        <v>8</v>
      </c>
      <c r="C268" s="1">
        <v>9</v>
      </c>
      <c r="D268" s="1">
        <v>87.010999999999996</v>
      </c>
      <c r="E268" s="1">
        <v>2274.5940000000001</v>
      </c>
      <c r="F268" s="1">
        <v>4</v>
      </c>
      <c r="G268" s="1">
        <v>86.873000000000005</v>
      </c>
      <c r="H268" s="1">
        <v>6</v>
      </c>
      <c r="I268" s="1">
        <v>3</v>
      </c>
    </row>
    <row r="269" spans="1:9" x14ac:dyDescent="0.2">
      <c r="A269" s="1" t="s">
        <v>23</v>
      </c>
      <c r="B269" s="1">
        <v>8</v>
      </c>
      <c r="C269" s="1">
        <v>10</v>
      </c>
      <c r="D269" s="1">
        <v>79.641999999999996</v>
      </c>
      <c r="E269" s="1">
        <v>2354.2359999999999</v>
      </c>
      <c r="F269" s="1">
        <v>4</v>
      </c>
      <c r="G269" s="1">
        <v>79.55</v>
      </c>
      <c r="H269" s="1">
        <v>6</v>
      </c>
      <c r="I269" s="1">
        <v>4</v>
      </c>
    </row>
    <row r="270" spans="1:9" x14ac:dyDescent="0.2">
      <c r="A270" s="1" t="s">
        <v>23</v>
      </c>
      <c r="B270" s="1">
        <v>8</v>
      </c>
      <c r="C270" s="1">
        <v>11</v>
      </c>
      <c r="D270" s="1">
        <v>83.613</v>
      </c>
      <c r="E270" s="1">
        <v>2437.8490000000002</v>
      </c>
      <c r="F270" s="1">
        <v>4</v>
      </c>
      <c r="G270" s="1">
        <v>83.566999999999993</v>
      </c>
      <c r="H270" s="1">
        <v>6</v>
      </c>
      <c r="I270" s="1">
        <v>5</v>
      </c>
    </row>
    <row r="271" spans="1:9" x14ac:dyDescent="0.2">
      <c r="A271" s="1" t="s">
        <v>23</v>
      </c>
      <c r="B271" s="1">
        <v>8</v>
      </c>
      <c r="C271" s="1">
        <v>12</v>
      </c>
      <c r="D271" s="1">
        <v>81.661000000000001</v>
      </c>
      <c r="E271" s="1">
        <v>2519.5100000000002</v>
      </c>
      <c r="F271" s="1">
        <v>4</v>
      </c>
      <c r="G271" s="1">
        <v>81.661000000000001</v>
      </c>
      <c r="H271" s="1">
        <v>6</v>
      </c>
      <c r="I271" s="1">
        <v>6</v>
      </c>
    </row>
    <row r="272" spans="1:9" x14ac:dyDescent="0.2">
      <c r="A272" s="1" t="s">
        <v>23</v>
      </c>
      <c r="B272" s="1">
        <v>8</v>
      </c>
      <c r="C272" s="1">
        <v>14</v>
      </c>
      <c r="D272" s="1">
        <v>80.938999999999993</v>
      </c>
      <c r="E272" s="1">
        <v>2678.5529999999999</v>
      </c>
      <c r="F272" s="1">
        <v>5</v>
      </c>
      <c r="G272" s="1">
        <v>80.938999999999993</v>
      </c>
      <c r="H272" s="1">
        <v>1</v>
      </c>
      <c r="I272" s="1">
        <v>1</v>
      </c>
    </row>
    <row r="273" spans="1:9" x14ac:dyDescent="0.2">
      <c r="A273" s="1" t="s">
        <v>23</v>
      </c>
      <c r="B273" s="1">
        <v>8</v>
      </c>
      <c r="C273" s="1">
        <v>16</v>
      </c>
      <c r="D273" s="1">
        <v>109.586</v>
      </c>
      <c r="E273" s="1">
        <v>3794.44</v>
      </c>
      <c r="F273" s="1">
        <v>6</v>
      </c>
      <c r="G273" s="1">
        <v>109.494</v>
      </c>
      <c r="H273" s="1">
        <v>3</v>
      </c>
      <c r="I273" s="1">
        <v>1</v>
      </c>
    </row>
    <row r="274" spans="1:9" x14ac:dyDescent="0.2">
      <c r="A274" s="1" t="s">
        <v>23</v>
      </c>
      <c r="B274" s="1">
        <v>8</v>
      </c>
      <c r="C274" s="1">
        <v>17</v>
      </c>
      <c r="D274" s="1">
        <v>86.518000000000001</v>
      </c>
      <c r="E274" s="1">
        <v>3880.9580000000001</v>
      </c>
      <c r="F274" s="1">
        <v>6</v>
      </c>
      <c r="G274" s="1">
        <v>86.471999999999994</v>
      </c>
      <c r="H274" s="1">
        <v>3</v>
      </c>
      <c r="I274" s="1">
        <v>2</v>
      </c>
    </row>
    <row r="275" spans="1:9" x14ac:dyDescent="0.2">
      <c r="A275" s="1" t="s">
        <v>23</v>
      </c>
      <c r="B275" s="1">
        <v>8</v>
      </c>
      <c r="C275" s="1">
        <v>18</v>
      </c>
      <c r="D275" s="1">
        <v>83.388000000000005</v>
      </c>
      <c r="E275" s="1">
        <v>3964.346</v>
      </c>
      <c r="F275" s="1">
        <v>6</v>
      </c>
      <c r="G275" s="1">
        <v>83.388000000000005</v>
      </c>
      <c r="H275" s="1">
        <v>3</v>
      </c>
      <c r="I275" s="1">
        <v>3</v>
      </c>
    </row>
    <row r="276" spans="1:9" x14ac:dyDescent="0.2">
      <c r="A276" s="1" t="s">
        <v>23</v>
      </c>
      <c r="B276" s="1">
        <v>8</v>
      </c>
      <c r="C276" s="1">
        <v>20</v>
      </c>
      <c r="D276" s="1">
        <v>86.052999999999997</v>
      </c>
      <c r="E276" s="1">
        <v>4128.6589999999997</v>
      </c>
      <c r="F276" s="1">
        <v>7</v>
      </c>
      <c r="G276" s="1">
        <v>86.052999999999997</v>
      </c>
      <c r="H276" s="1">
        <v>1</v>
      </c>
      <c r="I276" s="1">
        <v>1</v>
      </c>
    </row>
    <row r="277" spans="1:9" x14ac:dyDescent="0.2">
      <c r="A277" s="1" t="s">
        <v>23</v>
      </c>
      <c r="B277" s="1">
        <v>8</v>
      </c>
      <c r="C277" s="1">
        <v>22</v>
      </c>
      <c r="D277" s="1">
        <v>80.331000000000003</v>
      </c>
      <c r="E277" s="1">
        <v>4286.4530000000004</v>
      </c>
      <c r="F277" s="1">
        <v>8</v>
      </c>
      <c r="G277" s="1">
        <v>80.331000000000003</v>
      </c>
      <c r="H277" s="1">
        <v>1</v>
      </c>
      <c r="I277" s="1">
        <v>1</v>
      </c>
    </row>
    <row r="278" spans="1:9" x14ac:dyDescent="0.2">
      <c r="A278" s="1" t="s">
        <v>23</v>
      </c>
      <c r="B278" s="1">
        <v>8</v>
      </c>
      <c r="C278" s="1">
        <v>24</v>
      </c>
      <c r="D278" s="1">
        <v>86.225999999999999</v>
      </c>
      <c r="E278" s="1">
        <v>4497.7020000000002</v>
      </c>
      <c r="F278" s="1">
        <v>9</v>
      </c>
      <c r="G278" s="1">
        <v>86.225999999999999</v>
      </c>
      <c r="H278" s="1">
        <v>1</v>
      </c>
      <c r="I278" s="1">
        <v>1</v>
      </c>
    </row>
    <row r="279" spans="1:9" x14ac:dyDescent="0.2">
      <c r="A279" s="1" t="s">
        <v>23</v>
      </c>
      <c r="B279" s="1">
        <v>8</v>
      </c>
      <c r="C279" s="1">
        <v>27</v>
      </c>
      <c r="D279" s="1">
        <v>80.685000000000002</v>
      </c>
      <c r="E279" s="1">
        <v>4730.6279999999997</v>
      </c>
      <c r="F279" s="1">
        <v>11</v>
      </c>
      <c r="G279" s="1">
        <v>80.593000000000004</v>
      </c>
      <c r="H279" s="1">
        <v>3</v>
      </c>
      <c r="I279" s="1">
        <v>1</v>
      </c>
    </row>
    <row r="280" spans="1:9" x14ac:dyDescent="0.2">
      <c r="A280" s="1" t="s">
        <v>23</v>
      </c>
      <c r="B280" s="1">
        <v>8</v>
      </c>
      <c r="C280" s="1">
        <v>28</v>
      </c>
      <c r="D280" s="1">
        <v>79.242999999999995</v>
      </c>
      <c r="E280" s="1">
        <v>4809.8710000000001</v>
      </c>
      <c r="F280" s="1">
        <v>11</v>
      </c>
      <c r="G280" s="1">
        <v>79.197000000000003</v>
      </c>
      <c r="H280" s="1">
        <v>3</v>
      </c>
      <c r="I280" s="1">
        <v>2</v>
      </c>
    </row>
    <row r="281" spans="1:9" x14ac:dyDescent="0.2">
      <c r="A281" s="1" t="s">
        <v>23</v>
      </c>
      <c r="B281" s="1">
        <v>8</v>
      </c>
      <c r="C281" s="1">
        <v>29</v>
      </c>
      <c r="D281" s="1">
        <v>79.733000000000004</v>
      </c>
      <c r="E281" s="1">
        <v>4889.6040000000003</v>
      </c>
      <c r="F281" s="1">
        <v>11</v>
      </c>
      <c r="G281" s="1">
        <v>79.733000000000004</v>
      </c>
      <c r="H281" s="1">
        <v>3</v>
      </c>
      <c r="I281" s="1">
        <v>3</v>
      </c>
    </row>
    <row r="282" spans="1:9" x14ac:dyDescent="0.2">
      <c r="A282" s="1" t="s">
        <v>23</v>
      </c>
      <c r="B282" s="1">
        <v>8</v>
      </c>
      <c r="C282" s="1">
        <v>31</v>
      </c>
      <c r="D282" s="1">
        <v>87.994</v>
      </c>
      <c r="E282" s="1">
        <v>5053.1890000000003</v>
      </c>
      <c r="F282" s="1">
        <v>12</v>
      </c>
      <c r="G282" s="1">
        <v>87.994</v>
      </c>
      <c r="H282" s="1">
        <v>1</v>
      </c>
      <c r="I282" s="1">
        <v>1</v>
      </c>
    </row>
    <row r="283" spans="1:9" ht="38.25" x14ac:dyDescent="0.2">
      <c r="A283" s="1" t="s">
        <v>24</v>
      </c>
      <c r="B283" s="1">
        <v>11</v>
      </c>
      <c r="C283" s="1">
        <v>2</v>
      </c>
      <c r="D283" s="1">
        <v>103.053</v>
      </c>
      <c r="E283" s="1">
        <v>968.46500000000003</v>
      </c>
      <c r="F283" s="1">
        <v>1</v>
      </c>
      <c r="G283" s="1">
        <v>103.053</v>
      </c>
      <c r="H283" s="1">
        <v>1</v>
      </c>
      <c r="I283" s="1">
        <v>1</v>
      </c>
    </row>
    <row r="284" spans="1:9" ht="38.25" x14ac:dyDescent="0.2">
      <c r="A284" s="1" t="s">
        <v>24</v>
      </c>
      <c r="B284" s="1">
        <v>11</v>
      </c>
      <c r="C284" s="1">
        <v>4</v>
      </c>
      <c r="D284" s="1">
        <v>106.14100000000001</v>
      </c>
      <c r="E284" s="1">
        <v>2099.4560000000001</v>
      </c>
      <c r="F284" s="1">
        <v>2</v>
      </c>
      <c r="G284" s="1">
        <v>106.003</v>
      </c>
      <c r="H284" s="1">
        <v>4</v>
      </c>
      <c r="I284" s="1">
        <v>1</v>
      </c>
    </row>
    <row r="285" spans="1:9" ht="38.25" x14ac:dyDescent="0.2">
      <c r="A285" s="1" t="s">
        <v>24</v>
      </c>
      <c r="B285" s="1">
        <v>11</v>
      </c>
      <c r="C285" s="1">
        <v>5</v>
      </c>
      <c r="D285" s="1">
        <v>85.284000000000006</v>
      </c>
      <c r="E285" s="1">
        <v>2184.7399999999998</v>
      </c>
      <c r="F285" s="1">
        <v>2</v>
      </c>
      <c r="G285" s="1">
        <v>85.191999999999993</v>
      </c>
      <c r="H285" s="1">
        <v>4</v>
      </c>
      <c r="I285" s="1">
        <v>2</v>
      </c>
    </row>
    <row r="286" spans="1:9" ht="38.25" x14ac:dyDescent="0.2">
      <c r="A286" s="1" t="s">
        <v>24</v>
      </c>
      <c r="B286" s="1">
        <v>11</v>
      </c>
      <c r="C286" s="1">
        <v>6</v>
      </c>
      <c r="D286" s="1">
        <v>81.664000000000001</v>
      </c>
      <c r="E286" s="1">
        <v>2266.404</v>
      </c>
      <c r="F286" s="1">
        <v>2</v>
      </c>
      <c r="G286" s="1">
        <v>81.617999999999995</v>
      </c>
      <c r="H286" s="1">
        <v>4</v>
      </c>
      <c r="I286" s="1">
        <v>3</v>
      </c>
    </row>
    <row r="287" spans="1:9" ht="38.25" x14ac:dyDescent="0.2">
      <c r="A287" s="1" t="s">
        <v>24</v>
      </c>
      <c r="B287" s="1">
        <v>11</v>
      </c>
      <c r="C287" s="1">
        <v>7</v>
      </c>
      <c r="D287" s="1">
        <v>79.653999999999996</v>
      </c>
      <c r="E287" s="1">
        <v>2346.058</v>
      </c>
      <c r="F287" s="1">
        <v>2</v>
      </c>
      <c r="G287" s="1">
        <v>79.653999999999996</v>
      </c>
      <c r="H287" s="1">
        <v>4</v>
      </c>
      <c r="I287" s="1">
        <v>4</v>
      </c>
    </row>
    <row r="288" spans="1:9" ht="38.25" x14ac:dyDescent="0.2">
      <c r="A288" s="1" t="s">
        <v>24</v>
      </c>
      <c r="B288" s="1">
        <v>11</v>
      </c>
      <c r="C288" s="1">
        <v>9</v>
      </c>
      <c r="D288" s="1">
        <v>90.628</v>
      </c>
      <c r="E288" s="1">
        <v>2564.6460000000002</v>
      </c>
      <c r="F288" s="1">
        <v>3</v>
      </c>
      <c r="G288" s="1">
        <v>90.49</v>
      </c>
      <c r="H288" s="1">
        <v>4</v>
      </c>
      <c r="I288" s="1">
        <v>1</v>
      </c>
    </row>
    <row r="289" spans="1:9" ht="38.25" x14ac:dyDescent="0.2">
      <c r="A289" s="1" t="s">
        <v>24</v>
      </c>
      <c r="B289" s="1">
        <v>11</v>
      </c>
      <c r="C289" s="1">
        <v>10</v>
      </c>
      <c r="D289" s="1">
        <v>82.043000000000006</v>
      </c>
      <c r="E289" s="1">
        <v>2646.6889999999999</v>
      </c>
      <c r="F289" s="1">
        <v>3</v>
      </c>
      <c r="G289" s="1">
        <v>81.950999999999993</v>
      </c>
      <c r="H289" s="1">
        <v>4</v>
      </c>
      <c r="I289" s="1">
        <v>2</v>
      </c>
    </row>
    <row r="290" spans="1:9" ht="38.25" x14ac:dyDescent="0.2">
      <c r="A290" s="1" t="s">
        <v>24</v>
      </c>
      <c r="B290" s="1">
        <v>11</v>
      </c>
      <c r="C290" s="1">
        <v>11</v>
      </c>
      <c r="D290" s="1">
        <v>79.646000000000001</v>
      </c>
      <c r="E290" s="1">
        <v>2726.335</v>
      </c>
      <c r="F290" s="1">
        <v>3</v>
      </c>
      <c r="G290" s="1">
        <v>79.599999999999994</v>
      </c>
      <c r="H290" s="1">
        <v>4</v>
      </c>
      <c r="I290" s="1">
        <v>3</v>
      </c>
    </row>
    <row r="291" spans="1:9" ht="38.25" x14ac:dyDescent="0.2">
      <c r="A291" s="1" t="s">
        <v>24</v>
      </c>
      <c r="B291" s="1">
        <v>11</v>
      </c>
      <c r="C291" s="1">
        <v>12</v>
      </c>
      <c r="D291" s="1">
        <v>78.852000000000004</v>
      </c>
      <c r="E291" s="1">
        <v>2805.1869999999999</v>
      </c>
      <c r="F291" s="1">
        <v>3</v>
      </c>
      <c r="G291" s="1">
        <v>78.852000000000004</v>
      </c>
      <c r="H291" s="1">
        <v>4</v>
      </c>
      <c r="I291" s="1">
        <v>4</v>
      </c>
    </row>
    <row r="292" spans="1:9" ht="38.25" x14ac:dyDescent="0.2">
      <c r="A292" s="1" t="s">
        <v>24</v>
      </c>
      <c r="B292" s="1">
        <v>11</v>
      </c>
      <c r="C292" s="1">
        <v>14</v>
      </c>
      <c r="D292" s="1">
        <v>109.56399999999999</v>
      </c>
      <c r="E292" s="1">
        <v>3915.9520000000002</v>
      </c>
      <c r="F292" s="1">
        <v>4</v>
      </c>
      <c r="G292" s="1">
        <v>109.38</v>
      </c>
      <c r="H292" s="1">
        <v>5</v>
      </c>
      <c r="I292" s="1">
        <v>1</v>
      </c>
    </row>
    <row r="293" spans="1:9" ht="38.25" x14ac:dyDescent="0.2">
      <c r="A293" s="1" t="s">
        <v>24</v>
      </c>
      <c r="B293" s="1">
        <v>11</v>
      </c>
      <c r="C293" s="1">
        <v>15</v>
      </c>
      <c r="D293" s="1">
        <v>83.787000000000006</v>
      </c>
      <c r="E293" s="1">
        <v>3999.739</v>
      </c>
      <c r="F293" s="1">
        <v>4</v>
      </c>
      <c r="G293" s="1">
        <v>83.649000000000001</v>
      </c>
      <c r="H293" s="1">
        <v>5</v>
      </c>
      <c r="I293" s="1">
        <v>2</v>
      </c>
    </row>
    <row r="294" spans="1:9" ht="38.25" x14ac:dyDescent="0.2">
      <c r="A294" s="1" t="s">
        <v>24</v>
      </c>
      <c r="B294" s="1">
        <v>11</v>
      </c>
      <c r="C294" s="1">
        <v>16</v>
      </c>
      <c r="D294" s="1">
        <v>83.876000000000005</v>
      </c>
      <c r="E294" s="1">
        <v>4083.6149999999998</v>
      </c>
      <c r="F294" s="1">
        <v>4</v>
      </c>
      <c r="G294" s="1">
        <v>83.784000000000006</v>
      </c>
      <c r="H294" s="1">
        <v>5</v>
      </c>
      <c r="I294" s="1">
        <v>3</v>
      </c>
    </row>
    <row r="295" spans="1:9" ht="38.25" x14ac:dyDescent="0.2">
      <c r="A295" s="1" t="s">
        <v>24</v>
      </c>
      <c r="B295" s="1">
        <v>11</v>
      </c>
      <c r="C295" s="1">
        <v>17</v>
      </c>
      <c r="D295" s="1">
        <v>77.850999999999999</v>
      </c>
      <c r="E295" s="1">
        <v>4161.4660000000003</v>
      </c>
      <c r="F295" s="1">
        <v>4</v>
      </c>
      <c r="G295" s="1">
        <v>77.805000000000007</v>
      </c>
      <c r="H295" s="1">
        <v>5</v>
      </c>
      <c r="I295" s="1">
        <v>4</v>
      </c>
    </row>
    <row r="296" spans="1:9" ht="38.25" x14ac:dyDescent="0.2">
      <c r="A296" s="1" t="s">
        <v>24</v>
      </c>
      <c r="B296" s="1">
        <v>11</v>
      </c>
      <c r="C296" s="1">
        <v>18</v>
      </c>
      <c r="D296" s="1">
        <v>77.492000000000004</v>
      </c>
      <c r="E296" s="1">
        <v>4238.9579999999996</v>
      </c>
      <c r="F296" s="1">
        <v>4</v>
      </c>
      <c r="G296" s="1">
        <v>77.492000000000004</v>
      </c>
      <c r="H296" s="1">
        <v>5</v>
      </c>
      <c r="I296" s="1">
        <v>5</v>
      </c>
    </row>
    <row r="297" spans="1:9" ht="38.25" x14ac:dyDescent="0.2">
      <c r="A297" s="1" t="s">
        <v>24</v>
      </c>
      <c r="B297" s="1">
        <v>11</v>
      </c>
      <c r="C297" s="1">
        <v>20</v>
      </c>
      <c r="D297" s="1">
        <v>102.105</v>
      </c>
      <c r="E297" s="1">
        <v>4865.0249999999996</v>
      </c>
      <c r="F297" s="1">
        <v>5</v>
      </c>
      <c r="G297" s="1">
        <v>101.783</v>
      </c>
      <c r="H297" s="1">
        <v>8</v>
      </c>
      <c r="I297" s="1">
        <v>1</v>
      </c>
    </row>
    <row r="298" spans="1:9" ht="38.25" x14ac:dyDescent="0.2">
      <c r="A298" s="1" t="s">
        <v>24</v>
      </c>
      <c r="B298" s="1">
        <v>11</v>
      </c>
      <c r="C298" s="1">
        <v>21</v>
      </c>
      <c r="D298" s="1">
        <v>82.831000000000003</v>
      </c>
      <c r="E298" s="1">
        <v>4947.8559999999998</v>
      </c>
      <c r="F298" s="1">
        <v>5</v>
      </c>
      <c r="G298" s="1">
        <v>82.555000000000007</v>
      </c>
      <c r="H298" s="1">
        <v>8</v>
      </c>
      <c r="I298" s="1">
        <v>2</v>
      </c>
    </row>
    <row r="299" spans="1:9" ht="38.25" x14ac:dyDescent="0.2">
      <c r="A299" s="1" t="s">
        <v>24</v>
      </c>
      <c r="B299" s="1">
        <v>11</v>
      </c>
      <c r="C299" s="1">
        <v>22</v>
      </c>
      <c r="D299" s="1">
        <v>81.998000000000005</v>
      </c>
      <c r="E299" s="1">
        <v>5029.8540000000003</v>
      </c>
      <c r="F299" s="1">
        <v>5</v>
      </c>
      <c r="G299" s="1">
        <v>81.768000000000001</v>
      </c>
      <c r="H299" s="1">
        <v>8</v>
      </c>
      <c r="I299" s="1">
        <v>3</v>
      </c>
    </row>
    <row r="300" spans="1:9" ht="38.25" x14ac:dyDescent="0.2">
      <c r="A300" s="1" t="s">
        <v>24</v>
      </c>
      <c r="B300" s="1">
        <v>11</v>
      </c>
      <c r="C300" s="1">
        <v>23</v>
      </c>
      <c r="D300" s="1">
        <v>83.563000000000002</v>
      </c>
      <c r="E300" s="1">
        <v>5113.4170000000004</v>
      </c>
      <c r="F300" s="1">
        <v>5</v>
      </c>
      <c r="G300" s="1">
        <v>83.379000000000005</v>
      </c>
      <c r="H300" s="1">
        <v>8</v>
      </c>
      <c r="I300" s="1">
        <v>4</v>
      </c>
    </row>
    <row r="301" spans="1:9" ht="38.25" x14ac:dyDescent="0.2">
      <c r="A301" s="1" t="s">
        <v>24</v>
      </c>
      <c r="B301" s="1">
        <v>11</v>
      </c>
      <c r="C301" s="1">
        <v>24</v>
      </c>
      <c r="D301" s="1">
        <v>76.989999999999995</v>
      </c>
      <c r="E301" s="1">
        <v>5190.4070000000002</v>
      </c>
      <c r="F301" s="1">
        <v>5</v>
      </c>
      <c r="G301" s="1">
        <v>76.852000000000004</v>
      </c>
      <c r="H301" s="1">
        <v>8</v>
      </c>
      <c r="I301" s="1">
        <v>5</v>
      </c>
    </row>
    <row r="302" spans="1:9" ht="38.25" x14ac:dyDescent="0.2">
      <c r="A302" s="1" t="s">
        <v>24</v>
      </c>
      <c r="B302" s="1">
        <v>11</v>
      </c>
      <c r="C302" s="1">
        <v>25</v>
      </c>
      <c r="D302" s="1">
        <v>83.554000000000002</v>
      </c>
      <c r="E302" s="1">
        <v>5273.9610000000002</v>
      </c>
      <c r="F302" s="1">
        <v>5</v>
      </c>
      <c r="G302" s="1">
        <v>83.462000000000003</v>
      </c>
      <c r="H302" s="1">
        <v>8</v>
      </c>
      <c r="I302" s="1">
        <v>6</v>
      </c>
    </row>
    <row r="303" spans="1:9" ht="38.25" x14ac:dyDescent="0.2">
      <c r="A303" s="1" t="s">
        <v>24</v>
      </c>
      <c r="B303" s="1">
        <v>11</v>
      </c>
      <c r="C303" s="1">
        <v>26</v>
      </c>
      <c r="D303" s="1">
        <v>78.582999999999998</v>
      </c>
      <c r="E303" s="1">
        <v>5352.5439999999999</v>
      </c>
      <c r="F303" s="1">
        <v>5</v>
      </c>
      <c r="G303" s="1">
        <v>78.537000000000006</v>
      </c>
      <c r="H303" s="1">
        <v>8</v>
      </c>
      <c r="I303" s="1">
        <v>7</v>
      </c>
    </row>
    <row r="304" spans="1:9" ht="38.25" x14ac:dyDescent="0.2">
      <c r="A304" s="1" t="s">
        <v>24</v>
      </c>
      <c r="B304" s="1">
        <v>11</v>
      </c>
      <c r="C304" s="1">
        <v>27</v>
      </c>
      <c r="D304" s="1">
        <v>77.649000000000001</v>
      </c>
      <c r="E304" s="1">
        <v>5430.1930000000002</v>
      </c>
      <c r="F304" s="1">
        <v>5</v>
      </c>
      <c r="G304" s="1">
        <v>77.649000000000001</v>
      </c>
      <c r="H304" s="1">
        <v>8</v>
      </c>
      <c r="I304" s="1">
        <v>8</v>
      </c>
    </row>
    <row r="305" spans="1:9" x14ac:dyDescent="0.2">
      <c r="A305" s="1" t="s">
        <v>25</v>
      </c>
      <c r="B305" s="1">
        <v>10</v>
      </c>
      <c r="C305" s="1">
        <v>1</v>
      </c>
      <c r="D305" s="1">
        <v>112.81699999999999</v>
      </c>
      <c r="E305" s="1">
        <v>531.81700000000001</v>
      </c>
      <c r="F305" s="1">
        <v>1</v>
      </c>
      <c r="G305" s="1">
        <v>112.81699999999999</v>
      </c>
      <c r="H305" s="1">
        <v>1</v>
      </c>
      <c r="I305" s="1">
        <v>1</v>
      </c>
    </row>
    <row r="306" spans="1:9" x14ac:dyDescent="0.2">
      <c r="A306" s="1" t="s">
        <v>25</v>
      </c>
      <c r="B306" s="1">
        <v>10</v>
      </c>
      <c r="C306" s="1">
        <v>3</v>
      </c>
      <c r="D306" s="1">
        <v>110.411</v>
      </c>
      <c r="E306" s="1">
        <v>2239.0700000000002</v>
      </c>
      <c r="F306" s="1">
        <v>2</v>
      </c>
      <c r="G306" s="1">
        <v>110.411</v>
      </c>
      <c r="H306" s="1">
        <v>1</v>
      </c>
      <c r="I306" s="1">
        <v>1</v>
      </c>
    </row>
    <row r="307" spans="1:9" x14ac:dyDescent="0.2">
      <c r="A307" s="1" t="s">
        <v>25</v>
      </c>
      <c r="B307" s="1">
        <v>10</v>
      </c>
      <c r="C307" s="1">
        <v>6</v>
      </c>
      <c r="D307" s="1">
        <v>111.52200000000001</v>
      </c>
      <c r="E307" s="1">
        <v>4742.2169999999996</v>
      </c>
      <c r="F307" s="1">
        <v>4</v>
      </c>
      <c r="G307" s="1">
        <v>111.154</v>
      </c>
      <c r="H307" s="1">
        <v>9</v>
      </c>
      <c r="I307" s="1">
        <v>1</v>
      </c>
    </row>
    <row r="308" spans="1:9" x14ac:dyDescent="0.2">
      <c r="A308" s="1" t="s">
        <v>25</v>
      </c>
      <c r="B308" s="1">
        <v>10</v>
      </c>
      <c r="C308" s="1">
        <v>7</v>
      </c>
      <c r="D308" s="1">
        <v>81.417000000000002</v>
      </c>
      <c r="E308" s="1">
        <v>4823.634</v>
      </c>
      <c r="F308" s="1">
        <v>4</v>
      </c>
      <c r="G308" s="1">
        <v>81.094999999999999</v>
      </c>
      <c r="H308" s="1">
        <v>9</v>
      </c>
      <c r="I308" s="1">
        <v>2</v>
      </c>
    </row>
    <row r="309" spans="1:9" x14ac:dyDescent="0.2">
      <c r="A309" s="1" t="s">
        <v>25</v>
      </c>
      <c r="B309" s="1">
        <v>10</v>
      </c>
      <c r="C309" s="1">
        <v>8</v>
      </c>
      <c r="D309" s="1">
        <v>79.528999999999996</v>
      </c>
      <c r="E309" s="1">
        <v>4903.1629999999996</v>
      </c>
      <c r="F309" s="1">
        <v>4</v>
      </c>
      <c r="G309" s="1">
        <v>79.253</v>
      </c>
      <c r="H309" s="1">
        <v>9</v>
      </c>
      <c r="I309" s="1">
        <v>3</v>
      </c>
    </row>
    <row r="310" spans="1:9" x14ac:dyDescent="0.2">
      <c r="A310" s="1" t="s">
        <v>25</v>
      </c>
      <c r="B310" s="1">
        <v>10</v>
      </c>
      <c r="C310" s="1">
        <v>9</v>
      </c>
      <c r="D310" s="1">
        <v>78.506</v>
      </c>
      <c r="E310" s="1">
        <v>4981.6689999999999</v>
      </c>
      <c r="F310" s="1">
        <v>4</v>
      </c>
      <c r="G310" s="1">
        <v>78.275999999999996</v>
      </c>
      <c r="H310" s="1">
        <v>9</v>
      </c>
      <c r="I310" s="1">
        <v>4</v>
      </c>
    </row>
    <row r="311" spans="1:9" x14ac:dyDescent="0.2">
      <c r="A311" s="1" t="s">
        <v>25</v>
      </c>
      <c r="B311" s="1">
        <v>10</v>
      </c>
      <c r="C311" s="1">
        <v>10</v>
      </c>
      <c r="D311" s="1">
        <v>82.426000000000002</v>
      </c>
      <c r="E311" s="1">
        <v>5064.0950000000003</v>
      </c>
      <c r="F311" s="1">
        <v>4</v>
      </c>
      <c r="G311" s="1">
        <v>82.242000000000004</v>
      </c>
      <c r="H311" s="1">
        <v>9</v>
      </c>
      <c r="I311" s="1">
        <v>5</v>
      </c>
    </row>
    <row r="312" spans="1:9" x14ac:dyDescent="0.2">
      <c r="A312" s="1" t="s">
        <v>25</v>
      </c>
      <c r="B312" s="1">
        <v>10</v>
      </c>
      <c r="C312" s="1">
        <v>11</v>
      </c>
      <c r="D312" s="1">
        <v>84.034999999999997</v>
      </c>
      <c r="E312" s="1">
        <v>5148.13</v>
      </c>
      <c r="F312" s="1">
        <v>4</v>
      </c>
      <c r="G312" s="1">
        <v>83.897000000000006</v>
      </c>
      <c r="H312" s="1">
        <v>9</v>
      </c>
      <c r="I312" s="1">
        <v>6</v>
      </c>
    </row>
    <row r="313" spans="1:9" x14ac:dyDescent="0.2">
      <c r="A313" s="1" t="s">
        <v>25</v>
      </c>
      <c r="B313" s="1">
        <v>10</v>
      </c>
      <c r="C313" s="1">
        <v>12</v>
      </c>
      <c r="D313" s="1">
        <v>79.853999999999999</v>
      </c>
      <c r="E313" s="1">
        <v>5227.9840000000004</v>
      </c>
      <c r="F313" s="1">
        <v>4</v>
      </c>
      <c r="G313" s="1">
        <v>79.762</v>
      </c>
      <c r="H313" s="1">
        <v>9</v>
      </c>
      <c r="I313" s="1">
        <v>7</v>
      </c>
    </row>
    <row r="314" spans="1:9" x14ac:dyDescent="0.2">
      <c r="A314" s="1" t="s">
        <v>25</v>
      </c>
      <c r="B314" s="1">
        <v>10</v>
      </c>
      <c r="C314" s="1">
        <v>13</v>
      </c>
      <c r="D314" s="1">
        <v>78.971000000000004</v>
      </c>
      <c r="E314" s="1">
        <v>5306.9549999999999</v>
      </c>
      <c r="F314" s="1">
        <v>4</v>
      </c>
      <c r="G314" s="1">
        <v>78.924999999999997</v>
      </c>
      <c r="H314" s="1">
        <v>9</v>
      </c>
      <c r="I314" s="1">
        <v>8</v>
      </c>
    </row>
    <row r="315" spans="1:9" x14ac:dyDescent="0.2">
      <c r="A315" s="1" t="s">
        <v>25</v>
      </c>
      <c r="B315" s="1">
        <v>10</v>
      </c>
      <c r="C315" s="1">
        <v>14</v>
      </c>
      <c r="D315" s="1">
        <v>78.906000000000006</v>
      </c>
      <c r="E315" s="1">
        <v>5385.8609999999999</v>
      </c>
      <c r="F315" s="1">
        <v>4</v>
      </c>
      <c r="G315" s="1">
        <v>78.906000000000006</v>
      </c>
      <c r="H315" s="1">
        <v>9</v>
      </c>
      <c r="I315" s="1">
        <v>9</v>
      </c>
    </row>
    <row r="316" spans="1:9" ht="25.5" x14ac:dyDescent="0.2">
      <c r="A316" s="1" t="s">
        <v>26</v>
      </c>
      <c r="B316" s="1">
        <v>12</v>
      </c>
      <c r="C316" s="1">
        <v>3</v>
      </c>
      <c r="D316" s="1">
        <v>87.125</v>
      </c>
      <c r="E316" s="1">
        <v>1900.164</v>
      </c>
      <c r="F316" s="1">
        <v>2</v>
      </c>
      <c r="G316" s="1">
        <v>86.802999999999997</v>
      </c>
      <c r="H316" s="1">
        <v>8</v>
      </c>
      <c r="I316" s="1">
        <v>1</v>
      </c>
    </row>
    <row r="317" spans="1:9" ht="25.5" x14ac:dyDescent="0.2">
      <c r="A317" s="1" t="s">
        <v>26</v>
      </c>
      <c r="B317" s="1">
        <v>12</v>
      </c>
      <c r="C317" s="1">
        <v>4</v>
      </c>
      <c r="D317" s="1">
        <v>85.769000000000005</v>
      </c>
      <c r="E317" s="1">
        <v>1985.933</v>
      </c>
      <c r="F317" s="1">
        <v>2</v>
      </c>
      <c r="G317" s="1">
        <v>85.492999999999995</v>
      </c>
      <c r="H317" s="1">
        <v>8</v>
      </c>
      <c r="I317" s="1">
        <v>2</v>
      </c>
    </row>
    <row r="318" spans="1:9" ht="25.5" x14ac:dyDescent="0.2">
      <c r="A318" s="1" t="s">
        <v>26</v>
      </c>
      <c r="B318" s="1">
        <v>12</v>
      </c>
      <c r="C318" s="1">
        <v>5</v>
      </c>
      <c r="D318" s="1">
        <v>84.018000000000001</v>
      </c>
      <c r="E318" s="1">
        <v>2069.951</v>
      </c>
      <c r="F318" s="1">
        <v>2</v>
      </c>
      <c r="G318" s="1">
        <v>83.787999999999997</v>
      </c>
      <c r="H318" s="1">
        <v>8</v>
      </c>
      <c r="I318" s="1">
        <v>3</v>
      </c>
    </row>
    <row r="319" spans="1:9" ht="25.5" x14ac:dyDescent="0.2">
      <c r="A319" s="1" t="s">
        <v>26</v>
      </c>
      <c r="B319" s="1">
        <v>12</v>
      </c>
      <c r="C319" s="1">
        <v>6</v>
      </c>
      <c r="D319" s="1">
        <v>82.14</v>
      </c>
      <c r="E319" s="1">
        <v>2152.0909999999999</v>
      </c>
      <c r="F319" s="1">
        <v>2</v>
      </c>
      <c r="G319" s="1">
        <v>81.956000000000003</v>
      </c>
      <c r="H319" s="1">
        <v>8</v>
      </c>
      <c r="I319" s="1">
        <v>4</v>
      </c>
    </row>
    <row r="320" spans="1:9" ht="25.5" x14ac:dyDescent="0.2">
      <c r="A320" s="1" t="s">
        <v>26</v>
      </c>
      <c r="B320" s="1">
        <v>12</v>
      </c>
      <c r="C320" s="1">
        <v>7</v>
      </c>
      <c r="D320" s="1">
        <v>81.534999999999997</v>
      </c>
      <c r="E320" s="1">
        <v>2233.6260000000002</v>
      </c>
      <c r="F320" s="1">
        <v>2</v>
      </c>
      <c r="G320" s="1">
        <v>81.397000000000006</v>
      </c>
      <c r="H320" s="1">
        <v>8</v>
      </c>
      <c r="I320" s="1">
        <v>5</v>
      </c>
    </row>
    <row r="321" spans="1:9" ht="25.5" x14ac:dyDescent="0.2">
      <c r="A321" s="1" t="s">
        <v>26</v>
      </c>
      <c r="B321" s="1">
        <v>12</v>
      </c>
      <c r="C321" s="1">
        <v>8</v>
      </c>
      <c r="D321" s="1">
        <v>79.77</v>
      </c>
      <c r="E321" s="1">
        <v>2313.3960000000002</v>
      </c>
      <c r="F321" s="1">
        <v>2</v>
      </c>
      <c r="G321" s="1">
        <v>79.677999999999997</v>
      </c>
      <c r="H321" s="1">
        <v>8</v>
      </c>
      <c r="I321" s="1">
        <v>6</v>
      </c>
    </row>
    <row r="322" spans="1:9" ht="25.5" x14ac:dyDescent="0.2">
      <c r="A322" s="1" t="s">
        <v>26</v>
      </c>
      <c r="B322" s="1">
        <v>12</v>
      </c>
      <c r="C322" s="1">
        <v>9</v>
      </c>
      <c r="D322" s="1">
        <v>93.247</v>
      </c>
      <c r="E322" s="1">
        <v>2406.643</v>
      </c>
      <c r="F322" s="1">
        <v>2</v>
      </c>
      <c r="G322" s="1">
        <v>93.200999999999993</v>
      </c>
      <c r="H322" s="1">
        <v>8</v>
      </c>
      <c r="I322" s="1">
        <v>7</v>
      </c>
    </row>
    <row r="323" spans="1:9" ht="25.5" x14ac:dyDescent="0.2">
      <c r="A323" s="1" t="s">
        <v>26</v>
      </c>
      <c r="B323" s="1">
        <v>12</v>
      </c>
      <c r="C323" s="1">
        <v>10</v>
      </c>
      <c r="D323" s="1">
        <v>79.688000000000002</v>
      </c>
      <c r="E323" s="1">
        <v>2486.3310000000001</v>
      </c>
      <c r="F323" s="1">
        <v>2</v>
      </c>
      <c r="G323" s="1">
        <v>79.688000000000002</v>
      </c>
      <c r="H323" s="1">
        <v>8</v>
      </c>
      <c r="I323" s="1">
        <v>8</v>
      </c>
    </row>
    <row r="324" spans="1:9" ht="25.5" x14ac:dyDescent="0.2">
      <c r="A324" s="1" t="s">
        <v>26</v>
      </c>
      <c r="B324" s="1">
        <v>12</v>
      </c>
      <c r="C324" s="1">
        <v>14</v>
      </c>
      <c r="D324" s="1">
        <v>108.10299999999999</v>
      </c>
      <c r="E324" s="1">
        <v>3831.518</v>
      </c>
      <c r="F324" s="1">
        <v>5</v>
      </c>
      <c r="G324" s="1">
        <v>107.873</v>
      </c>
      <c r="H324" s="1">
        <v>6</v>
      </c>
      <c r="I324" s="1">
        <v>1</v>
      </c>
    </row>
    <row r="325" spans="1:9" ht="25.5" x14ac:dyDescent="0.2">
      <c r="A325" s="1" t="s">
        <v>26</v>
      </c>
      <c r="B325" s="1">
        <v>12</v>
      </c>
      <c r="C325" s="1">
        <v>15</v>
      </c>
      <c r="D325" s="1">
        <v>81.097999999999999</v>
      </c>
      <c r="E325" s="1">
        <v>3912.616</v>
      </c>
      <c r="F325" s="1">
        <v>5</v>
      </c>
      <c r="G325" s="1">
        <v>80.914000000000001</v>
      </c>
      <c r="H325" s="1">
        <v>6</v>
      </c>
      <c r="I325" s="1">
        <v>2</v>
      </c>
    </row>
    <row r="326" spans="1:9" ht="25.5" x14ac:dyDescent="0.2">
      <c r="A326" s="1" t="s">
        <v>26</v>
      </c>
      <c r="B326" s="1">
        <v>12</v>
      </c>
      <c r="C326" s="1">
        <v>16</v>
      </c>
      <c r="D326" s="1">
        <v>80.941000000000003</v>
      </c>
      <c r="E326" s="1">
        <v>3993.5569999999998</v>
      </c>
      <c r="F326" s="1">
        <v>5</v>
      </c>
      <c r="G326" s="1">
        <v>80.802999999999997</v>
      </c>
      <c r="H326" s="1">
        <v>6</v>
      </c>
      <c r="I326" s="1">
        <v>3</v>
      </c>
    </row>
    <row r="327" spans="1:9" ht="25.5" x14ac:dyDescent="0.2">
      <c r="A327" s="1" t="s">
        <v>26</v>
      </c>
      <c r="B327" s="1">
        <v>12</v>
      </c>
      <c r="C327" s="1">
        <v>17</v>
      </c>
      <c r="D327" s="1">
        <v>80.117999999999995</v>
      </c>
      <c r="E327" s="1">
        <v>4073.6750000000002</v>
      </c>
      <c r="F327" s="1">
        <v>5</v>
      </c>
      <c r="G327" s="1">
        <v>80.025999999999996</v>
      </c>
      <c r="H327" s="1">
        <v>6</v>
      </c>
      <c r="I327" s="1">
        <v>4</v>
      </c>
    </row>
    <row r="328" spans="1:9" ht="25.5" x14ac:dyDescent="0.2">
      <c r="A328" s="1" t="s">
        <v>26</v>
      </c>
      <c r="B328" s="1">
        <v>12</v>
      </c>
      <c r="C328" s="1">
        <v>18</v>
      </c>
      <c r="D328" s="1">
        <v>79.477999999999994</v>
      </c>
      <c r="E328" s="1">
        <v>4153.1530000000002</v>
      </c>
      <c r="F328" s="1">
        <v>5</v>
      </c>
      <c r="G328" s="1">
        <v>79.432000000000002</v>
      </c>
      <c r="H328" s="1">
        <v>6</v>
      </c>
      <c r="I328" s="1">
        <v>5</v>
      </c>
    </row>
    <row r="329" spans="1:9" ht="25.5" x14ac:dyDescent="0.2">
      <c r="A329" s="1" t="s">
        <v>26</v>
      </c>
      <c r="B329" s="1">
        <v>12</v>
      </c>
      <c r="C329" s="1">
        <v>19</v>
      </c>
      <c r="D329" s="1">
        <v>78.932000000000002</v>
      </c>
      <c r="E329" s="1">
        <v>4232.085</v>
      </c>
      <c r="F329" s="1">
        <v>5</v>
      </c>
      <c r="G329" s="1">
        <v>78.932000000000002</v>
      </c>
      <c r="H329" s="1">
        <v>6</v>
      </c>
      <c r="I329" s="1">
        <v>6</v>
      </c>
    </row>
    <row r="330" spans="1:9" x14ac:dyDescent="0.2">
      <c r="A330" s="1" t="s">
        <v>27</v>
      </c>
      <c r="B330" s="1">
        <v>15</v>
      </c>
      <c r="C330" s="1">
        <v>2</v>
      </c>
      <c r="D330" s="1">
        <v>107.625</v>
      </c>
      <c r="E330" s="1">
        <v>2075.759</v>
      </c>
      <c r="F330" s="1">
        <v>1</v>
      </c>
      <c r="G330" s="1">
        <v>107.25700000000001</v>
      </c>
      <c r="H330" s="1">
        <v>9</v>
      </c>
      <c r="I330" s="1">
        <v>1</v>
      </c>
    </row>
    <row r="331" spans="1:9" x14ac:dyDescent="0.2">
      <c r="A331" s="1" t="s">
        <v>27</v>
      </c>
      <c r="B331" s="1">
        <v>15</v>
      </c>
      <c r="C331" s="1">
        <v>3</v>
      </c>
      <c r="D331" s="1">
        <v>83.778999999999996</v>
      </c>
      <c r="E331" s="1">
        <v>2159.538</v>
      </c>
      <c r="F331" s="1">
        <v>1</v>
      </c>
      <c r="G331" s="1">
        <v>83.456999999999994</v>
      </c>
      <c r="H331" s="1">
        <v>9</v>
      </c>
      <c r="I331" s="1">
        <v>2</v>
      </c>
    </row>
    <row r="332" spans="1:9" x14ac:dyDescent="0.2">
      <c r="A332" s="1" t="s">
        <v>27</v>
      </c>
      <c r="B332" s="1">
        <v>15</v>
      </c>
      <c r="C332" s="1">
        <v>4</v>
      </c>
      <c r="D332" s="1">
        <v>81.194999999999993</v>
      </c>
      <c r="E332" s="1">
        <v>2240.7330000000002</v>
      </c>
      <c r="F332" s="1">
        <v>1</v>
      </c>
      <c r="G332" s="1">
        <v>80.918999999999997</v>
      </c>
      <c r="H332" s="1">
        <v>9</v>
      </c>
      <c r="I332" s="1">
        <v>3</v>
      </c>
    </row>
    <row r="333" spans="1:9" x14ac:dyDescent="0.2">
      <c r="A333" s="1" t="s">
        <v>27</v>
      </c>
      <c r="B333" s="1">
        <v>15</v>
      </c>
      <c r="C333" s="1">
        <v>5</v>
      </c>
      <c r="D333" s="1">
        <v>80.385999999999996</v>
      </c>
      <c r="E333" s="1">
        <v>2321.1190000000001</v>
      </c>
      <c r="F333" s="1">
        <v>1</v>
      </c>
      <c r="G333" s="1">
        <v>80.156000000000006</v>
      </c>
      <c r="H333" s="1">
        <v>9</v>
      </c>
      <c r="I333" s="1">
        <v>4</v>
      </c>
    </row>
    <row r="334" spans="1:9" x14ac:dyDescent="0.2">
      <c r="A334" s="1" t="s">
        <v>27</v>
      </c>
      <c r="B334" s="1">
        <v>15</v>
      </c>
      <c r="C334" s="1">
        <v>6</v>
      </c>
      <c r="D334" s="1">
        <v>79.742000000000004</v>
      </c>
      <c r="E334" s="1">
        <v>2400.8609999999999</v>
      </c>
      <c r="F334" s="1">
        <v>1</v>
      </c>
      <c r="G334" s="1">
        <v>79.558000000000007</v>
      </c>
      <c r="H334" s="1">
        <v>9</v>
      </c>
      <c r="I334" s="1">
        <v>5</v>
      </c>
    </row>
    <row r="335" spans="1:9" x14ac:dyDescent="0.2">
      <c r="A335" s="1" t="s">
        <v>27</v>
      </c>
      <c r="B335" s="1">
        <v>15</v>
      </c>
      <c r="C335" s="1">
        <v>7</v>
      </c>
      <c r="D335" s="1">
        <v>89.102999999999994</v>
      </c>
      <c r="E335" s="1">
        <v>2489.9639999999999</v>
      </c>
      <c r="F335" s="1">
        <v>1</v>
      </c>
      <c r="G335" s="1">
        <v>88.965000000000003</v>
      </c>
      <c r="H335" s="1">
        <v>9</v>
      </c>
      <c r="I335" s="1">
        <v>6</v>
      </c>
    </row>
    <row r="336" spans="1:9" x14ac:dyDescent="0.2">
      <c r="A336" s="1" t="s">
        <v>27</v>
      </c>
      <c r="B336" s="1">
        <v>15</v>
      </c>
      <c r="C336" s="1">
        <v>8</v>
      </c>
      <c r="D336" s="1">
        <v>86.137</v>
      </c>
      <c r="E336" s="1">
        <v>2576.1010000000001</v>
      </c>
      <c r="F336" s="1">
        <v>1</v>
      </c>
      <c r="G336" s="1">
        <v>86.045000000000002</v>
      </c>
      <c r="H336" s="1">
        <v>9</v>
      </c>
      <c r="I336" s="1">
        <v>7</v>
      </c>
    </row>
    <row r="337" spans="1:9" x14ac:dyDescent="0.2">
      <c r="A337" s="1" t="s">
        <v>27</v>
      </c>
      <c r="B337" s="1">
        <v>15</v>
      </c>
      <c r="C337" s="1">
        <v>9</v>
      </c>
      <c r="D337" s="1">
        <v>79.974999999999994</v>
      </c>
      <c r="E337" s="1">
        <v>2656.076</v>
      </c>
      <c r="F337" s="1">
        <v>1</v>
      </c>
      <c r="G337" s="1">
        <v>79.929000000000002</v>
      </c>
      <c r="H337" s="1">
        <v>9</v>
      </c>
      <c r="I337" s="1">
        <v>8</v>
      </c>
    </row>
    <row r="338" spans="1:9" x14ac:dyDescent="0.2">
      <c r="A338" s="1" t="s">
        <v>27</v>
      </c>
      <c r="B338" s="1">
        <v>15</v>
      </c>
      <c r="C338" s="1">
        <v>10</v>
      </c>
      <c r="D338" s="1">
        <v>79.183000000000007</v>
      </c>
      <c r="E338" s="1">
        <v>2735.259</v>
      </c>
      <c r="F338" s="1">
        <v>1</v>
      </c>
      <c r="G338" s="1">
        <v>79.183000000000007</v>
      </c>
      <c r="H338" s="1">
        <v>9</v>
      </c>
      <c r="I338" s="1">
        <v>9</v>
      </c>
    </row>
    <row r="339" spans="1:9" x14ac:dyDescent="0.2">
      <c r="A339" s="1" t="s">
        <v>27</v>
      </c>
      <c r="B339" s="1">
        <v>15</v>
      </c>
      <c r="C339" s="1">
        <v>12</v>
      </c>
      <c r="D339" s="1">
        <v>96.73</v>
      </c>
      <c r="E339" s="1">
        <v>3317.808</v>
      </c>
      <c r="F339" s="1">
        <v>2</v>
      </c>
      <c r="G339" s="1">
        <v>96.73</v>
      </c>
      <c r="H339" s="1">
        <v>1</v>
      </c>
      <c r="I339" s="1">
        <v>1</v>
      </c>
    </row>
    <row r="340" spans="1:9" x14ac:dyDescent="0.2">
      <c r="A340" s="1" t="s">
        <v>27</v>
      </c>
      <c r="B340" s="1">
        <v>15</v>
      </c>
      <c r="C340" s="1">
        <v>14</v>
      </c>
      <c r="D340" s="1">
        <v>90.185000000000002</v>
      </c>
      <c r="E340" s="1">
        <v>3742.4969999999998</v>
      </c>
      <c r="F340" s="1">
        <v>3</v>
      </c>
      <c r="G340" s="1">
        <v>90.046999999999997</v>
      </c>
      <c r="H340" s="1">
        <v>4</v>
      </c>
      <c r="I340" s="1">
        <v>1</v>
      </c>
    </row>
    <row r="341" spans="1:9" x14ac:dyDescent="0.2">
      <c r="A341" s="1" t="s">
        <v>27</v>
      </c>
      <c r="B341" s="1">
        <v>15</v>
      </c>
      <c r="C341" s="1">
        <v>15</v>
      </c>
      <c r="D341" s="1">
        <v>81.600999999999999</v>
      </c>
      <c r="E341" s="1">
        <v>3824.098</v>
      </c>
      <c r="F341" s="1">
        <v>3</v>
      </c>
      <c r="G341" s="1">
        <v>81.509</v>
      </c>
      <c r="H341" s="1">
        <v>4</v>
      </c>
      <c r="I341" s="1">
        <v>2</v>
      </c>
    </row>
    <row r="342" spans="1:9" x14ac:dyDescent="0.2">
      <c r="A342" s="1" t="s">
        <v>27</v>
      </c>
      <c r="B342" s="1">
        <v>15</v>
      </c>
      <c r="C342" s="1">
        <v>16</v>
      </c>
      <c r="D342" s="1">
        <v>80.795000000000002</v>
      </c>
      <c r="E342" s="1">
        <v>3904.893</v>
      </c>
      <c r="F342" s="1">
        <v>3</v>
      </c>
      <c r="G342" s="1">
        <v>80.748999999999995</v>
      </c>
      <c r="H342" s="1">
        <v>4</v>
      </c>
      <c r="I342" s="1">
        <v>3</v>
      </c>
    </row>
    <row r="343" spans="1:9" x14ac:dyDescent="0.2">
      <c r="A343" s="1" t="s">
        <v>27</v>
      </c>
      <c r="B343" s="1">
        <v>15</v>
      </c>
      <c r="C343" s="1">
        <v>17</v>
      </c>
      <c r="D343" s="1">
        <v>90.445999999999998</v>
      </c>
      <c r="E343" s="1">
        <v>3995.3389999999999</v>
      </c>
      <c r="F343" s="1">
        <v>3</v>
      </c>
      <c r="G343" s="1">
        <v>90.445999999999998</v>
      </c>
      <c r="H343" s="1">
        <v>4</v>
      </c>
      <c r="I343" s="1">
        <v>4</v>
      </c>
    </row>
    <row r="344" spans="1:9" x14ac:dyDescent="0.2">
      <c r="A344" s="1" t="s">
        <v>27</v>
      </c>
      <c r="B344" s="1">
        <v>15</v>
      </c>
      <c r="C344" s="1">
        <v>19</v>
      </c>
      <c r="D344" s="1">
        <v>99.632000000000005</v>
      </c>
      <c r="E344" s="1">
        <v>4692.9650000000001</v>
      </c>
      <c r="F344" s="1">
        <v>4</v>
      </c>
      <c r="G344" s="1">
        <v>99.355999999999995</v>
      </c>
      <c r="H344" s="1">
        <v>7</v>
      </c>
      <c r="I344" s="1">
        <v>1</v>
      </c>
    </row>
    <row r="345" spans="1:9" x14ac:dyDescent="0.2">
      <c r="A345" s="1" t="s">
        <v>27</v>
      </c>
      <c r="B345" s="1">
        <v>15</v>
      </c>
      <c r="C345" s="1">
        <v>20</v>
      </c>
      <c r="D345" s="1">
        <v>78.307000000000002</v>
      </c>
      <c r="E345" s="1">
        <v>4771.2719999999999</v>
      </c>
      <c r="F345" s="1">
        <v>4</v>
      </c>
      <c r="G345" s="1">
        <v>78.076999999999998</v>
      </c>
      <c r="H345" s="1">
        <v>7</v>
      </c>
      <c r="I345" s="1">
        <v>2</v>
      </c>
    </row>
    <row r="346" spans="1:9" x14ac:dyDescent="0.2">
      <c r="A346" s="1" t="s">
        <v>27</v>
      </c>
      <c r="B346" s="1">
        <v>15</v>
      </c>
      <c r="C346" s="1">
        <v>21</v>
      </c>
      <c r="D346" s="1">
        <v>77.293999999999997</v>
      </c>
      <c r="E346" s="1">
        <v>4848.5659999999998</v>
      </c>
      <c r="F346" s="1">
        <v>4</v>
      </c>
      <c r="G346" s="1">
        <v>77.11</v>
      </c>
      <c r="H346" s="1">
        <v>7</v>
      </c>
      <c r="I346" s="1">
        <v>3</v>
      </c>
    </row>
    <row r="347" spans="1:9" x14ac:dyDescent="0.2">
      <c r="A347" s="1" t="s">
        <v>27</v>
      </c>
      <c r="B347" s="1">
        <v>15</v>
      </c>
      <c r="C347" s="1">
        <v>22</v>
      </c>
      <c r="D347" s="1">
        <v>83.510999999999996</v>
      </c>
      <c r="E347" s="1">
        <v>4932.0770000000002</v>
      </c>
      <c r="F347" s="1">
        <v>4</v>
      </c>
      <c r="G347" s="1">
        <v>83.373000000000005</v>
      </c>
      <c r="H347" s="1">
        <v>7</v>
      </c>
      <c r="I347" s="1">
        <v>4</v>
      </c>
    </row>
    <row r="348" spans="1:9" x14ac:dyDescent="0.2">
      <c r="A348" s="1" t="s">
        <v>27</v>
      </c>
      <c r="B348" s="1">
        <v>15</v>
      </c>
      <c r="C348" s="1">
        <v>23</v>
      </c>
      <c r="D348" s="1">
        <v>79.578999999999994</v>
      </c>
      <c r="E348" s="1">
        <v>5011.6559999999999</v>
      </c>
      <c r="F348" s="1">
        <v>4</v>
      </c>
      <c r="G348" s="1">
        <v>79.486999999999995</v>
      </c>
      <c r="H348" s="1">
        <v>7</v>
      </c>
      <c r="I348" s="1">
        <v>5</v>
      </c>
    </row>
    <row r="349" spans="1:9" x14ac:dyDescent="0.2">
      <c r="A349" s="1" t="s">
        <v>27</v>
      </c>
      <c r="B349" s="1">
        <v>15</v>
      </c>
      <c r="C349" s="1">
        <v>24</v>
      </c>
      <c r="D349" s="1">
        <v>88.3</v>
      </c>
      <c r="E349" s="1">
        <v>5099.9560000000001</v>
      </c>
      <c r="F349" s="1">
        <v>4</v>
      </c>
      <c r="G349" s="1">
        <v>88.254000000000005</v>
      </c>
      <c r="H349" s="1">
        <v>7</v>
      </c>
      <c r="I349" s="1">
        <v>6</v>
      </c>
    </row>
    <row r="350" spans="1:9" x14ac:dyDescent="0.2">
      <c r="A350" s="1" t="s">
        <v>27</v>
      </c>
      <c r="B350" s="1">
        <v>15</v>
      </c>
      <c r="C350" s="1">
        <v>25</v>
      </c>
      <c r="D350" s="1">
        <v>78.210999999999999</v>
      </c>
      <c r="E350" s="1">
        <v>5178.1670000000004</v>
      </c>
      <c r="F350" s="1">
        <v>4</v>
      </c>
      <c r="G350" s="1">
        <v>78.210999999999999</v>
      </c>
      <c r="H350" s="1">
        <v>7</v>
      </c>
      <c r="I350" s="1">
        <v>7</v>
      </c>
    </row>
    <row r="351" spans="1:9" x14ac:dyDescent="0.2">
      <c r="A351" s="1" t="s">
        <v>28</v>
      </c>
      <c r="B351" s="1">
        <v>14</v>
      </c>
      <c r="C351" s="1">
        <v>2</v>
      </c>
      <c r="D351" s="1">
        <v>112.411</v>
      </c>
      <c r="E351" s="1">
        <v>2050.1950000000002</v>
      </c>
      <c r="F351" s="1">
        <v>1</v>
      </c>
      <c r="G351" s="1">
        <v>112.181</v>
      </c>
      <c r="H351" s="1">
        <v>6</v>
      </c>
      <c r="I351" s="1">
        <v>1</v>
      </c>
    </row>
    <row r="352" spans="1:9" x14ac:dyDescent="0.2">
      <c r="A352" s="1" t="s">
        <v>28</v>
      </c>
      <c r="B352" s="1">
        <v>14</v>
      </c>
      <c r="C352" s="1">
        <v>3</v>
      </c>
      <c r="D352" s="1">
        <v>83.421000000000006</v>
      </c>
      <c r="E352" s="1">
        <v>2133.616</v>
      </c>
      <c r="F352" s="1">
        <v>1</v>
      </c>
      <c r="G352" s="1">
        <v>83.236999999999995</v>
      </c>
      <c r="H352" s="1">
        <v>6</v>
      </c>
      <c r="I352" s="1">
        <v>2</v>
      </c>
    </row>
    <row r="353" spans="1:9" x14ac:dyDescent="0.2">
      <c r="A353" s="1" t="s">
        <v>28</v>
      </c>
      <c r="B353" s="1">
        <v>14</v>
      </c>
      <c r="C353" s="1">
        <v>4</v>
      </c>
      <c r="D353" s="1">
        <v>87.596000000000004</v>
      </c>
      <c r="E353" s="1">
        <v>2221.212</v>
      </c>
      <c r="F353" s="1">
        <v>1</v>
      </c>
      <c r="G353" s="1">
        <v>87.457999999999998</v>
      </c>
      <c r="H353" s="1">
        <v>6</v>
      </c>
      <c r="I353" s="1">
        <v>3</v>
      </c>
    </row>
    <row r="354" spans="1:9" x14ac:dyDescent="0.2">
      <c r="A354" s="1" t="s">
        <v>28</v>
      </c>
      <c r="B354" s="1">
        <v>14</v>
      </c>
      <c r="C354" s="1">
        <v>5</v>
      </c>
      <c r="D354" s="1">
        <v>80.063000000000002</v>
      </c>
      <c r="E354" s="1">
        <v>2301.2750000000001</v>
      </c>
      <c r="F354" s="1">
        <v>1</v>
      </c>
      <c r="G354" s="1">
        <v>79.971000000000004</v>
      </c>
      <c r="H354" s="1">
        <v>6</v>
      </c>
      <c r="I354" s="1">
        <v>4</v>
      </c>
    </row>
    <row r="355" spans="1:9" x14ac:dyDescent="0.2">
      <c r="A355" s="1" t="s">
        <v>28</v>
      </c>
      <c r="B355" s="1">
        <v>14</v>
      </c>
      <c r="C355" s="1">
        <v>6</v>
      </c>
      <c r="D355" s="1">
        <v>79.611000000000004</v>
      </c>
      <c r="E355" s="1">
        <v>2380.886</v>
      </c>
      <c r="F355" s="1">
        <v>1</v>
      </c>
      <c r="G355" s="1">
        <v>79.564999999999998</v>
      </c>
      <c r="H355" s="1">
        <v>6</v>
      </c>
      <c r="I355" s="1">
        <v>5</v>
      </c>
    </row>
    <row r="356" spans="1:9" x14ac:dyDescent="0.2">
      <c r="A356" s="1" t="s">
        <v>28</v>
      </c>
      <c r="B356" s="1">
        <v>14</v>
      </c>
      <c r="C356" s="1">
        <v>7</v>
      </c>
      <c r="D356" s="1">
        <v>79.024000000000001</v>
      </c>
      <c r="E356" s="1">
        <v>2459.91</v>
      </c>
      <c r="F356" s="1">
        <v>1</v>
      </c>
      <c r="G356" s="1">
        <v>79.024000000000001</v>
      </c>
      <c r="H356" s="1">
        <v>6</v>
      </c>
      <c r="I356" s="1">
        <v>6</v>
      </c>
    </row>
    <row r="357" spans="1:9" x14ac:dyDescent="0.2">
      <c r="A357" s="1" t="s">
        <v>28</v>
      </c>
      <c r="B357" s="1">
        <v>14</v>
      </c>
      <c r="C357" s="1">
        <v>9</v>
      </c>
      <c r="D357" s="1">
        <v>98.713999999999999</v>
      </c>
      <c r="E357" s="1">
        <v>3773.5839999999998</v>
      </c>
      <c r="F357" s="1">
        <v>2</v>
      </c>
      <c r="G357" s="1">
        <v>98.53</v>
      </c>
      <c r="H357" s="1">
        <v>5</v>
      </c>
      <c r="I357" s="1">
        <v>1</v>
      </c>
    </row>
    <row r="358" spans="1:9" x14ac:dyDescent="0.2">
      <c r="A358" s="1" t="s">
        <v>28</v>
      </c>
      <c r="B358" s="1">
        <v>14</v>
      </c>
      <c r="C358" s="1">
        <v>10</v>
      </c>
      <c r="D358" s="1">
        <v>85.042000000000002</v>
      </c>
      <c r="E358" s="1">
        <v>3858.6260000000002</v>
      </c>
      <c r="F358" s="1">
        <v>2</v>
      </c>
      <c r="G358" s="1">
        <v>84.903999999999996</v>
      </c>
      <c r="H358" s="1">
        <v>5</v>
      </c>
      <c r="I358" s="1">
        <v>2</v>
      </c>
    </row>
    <row r="359" spans="1:9" x14ac:dyDescent="0.2">
      <c r="A359" s="1" t="s">
        <v>28</v>
      </c>
      <c r="B359" s="1">
        <v>14</v>
      </c>
      <c r="C359" s="1">
        <v>11</v>
      </c>
      <c r="D359" s="1">
        <v>79.111000000000004</v>
      </c>
      <c r="E359" s="1">
        <v>3937.7370000000001</v>
      </c>
      <c r="F359" s="1">
        <v>2</v>
      </c>
      <c r="G359" s="1">
        <v>79.019000000000005</v>
      </c>
      <c r="H359" s="1">
        <v>5</v>
      </c>
      <c r="I359" s="1">
        <v>3</v>
      </c>
    </row>
    <row r="360" spans="1:9" x14ac:dyDescent="0.2">
      <c r="A360" s="1" t="s">
        <v>28</v>
      </c>
      <c r="B360" s="1">
        <v>14</v>
      </c>
      <c r="C360" s="1">
        <v>12</v>
      </c>
      <c r="D360" s="1">
        <v>85.73</v>
      </c>
      <c r="E360" s="1">
        <v>4023.4670000000001</v>
      </c>
      <c r="F360" s="1">
        <v>2</v>
      </c>
      <c r="G360" s="1">
        <v>85.683999999999997</v>
      </c>
      <c r="H360" s="1">
        <v>5</v>
      </c>
      <c r="I360" s="1">
        <v>4</v>
      </c>
    </row>
    <row r="361" spans="1:9" x14ac:dyDescent="0.2">
      <c r="A361" s="1" t="s">
        <v>28</v>
      </c>
      <c r="B361" s="1">
        <v>14</v>
      </c>
      <c r="C361" s="1">
        <v>13</v>
      </c>
      <c r="D361" s="1">
        <v>80.399000000000001</v>
      </c>
      <c r="E361" s="1">
        <v>4103.866</v>
      </c>
      <c r="F361" s="1">
        <v>2</v>
      </c>
      <c r="G361" s="1">
        <v>80.399000000000001</v>
      </c>
      <c r="H361" s="1">
        <v>5</v>
      </c>
      <c r="I361" s="1">
        <v>5</v>
      </c>
    </row>
    <row r="362" spans="1:9" x14ac:dyDescent="0.2">
      <c r="A362" s="1" t="s">
        <v>28</v>
      </c>
      <c r="B362" s="1">
        <v>14</v>
      </c>
      <c r="C362" s="1">
        <v>15</v>
      </c>
      <c r="D362" s="1">
        <v>95.031000000000006</v>
      </c>
      <c r="E362" s="1">
        <v>4673.826</v>
      </c>
      <c r="F362" s="1">
        <v>3</v>
      </c>
      <c r="G362" s="1">
        <v>94.846999999999994</v>
      </c>
      <c r="H362" s="1">
        <v>5</v>
      </c>
      <c r="I362" s="1">
        <v>1</v>
      </c>
    </row>
    <row r="363" spans="1:9" x14ac:dyDescent="0.2">
      <c r="A363" s="1" t="s">
        <v>28</v>
      </c>
      <c r="B363" s="1">
        <v>14</v>
      </c>
      <c r="C363" s="1">
        <v>16</v>
      </c>
      <c r="D363" s="1">
        <v>78.394000000000005</v>
      </c>
      <c r="E363" s="1">
        <v>4752.22</v>
      </c>
      <c r="F363" s="1">
        <v>3</v>
      </c>
      <c r="G363" s="1">
        <v>78.256</v>
      </c>
      <c r="H363" s="1">
        <v>5</v>
      </c>
      <c r="I363" s="1">
        <v>2</v>
      </c>
    </row>
    <row r="364" spans="1:9" x14ac:dyDescent="0.2">
      <c r="A364" s="1" t="s">
        <v>28</v>
      </c>
      <c r="B364" s="1">
        <v>14</v>
      </c>
      <c r="C364" s="1">
        <v>17</v>
      </c>
      <c r="D364" s="1">
        <v>82.53</v>
      </c>
      <c r="E364" s="1">
        <v>4834.75</v>
      </c>
      <c r="F364" s="1">
        <v>3</v>
      </c>
      <c r="G364" s="1">
        <v>82.438000000000002</v>
      </c>
      <c r="H364" s="1">
        <v>5</v>
      </c>
      <c r="I364" s="1">
        <v>3</v>
      </c>
    </row>
    <row r="365" spans="1:9" x14ac:dyDescent="0.2">
      <c r="A365" s="1" t="s">
        <v>28</v>
      </c>
      <c r="B365" s="1">
        <v>14</v>
      </c>
      <c r="C365" s="1">
        <v>18</v>
      </c>
      <c r="D365" s="1">
        <v>77.549000000000007</v>
      </c>
      <c r="E365" s="1">
        <v>4912.299</v>
      </c>
      <c r="F365" s="1">
        <v>3</v>
      </c>
      <c r="G365" s="1">
        <v>77.503</v>
      </c>
      <c r="H365" s="1">
        <v>5</v>
      </c>
      <c r="I365" s="1">
        <v>4</v>
      </c>
    </row>
    <row r="366" spans="1:9" x14ac:dyDescent="0.2">
      <c r="A366" s="1" t="s">
        <v>28</v>
      </c>
      <c r="B366" s="1">
        <v>14</v>
      </c>
      <c r="C366" s="1">
        <v>19</v>
      </c>
      <c r="D366" s="1">
        <v>83.313999999999993</v>
      </c>
      <c r="E366" s="1">
        <v>4995.6130000000003</v>
      </c>
      <c r="F366" s="1">
        <v>3</v>
      </c>
      <c r="G366" s="1">
        <v>83.313999999999993</v>
      </c>
      <c r="H366" s="1">
        <v>5</v>
      </c>
      <c r="I366" s="1">
        <v>5</v>
      </c>
    </row>
    <row r="367" spans="1:9" ht="25.5" x14ac:dyDescent="0.2">
      <c r="A367" s="1" t="s">
        <v>29</v>
      </c>
      <c r="B367" s="1">
        <v>17</v>
      </c>
      <c r="C367" s="1">
        <v>2</v>
      </c>
      <c r="D367" s="1">
        <v>101.42400000000001</v>
      </c>
      <c r="E367" s="1">
        <v>1184.2919999999999</v>
      </c>
      <c r="F367" s="1">
        <v>1</v>
      </c>
      <c r="G367" s="1">
        <v>101.24</v>
      </c>
      <c r="H367" s="1">
        <v>5</v>
      </c>
      <c r="I367" s="1">
        <v>1</v>
      </c>
    </row>
    <row r="368" spans="1:9" ht="25.5" x14ac:dyDescent="0.2">
      <c r="A368" s="1" t="s">
        <v>29</v>
      </c>
      <c r="B368" s="1">
        <v>17</v>
      </c>
      <c r="C368" s="1">
        <v>3</v>
      </c>
      <c r="D368" s="1">
        <v>89.513000000000005</v>
      </c>
      <c r="E368" s="1">
        <v>1273.8050000000001</v>
      </c>
      <c r="F368" s="1">
        <v>1</v>
      </c>
      <c r="G368" s="1">
        <v>89.375</v>
      </c>
      <c r="H368" s="1">
        <v>5</v>
      </c>
      <c r="I368" s="1">
        <v>2</v>
      </c>
    </row>
    <row r="369" spans="1:9" ht="25.5" x14ac:dyDescent="0.2">
      <c r="A369" s="1" t="s">
        <v>29</v>
      </c>
      <c r="B369" s="1">
        <v>17</v>
      </c>
      <c r="C369" s="1">
        <v>4</v>
      </c>
      <c r="D369" s="1">
        <v>86.299000000000007</v>
      </c>
      <c r="E369" s="1">
        <v>1360.104</v>
      </c>
      <c r="F369" s="1">
        <v>1</v>
      </c>
      <c r="G369" s="1">
        <v>86.206999999999994</v>
      </c>
      <c r="H369" s="1">
        <v>5</v>
      </c>
      <c r="I369" s="1">
        <v>3</v>
      </c>
    </row>
    <row r="370" spans="1:9" ht="25.5" x14ac:dyDescent="0.2">
      <c r="A370" s="1" t="s">
        <v>29</v>
      </c>
      <c r="B370" s="1">
        <v>17</v>
      </c>
      <c r="C370" s="1">
        <v>5</v>
      </c>
      <c r="D370" s="1">
        <v>85.241</v>
      </c>
      <c r="E370" s="1">
        <v>1445.345</v>
      </c>
      <c r="F370" s="1">
        <v>1</v>
      </c>
      <c r="G370" s="1">
        <v>85.194999999999993</v>
      </c>
      <c r="H370" s="1">
        <v>5</v>
      </c>
      <c r="I370" s="1">
        <v>4</v>
      </c>
    </row>
    <row r="371" spans="1:9" ht="25.5" x14ac:dyDescent="0.2">
      <c r="A371" s="1" t="s">
        <v>29</v>
      </c>
      <c r="B371" s="1">
        <v>17</v>
      </c>
      <c r="C371" s="1">
        <v>6</v>
      </c>
      <c r="D371" s="1">
        <v>93.093000000000004</v>
      </c>
      <c r="E371" s="1">
        <v>1538.4380000000001</v>
      </c>
      <c r="F371" s="1">
        <v>1</v>
      </c>
      <c r="G371" s="1">
        <v>93.093000000000004</v>
      </c>
      <c r="H371" s="1">
        <v>5</v>
      </c>
      <c r="I371" s="1">
        <v>5</v>
      </c>
    </row>
    <row r="372" spans="1:9" ht="25.5" x14ac:dyDescent="0.2">
      <c r="A372" s="1" t="s">
        <v>29</v>
      </c>
      <c r="B372" s="1">
        <v>17</v>
      </c>
      <c r="C372" s="1">
        <v>8</v>
      </c>
      <c r="D372" s="1">
        <v>94.15</v>
      </c>
      <c r="E372" s="1">
        <v>2968.3049999999998</v>
      </c>
      <c r="F372" s="1">
        <v>2</v>
      </c>
      <c r="G372" s="1">
        <v>93.965999999999994</v>
      </c>
      <c r="H372" s="1">
        <v>5</v>
      </c>
      <c r="I372" s="1">
        <v>1</v>
      </c>
    </row>
    <row r="373" spans="1:9" ht="25.5" x14ac:dyDescent="0.2">
      <c r="A373" s="1" t="s">
        <v>29</v>
      </c>
      <c r="B373" s="1">
        <v>17</v>
      </c>
      <c r="C373" s="1">
        <v>9</v>
      </c>
      <c r="D373" s="1">
        <v>85.308999999999997</v>
      </c>
      <c r="E373" s="1">
        <v>3053.614</v>
      </c>
      <c r="F373" s="1">
        <v>2</v>
      </c>
      <c r="G373" s="1">
        <v>85.171000000000006</v>
      </c>
      <c r="H373" s="1">
        <v>5</v>
      </c>
      <c r="I373" s="1">
        <v>2</v>
      </c>
    </row>
    <row r="374" spans="1:9" ht="25.5" x14ac:dyDescent="0.2">
      <c r="A374" s="1" t="s">
        <v>29</v>
      </c>
      <c r="B374" s="1">
        <v>17</v>
      </c>
      <c r="C374" s="1">
        <v>10</v>
      </c>
      <c r="D374" s="1">
        <v>84.441999999999993</v>
      </c>
      <c r="E374" s="1">
        <v>3138.056</v>
      </c>
      <c r="F374" s="1">
        <v>2</v>
      </c>
      <c r="G374" s="1">
        <v>84.35</v>
      </c>
      <c r="H374" s="1">
        <v>5</v>
      </c>
      <c r="I374" s="1">
        <v>3</v>
      </c>
    </row>
    <row r="375" spans="1:9" ht="25.5" x14ac:dyDescent="0.2">
      <c r="A375" s="1" t="s">
        <v>29</v>
      </c>
      <c r="B375" s="1">
        <v>17</v>
      </c>
      <c r="C375" s="1">
        <v>11</v>
      </c>
      <c r="D375" s="1">
        <v>82.926000000000002</v>
      </c>
      <c r="E375" s="1">
        <v>3220.982</v>
      </c>
      <c r="F375" s="1">
        <v>2</v>
      </c>
      <c r="G375" s="1">
        <v>82.88</v>
      </c>
      <c r="H375" s="1">
        <v>5</v>
      </c>
      <c r="I375" s="1">
        <v>4</v>
      </c>
    </row>
    <row r="376" spans="1:9" ht="25.5" x14ac:dyDescent="0.2">
      <c r="A376" s="1" t="s">
        <v>29</v>
      </c>
      <c r="B376" s="1">
        <v>17</v>
      </c>
      <c r="C376" s="1">
        <v>12</v>
      </c>
      <c r="D376" s="1">
        <v>81.453000000000003</v>
      </c>
      <c r="E376" s="1">
        <v>3302.4349999999999</v>
      </c>
      <c r="F376" s="1">
        <v>2</v>
      </c>
      <c r="G376" s="1">
        <v>81.453000000000003</v>
      </c>
      <c r="H376" s="1">
        <v>5</v>
      </c>
      <c r="I376" s="1">
        <v>5</v>
      </c>
    </row>
    <row r="377" spans="1:9" ht="25.5" x14ac:dyDescent="0.2">
      <c r="A377" s="1" t="s">
        <v>29</v>
      </c>
      <c r="B377" s="1">
        <v>17</v>
      </c>
      <c r="C377" s="1">
        <v>14</v>
      </c>
      <c r="D377" s="1">
        <v>106.523</v>
      </c>
      <c r="E377" s="1">
        <v>4372.3860000000004</v>
      </c>
      <c r="F377" s="1">
        <v>3</v>
      </c>
      <c r="G377" s="1">
        <v>106.155</v>
      </c>
      <c r="H377" s="1">
        <v>9</v>
      </c>
      <c r="I377" s="1">
        <v>1</v>
      </c>
    </row>
    <row r="378" spans="1:9" ht="25.5" x14ac:dyDescent="0.2">
      <c r="A378" s="1" t="s">
        <v>29</v>
      </c>
      <c r="B378" s="1">
        <v>17</v>
      </c>
      <c r="C378" s="1">
        <v>15</v>
      </c>
      <c r="D378" s="1">
        <v>90.638000000000005</v>
      </c>
      <c r="E378" s="1">
        <v>4463.0240000000003</v>
      </c>
      <c r="F378" s="1">
        <v>3</v>
      </c>
      <c r="G378" s="1">
        <v>90.316000000000003</v>
      </c>
      <c r="H378" s="1">
        <v>9</v>
      </c>
      <c r="I378" s="1">
        <v>2</v>
      </c>
    </row>
    <row r="379" spans="1:9" ht="25.5" x14ac:dyDescent="0.2">
      <c r="A379" s="1" t="s">
        <v>29</v>
      </c>
      <c r="B379" s="1">
        <v>17</v>
      </c>
      <c r="C379" s="1">
        <v>16</v>
      </c>
      <c r="D379" s="1">
        <v>80.94</v>
      </c>
      <c r="E379" s="1">
        <v>4543.9639999999999</v>
      </c>
      <c r="F379" s="1">
        <v>3</v>
      </c>
      <c r="G379" s="1">
        <v>80.664000000000001</v>
      </c>
      <c r="H379" s="1">
        <v>9</v>
      </c>
      <c r="I379" s="1">
        <v>3</v>
      </c>
    </row>
    <row r="380" spans="1:9" ht="25.5" x14ac:dyDescent="0.2">
      <c r="A380" s="1" t="s">
        <v>29</v>
      </c>
      <c r="B380" s="1">
        <v>17</v>
      </c>
      <c r="C380" s="1">
        <v>17</v>
      </c>
      <c r="D380" s="1">
        <v>79.685000000000002</v>
      </c>
      <c r="E380" s="1">
        <v>4623.6490000000003</v>
      </c>
      <c r="F380" s="1">
        <v>3</v>
      </c>
      <c r="G380" s="1">
        <v>79.454999999999998</v>
      </c>
      <c r="H380" s="1">
        <v>9</v>
      </c>
      <c r="I380" s="1">
        <v>4</v>
      </c>
    </row>
    <row r="381" spans="1:9" ht="25.5" x14ac:dyDescent="0.2">
      <c r="A381" s="1" t="s">
        <v>29</v>
      </c>
      <c r="B381" s="1">
        <v>17</v>
      </c>
      <c r="C381" s="1">
        <v>18</v>
      </c>
      <c r="D381" s="1">
        <v>79.244</v>
      </c>
      <c r="E381" s="1">
        <v>4702.893</v>
      </c>
      <c r="F381" s="1">
        <v>3</v>
      </c>
      <c r="G381" s="1">
        <v>79.06</v>
      </c>
      <c r="H381" s="1">
        <v>9</v>
      </c>
      <c r="I381" s="1">
        <v>5</v>
      </c>
    </row>
    <row r="382" spans="1:9" ht="25.5" x14ac:dyDescent="0.2">
      <c r="A382" s="1" t="s">
        <v>29</v>
      </c>
      <c r="B382" s="1">
        <v>17</v>
      </c>
      <c r="C382" s="1">
        <v>19</v>
      </c>
      <c r="D382" s="1">
        <v>92.200999999999993</v>
      </c>
      <c r="E382" s="1">
        <v>4795.0940000000001</v>
      </c>
      <c r="F382" s="1">
        <v>3</v>
      </c>
      <c r="G382" s="1">
        <v>92.063000000000002</v>
      </c>
      <c r="H382" s="1">
        <v>9</v>
      </c>
      <c r="I382" s="1">
        <v>6</v>
      </c>
    </row>
    <row r="383" spans="1:9" ht="25.5" x14ac:dyDescent="0.2">
      <c r="A383" s="1" t="s">
        <v>29</v>
      </c>
      <c r="B383" s="1">
        <v>17</v>
      </c>
      <c r="C383" s="1">
        <v>20</v>
      </c>
      <c r="D383" s="1">
        <v>78.876999999999995</v>
      </c>
      <c r="E383" s="1">
        <v>4873.9709999999995</v>
      </c>
      <c r="F383" s="1">
        <v>3</v>
      </c>
      <c r="G383" s="1">
        <v>78.784999999999997</v>
      </c>
      <c r="H383" s="1">
        <v>9</v>
      </c>
      <c r="I383" s="1">
        <v>7</v>
      </c>
    </row>
    <row r="384" spans="1:9" ht="25.5" x14ac:dyDescent="0.2">
      <c r="A384" s="1" t="s">
        <v>29</v>
      </c>
      <c r="B384" s="1">
        <v>17</v>
      </c>
      <c r="C384" s="1">
        <v>21</v>
      </c>
      <c r="D384" s="1">
        <v>81.45</v>
      </c>
      <c r="E384" s="1">
        <v>4955.4210000000003</v>
      </c>
      <c r="F384" s="1">
        <v>3</v>
      </c>
      <c r="G384" s="1">
        <v>81.403999999999996</v>
      </c>
      <c r="H384" s="1">
        <v>9</v>
      </c>
      <c r="I384" s="1">
        <v>8</v>
      </c>
    </row>
    <row r="385" spans="1:9" ht="25.5" x14ac:dyDescent="0.2">
      <c r="A385" s="1" t="s">
        <v>29</v>
      </c>
      <c r="B385" s="1">
        <v>17</v>
      </c>
      <c r="C385" s="1">
        <v>22</v>
      </c>
      <c r="D385" s="1">
        <v>84.643000000000001</v>
      </c>
      <c r="E385" s="1">
        <v>5040.0640000000003</v>
      </c>
      <c r="F385" s="1">
        <v>3</v>
      </c>
      <c r="G385" s="1">
        <v>84.643000000000001</v>
      </c>
      <c r="H385" s="1">
        <v>9</v>
      </c>
      <c r="I385" s="1">
        <v>9</v>
      </c>
    </row>
    <row r="386" spans="1:9" ht="25.5" x14ac:dyDescent="0.2">
      <c r="A386" s="1" t="s">
        <v>29</v>
      </c>
      <c r="B386" s="1">
        <v>17</v>
      </c>
      <c r="C386" s="1">
        <v>25</v>
      </c>
      <c r="D386" s="1">
        <v>88.730999999999995</v>
      </c>
      <c r="E386" s="1">
        <v>5284.6940000000004</v>
      </c>
      <c r="F386" s="1">
        <v>5</v>
      </c>
      <c r="G386" s="1">
        <v>88.730999999999995</v>
      </c>
      <c r="H386" s="1">
        <v>1</v>
      </c>
      <c r="I386" s="1">
        <v>1</v>
      </c>
    </row>
    <row r="387" spans="1:9" ht="25.5" x14ac:dyDescent="0.2">
      <c r="A387" s="1" t="s">
        <v>30</v>
      </c>
      <c r="B387" s="1">
        <v>16</v>
      </c>
      <c r="C387" s="1">
        <v>1</v>
      </c>
      <c r="D387" s="1">
        <v>112.136</v>
      </c>
      <c r="E387" s="1">
        <v>264.13600000000002</v>
      </c>
      <c r="F387" s="1">
        <v>1</v>
      </c>
      <c r="G387" s="1">
        <v>112.136</v>
      </c>
      <c r="H387" s="1">
        <v>1</v>
      </c>
      <c r="I387" s="1">
        <v>1</v>
      </c>
    </row>
    <row r="388" spans="1:9" ht="25.5" x14ac:dyDescent="0.2">
      <c r="A388" s="1" t="s">
        <v>30</v>
      </c>
      <c r="B388" s="1">
        <v>16</v>
      </c>
      <c r="C388" s="1">
        <v>3</v>
      </c>
      <c r="D388" s="1">
        <v>107.09099999999999</v>
      </c>
      <c r="E388" s="1">
        <v>1874.1389999999999</v>
      </c>
      <c r="F388" s="1">
        <v>2</v>
      </c>
      <c r="G388" s="1">
        <v>106.861</v>
      </c>
      <c r="H388" s="1">
        <v>6</v>
      </c>
      <c r="I388" s="1">
        <v>1</v>
      </c>
    </row>
    <row r="389" spans="1:9" ht="25.5" x14ac:dyDescent="0.2">
      <c r="A389" s="1" t="s">
        <v>30</v>
      </c>
      <c r="B389" s="1">
        <v>16</v>
      </c>
      <c r="C389" s="1">
        <v>4</v>
      </c>
      <c r="D389" s="1">
        <v>84.37</v>
      </c>
      <c r="E389" s="1">
        <v>1958.509</v>
      </c>
      <c r="F389" s="1">
        <v>2</v>
      </c>
      <c r="G389" s="1">
        <v>84.186000000000007</v>
      </c>
      <c r="H389" s="1">
        <v>6</v>
      </c>
      <c r="I389" s="1">
        <v>2</v>
      </c>
    </row>
    <row r="390" spans="1:9" ht="25.5" x14ac:dyDescent="0.2">
      <c r="A390" s="1" t="s">
        <v>30</v>
      </c>
      <c r="B390" s="1">
        <v>16</v>
      </c>
      <c r="C390" s="1">
        <v>5</v>
      </c>
      <c r="D390" s="1">
        <v>82.453000000000003</v>
      </c>
      <c r="E390" s="1">
        <v>2040.962</v>
      </c>
      <c r="F390" s="1">
        <v>2</v>
      </c>
      <c r="G390" s="1">
        <v>82.314999999999998</v>
      </c>
      <c r="H390" s="1">
        <v>6</v>
      </c>
      <c r="I390" s="1">
        <v>3</v>
      </c>
    </row>
    <row r="391" spans="1:9" ht="25.5" x14ac:dyDescent="0.2">
      <c r="A391" s="1" t="s">
        <v>30</v>
      </c>
      <c r="B391" s="1">
        <v>16</v>
      </c>
      <c r="C391" s="1">
        <v>6</v>
      </c>
      <c r="D391" s="1">
        <v>90.587000000000003</v>
      </c>
      <c r="E391" s="1">
        <v>2131.549</v>
      </c>
      <c r="F391" s="1">
        <v>2</v>
      </c>
      <c r="G391" s="1">
        <v>90.495000000000005</v>
      </c>
      <c r="H391" s="1">
        <v>6</v>
      </c>
      <c r="I391" s="1">
        <v>4</v>
      </c>
    </row>
    <row r="392" spans="1:9" ht="25.5" x14ac:dyDescent="0.2">
      <c r="A392" s="1" t="s">
        <v>30</v>
      </c>
      <c r="B392" s="1">
        <v>16</v>
      </c>
      <c r="C392" s="1">
        <v>7</v>
      </c>
      <c r="D392" s="1">
        <v>82.41</v>
      </c>
      <c r="E392" s="1">
        <v>2213.9589999999998</v>
      </c>
      <c r="F392" s="1">
        <v>2</v>
      </c>
      <c r="G392" s="1">
        <v>82.364000000000004</v>
      </c>
      <c r="H392" s="1">
        <v>6</v>
      </c>
      <c r="I392" s="1">
        <v>5</v>
      </c>
    </row>
    <row r="393" spans="1:9" ht="25.5" x14ac:dyDescent="0.2">
      <c r="A393" s="1" t="s">
        <v>30</v>
      </c>
      <c r="B393" s="1">
        <v>16</v>
      </c>
      <c r="C393" s="1">
        <v>8</v>
      </c>
      <c r="D393" s="1">
        <v>91.825999999999993</v>
      </c>
      <c r="E393" s="1">
        <v>2305.7849999999999</v>
      </c>
      <c r="F393" s="1">
        <v>2</v>
      </c>
      <c r="G393" s="1">
        <v>91.825999999999993</v>
      </c>
      <c r="H393" s="1">
        <v>6</v>
      </c>
      <c r="I393" s="1">
        <v>6</v>
      </c>
    </row>
    <row r="394" spans="1:9" ht="25.5" x14ac:dyDescent="0.2">
      <c r="A394" s="1" t="s">
        <v>30</v>
      </c>
      <c r="B394" s="1">
        <v>16</v>
      </c>
      <c r="C394" s="1">
        <v>10</v>
      </c>
      <c r="D394" s="1">
        <v>105.767</v>
      </c>
      <c r="E394" s="1">
        <v>2836.5439999999999</v>
      </c>
      <c r="F394" s="1">
        <v>3</v>
      </c>
      <c r="G394" s="1">
        <v>105.53700000000001</v>
      </c>
      <c r="H394" s="1">
        <v>6</v>
      </c>
      <c r="I394" s="1">
        <v>1</v>
      </c>
    </row>
    <row r="395" spans="1:9" ht="25.5" x14ac:dyDescent="0.2">
      <c r="A395" s="1" t="s">
        <v>30</v>
      </c>
      <c r="B395" s="1">
        <v>16</v>
      </c>
      <c r="C395" s="1">
        <v>11</v>
      </c>
      <c r="D395" s="1">
        <v>83.938000000000002</v>
      </c>
      <c r="E395" s="1">
        <v>2920.482</v>
      </c>
      <c r="F395" s="1">
        <v>3</v>
      </c>
      <c r="G395" s="1">
        <v>83.754000000000005</v>
      </c>
      <c r="H395" s="1">
        <v>6</v>
      </c>
      <c r="I395" s="1">
        <v>2</v>
      </c>
    </row>
    <row r="396" spans="1:9" ht="25.5" x14ac:dyDescent="0.2">
      <c r="A396" s="1" t="s">
        <v>30</v>
      </c>
      <c r="B396" s="1">
        <v>16</v>
      </c>
      <c r="C396" s="1">
        <v>12</v>
      </c>
      <c r="D396" s="1">
        <v>81.694000000000003</v>
      </c>
      <c r="E396" s="1">
        <v>3002.1759999999999</v>
      </c>
      <c r="F396" s="1">
        <v>3</v>
      </c>
      <c r="G396" s="1">
        <v>81.555999999999997</v>
      </c>
      <c r="H396" s="1">
        <v>6</v>
      </c>
      <c r="I396" s="1">
        <v>3</v>
      </c>
    </row>
    <row r="397" spans="1:9" ht="25.5" x14ac:dyDescent="0.2">
      <c r="A397" s="1" t="s">
        <v>30</v>
      </c>
      <c r="B397" s="1">
        <v>16</v>
      </c>
      <c r="C397" s="1">
        <v>13</v>
      </c>
      <c r="D397" s="1">
        <v>84.856999999999999</v>
      </c>
      <c r="E397" s="1">
        <v>3087.0329999999999</v>
      </c>
      <c r="F397" s="1">
        <v>3</v>
      </c>
      <c r="G397" s="1">
        <v>84.765000000000001</v>
      </c>
      <c r="H397" s="1">
        <v>6</v>
      </c>
      <c r="I397" s="1">
        <v>4</v>
      </c>
    </row>
    <row r="398" spans="1:9" ht="25.5" x14ac:dyDescent="0.2">
      <c r="A398" s="1" t="s">
        <v>30</v>
      </c>
      <c r="B398" s="1">
        <v>16</v>
      </c>
      <c r="C398" s="1">
        <v>14</v>
      </c>
      <c r="D398" s="1">
        <v>80.471000000000004</v>
      </c>
      <c r="E398" s="1">
        <v>3167.5039999999999</v>
      </c>
      <c r="F398" s="1">
        <v>3</v>
      </c>
      <c r="G398" s="1">
        <v>80.424999999999997</v>
      </c>
      <c r="H398" s="1">
        <v>6</v>
      </c>
      <c r="I398" s="1">
        <v>5</v>
      </c>
    </row>
    <row r="399" spans="1:9" ht="25.5" x14ac:dyDescent="0.2">
      <c r="A399" s="1" t="s">
        <v>30</v>
      </c>
      <c r="B399" s="1">
        <v>16</v>
      </c>
      <c r="C399" s="1">
        <v>15</v>
      </c>
      <c r="D399" s="1">
        <v>81.637</v>
      </c>
      <c r="E399" s="1">
        <v>3249.1410000000001</v>
      </c>
      <c r="F399" s="1">
        <v>3</v>
      </c>
      <c r="G399" s="1">
        <v>81.637</v>
      </c>
      <c r="H399" s="1">
        <v>6</v>
      </c>
      <c r="I399" s="1">
        <v>6</v>
      </c>
    </row>
    <row r="400" spans="1:9" ht="25.5" x14ac:dyDescent="0.2">
      <c r="A400" s="1" t="s">
        <v>30</v>
      </c>
      <c r="B400" s="1">
        <v>16</v>
      </c>
      <c r="C400" s="1">
        <v>17</v>
      </c>
      <c r="D400" s="1">
        <v>112.18</v>
      </c>
      <c r="E400" s="1">
        <v>4276.4709999999995</v>
      </c>
      <c r="F400" s="1">
        <v>4</v>
      </c>
      <c r="G400" s="1">
        <v>111.996</v>
      </c>
      <c r="H400" s="1">
        <v>5</v>
      </c>
      <c r="I400" s="1">
        <v>1</v>
      </c>
    </row>
    <row r="401" spans="1:9" ht="25.5" x14ac:dyDescent="0.2">
      <c r="A401" s="1" t="s">
        <v>30</v>
      </c>
      <c r="B401" s="1">
        <v>16</v>
      </c>
      <c r="C401" s="1">
        <v>18</v>
      </c>
      <c r="D401" s="1">
        <v>86.965000000000003</v>
      </c>
      <c r="E401" s="1">
        <v>4363.4359999999997</v>
      </c>
      <c r="F401" s="1">
        <v>4</v>
      </c>
      <c r="G401" s="1">
        <v>86.826999999999998</v>
      </c>
      <c r="H401" s="1">
        <v>5</v>
      </c>
      <c r="I401" s="1">
        <v>2</v>
      </c>
    </row>
    <row r="402" spans="1:9" ht="25.5" x14ac:dyDescent="0.2">
      <c r="A402" s="1" t="s">
        <v>30</v>
      </c>
      <c r="B402" s="1">
        <v>16</v>
      </c>
      <c r="C402" s="1">
        <v>19</v>
      </c>
      <c r="D402" s="1">
        <v>83.39</v>
      </c>
      <c r="E402" s="1">
        <v>4446.826</v>
      </c>
      <c r="F402" s="1">
        <v>4</v>
      </c>
      <c r="G402" s="1">
        <v>83.298000000000002</v>
      </c>
      <c r="H402" s="1">
        <v>5</v>
      </c>
      <c r="I402" s="1">
        <v>3</v>
      </c>
    </row>
    <row r="403" spans="1:9" ht="25.5" x14ac:dyDescent="0.2">
      <c r="A403" s="1" t="s">
        <v>30</v>
      </c>
      <c r="B403" s="1">
        <v>16</v>
      </c>
      <c r="C403" s="1">
        <v>20</v>
      </c>
      <c r="D403" s="1">
        <v>80.61</v>
      </c>
      <c r="E403" s="1">
        <v>4527.4359999999997</v>
      </c>
      <c r="F403" s="1">
        <v>4</v>
      </c>
      <c r="G403" s="1">
        <v>80.563999999999993</v>
      </c>
      <c r="H403" s="1">
        <v>5</v>
      </c>
      <c r="I403" s="1">
        <v>4</v>
      </c>
    </row>
    <row r="404" spans="1:9" ht="25.5" x14ac:dyDescent="0.2">
      <c r="A404" s="1" t="s">
        <v>30</v>
      </c>
      <c r="B404" s="1">
        <v>16</v>
      </c>
      <c r="C404" s="1">
        <v>21</v>
      </c>
      <c r="D404" s="1">
        <v>80.358999999999995</v>
      </c>
      <c r="E404" s="1">
        <v>4607.7950000000001</v>
      </c>
      <c r="F404" s="1">
        <v>4</v>
      </c>
      <c r="G404" s="1">
        <v>80.358999999999995</v>
      </c>
      <c r="H404" s="1">
        <v>5</v>
      </c>
      <c r="I404" s="1">
        <v>5</v>
      </c>
    </row>
    <row r="405" spans="1:9" ht="25.5" x14ac:dyDescent="0.2">
      <c r="A405" s="1" t="s">
        <v>30</v>
      </c>
      <c r="B405" s="1">
        <v>16</v>
      </c>
      <c r="C405" s="1">
        <v>23</v>
      </c>
      <c r="D405" s="1">
        <v>92.465999999999994</v>
      </c>
      <c r="E405" s="1">
        <v>5304.8829999999998</v>
      </c>
      <c r="F405" s="1">
        <v>5</v>
      </c>
      <c r="G405" s="1">
        <v>92.373999999999995</v>
      </c>
      <c r="H405" s="1">
        <v>3</v>
      </c>
      <c r="I405" s="1">
        <v>1</v>
      </c>
    </row>
    <row r="406" spans="1:9" ht="25.5" x14ac:dyDescent="0.2">
      <c r="A406" s="1" t="s">
        <v>30</v>
      </c>
      <c r="B406" s="1">
        <v>16</v>
      </c>
      <c r="C406" s="1">
        <v>24</v>
      </c>
      <c r="D406" s="1">
        <v>79.576999999999998</v>
      </c>
      <c r="E406" s="1">
        <v>5384.46</v>
      </c>
      <c r="F406" s="1">
        <v>5</v>
      </c>
      <c r="G406" s="1">
        <v>79.531000000000006</v>
      </c>
      <c r="H406" s="1">
        <v>3</v>
      </c>
      <c r="I406" s="1">
        <v>2</v>
      </c>
    </row>
    <row r="407" spans="1:9" ht="25.5" x14ac:dyDescent="0.2">
      <c r="A407" s="1" t="s">
        <v>30</v>
      </c>
      <c r="B407" s="1">
        <v>16</v>
      </c>
      <c r="C407" s="1">
        <v>25</v>
      </c>
      <c r="D407" s="1">
        <v>86.802000000000007</v>
      </c>
      <c r="E407" s="1">
        <v>5471.2619999999997</v>
      </c>
      <c r="F407" s="1">
        <v>5</v>
      </c>
      <c r="G407" s="1">
        <v>86.802000000000007</v>
      </c>
      <c r="H407" s="1">
        <v>3</v>
      </c>
      <c r="I407" s="1">
        <v>3</v>
      </c>
    </row>
    <row r="408" spans="1:9" ht="38.25" x14ac:dyDescent="0.2">
      <c r="A408" s="1" t="s">
        <v>31</v>
      </c>
      <c r="B408" s="1">
        <v>19</v>
      </c>
      <c r="C408" s="1">
        <v>2</v>
      </c>
      <c r="D408" s="1">
        <v>99.600999999999999</v>
      </c>
      <c r="E408" s="1">
        <v>1741.201</v>
      </c>
      <c r="F408" s="1">
        <v>1</v>
      </c>
      <c r="G408" s="1">
        <v>99.370999999999995</v>
      </c>
      <c r="H408" s="1">
        <v>6</v>
      </c>
      <c r="I408" s="1">
        <v>1</v>
      </c>
    </row>
    <row r="409" spans="1:9" ht="38.25" x14ac:dyDescent="0.2">
      <c r="A409" s="1" t="s">
        <v>31</v>
      </c>
      <c r="B409" s="1">
        <v>19</v>
      </c>
      <c r="C409" s="1">
        <v>3</v>
      </c>
      <c r="D409" s="1">
        <v>81.399000000000001</v>
      </c>
      <c r="E409" s="1">
        <v>1822.6</v>
      </c>
      <c r="F409" s="1">
        <v>1</v>
      </c>
      <c r="G409" s="1">
        <v>81.215000000000003</v>
      </c>
      <c r="H409" s="1">
        <v>6</v>
      </c>
      <c r="I409" s="1">
        <v>2</v>
      </c>
    </row>
    <row r="410" spans="1:9" ht="38.25" x14ac:dyDescent="0.2">
      <c r="A410" s="1" t="s">
        <v>31</v>
      </c>
      <c r="B410" s="1">
        <v>19</v>
      </c>
      <c r="C410" s="1">
        <v>4</v>
      </c>
      <c r="D410" s="1">
        <v>79.876999999999995</v>
      </c>
      <c r="E410" s="1">
        <v>1902.4770000000001</v>
      </c>
      <c r="F410" s="1">
        <v>1</v>
      </c>
      <c r="G410" s="1">
        <v>79.739000000000004</v>
      </c>
      <c r="H410" s="1">
        <v>6</v>
      </c>
      <c r="I410" s="1">
        <v>3</v>
      </c>
    </row>
    <row r="411" spans="1:9" ht="38.25" x14ac:dyDescent="0.2">
      <c r="A411" s="1" t="s">
        <v>31</v>
      </c>
      <c r="B411" s="1">
        <v>19</v>
      </c>
      <c r="C411" s="1">
        <v>5</v>
      </c>
      <c r="D411" s="1">
        <v>79.84</v>
      </c>
      <c r="E411" s="1">
        <v>1982.317</v>
      </c>
      <c r="F411" s="1">
        <v>1</v>
      </c>
      <c r="G411" s="1">
        <v>79.748000000000005</v>
      </c>
      <c r="H411" s="1">
        <v>6</v>
      </c>
      <c r="I411" s="1">
        <v>4</v>
      </c>
    </row>
    <row r="412" spans="1:9" ht="38.25" x14ac:dyDescent="0.2">
      <c r="A412" s="1" t="s">
        <v>31</v>
      </c>
      <c r="B412" s="1">
        <v>19</v>
      </c>
      <c r="C412" s="1">
        <v>6</v>
      </c>
      <c r="D412" s="1">
        <v>79.12</v>
      </c>
      <c r="E412" s="1">
        <v>2061.4369999999999</v>
      </c>
      <c r="F412" s="1">
        <v>1</v>
      </c>
      <c r="G412" s="1">
        <v>79.073999999999998</v>
      </c>
      <c r="H412" s="1">
        <v>6</v>
      </c>
      <c r="I412" s="1">
        <v>5</v>
      </c>
    </row>
    <row r="413" spans="1:9" ht="38.25" x14ac:dyDescent="0.2">
      <c r="A413" s="1" t="s">
        <v>31</v>
      </c>
      <c r="B413" s="1">
        <v>19</v>
      </c>
      <c r="C413" s="1">
        <v>7</v>
      </c>
      <c r="D413" s="1">
        <v>78.959000000000003</v>
      </c>
      <c r="E413" s="1">
        <v>2140.3960000000002</v>
      </c>
      <c r="F413" s="1">
        <v>1</v>
      </c>
      <c r="G413" s="1">
        <v>78.959000000000003</v>
      </c>
      <c r="H413" s="1">
        <v>6</v>
      </c>
      <c r="I413" s="1">
        <v>6</v>
      </c>
    </row>
    <row r="414" spans="1:9" ht="38.25" x14ac:dyDescent="0.2">
      <c r="A414" s="1" t="s">
        <v>31</v>
      </c>
      <c r="B414" s="1">
        <v>19</v>
      </c>
      <c r="C414" s="1">
        <v>9</v>
      </c>
      <c r="D414" s="1">
        <v>99.242000000000004</v>
      </c>
      <c r="E414" s="1">
        <v>2773.68</v>
      </c>
      <c r="F414" s="1">
        <v>2</v>
      </c>
      <c r="G414" s="1">
        <v>98.965999999999994</v>
      </c>
      <c r="H414" s="1">
        <v>7</v>
      </c>
      <c r="I414" s="1">
        <v>1</v>
      </c>
    </row>
    <row r="415" spans="1:9" ht="38.25" x14ac:dyDescent="0.2">
      <c r="A415" s="1" t="s">
        <v>31</v>
      </c>
      <c r="B415" s="1">
        <v>19</v>
      </c>
      <c r="C415" s="1">
        <v>10</v>
      </c>
      <c r="D415" s="1">
        <v>81.966999999999999</v>
      </c>
      <c r="E415" s="1">
        <v>2855.6469999999999</v>
      </c>
      <c r="F415" s="1">
        <v>2</v>
      </c>
      <c r="G415" s="1">
        <v>81.736999999999995</v>
      </c>
      <c r="H415" s="1">
        <v>7</v>
      </c>
      <c r="I415" s="1">
        <v>2</v>
      </c>
    </row>
    <row r="416" spans="1:9" ht="38.25" x14ac:dyDescent="0.2">
      <c r="A416" s="1" t="s">
        <v>31</v>
      </c>
      <c r="B416" s="1">
        <v>19</v>
      </c>
      <c r="C416" s="1">
        <v>11</v>
      </c>
      <c r="D416" s="1">
        <v>80.816999999999993</v>
      </c>
      <c r="E416" s="1">
        <v>2936.4639999999999</v>
      </c>
      <c r="F416" s="1">
        <v>2</v>
      </c>
      <c r="G416" s="1">
        <v>80.632999999999996</v>
      </c>
      <c r="H416" s="1">
        <v>7</v>
      </c>
      <c r="I416" s="1">
        <v>3</v>
      </c>
    </row>
    <row r="417" spans="1:9" ht="38.25" x14ac:dyDescent="0.2">
      <c r="A417" s="1" t="s">
        <v>31</v>
      </c>
      <c r="B417" s="1">
        <v>19</v>
      </c>
      <c r="C417" s="1">
        <v>12</v>
      </c>
      <c r="D417" s="1">
        <v>79.3</v>
      </c>
      <c r="E417" s="1">
        <v>3015.7640000000001</v>
      </c>
      <c r="F417" s="1">
        <v>2</v>
      </c>
      <c r="G417" s="1">
        <v>79.162000000000006</v>
      </c>
      <c r="H417" s="1">
        <v>7</v>
      </c>
      <c r="I417" s="1">
        <v>4</v>
      </c>
    </row>
    <row r="418" spans="1:9" ht="38.25" x14ac:dyDescent="0.2">
      <c r="A418" s="1" t="s">
        <v>31</v>
      </c>
      <c r="B418" s="1">
        <v>19</v>
      </c>
      <c r="C418" s="1">
        <v>13</v>
      </c>
      <c r="D418" s="1">
        <v>79.031999999999996</v>
      </c>
      <c r="E418" s="1">
        <v>3094.7959999999998</v>
      </c>
      <c r="F418" s="1">
        <v>2</v>
      </c>
      <c r="G418" s="1">
        <v>78.94</v>
      </c>
      <c r="H418" s="1">
        <v>7</v>
      </c>
      <c r="I418" s="1">
        <v>5</v>
      </c>
    </row>
    <row r="419" spans="1:9" ht="38.25" x14ac:dyDescent="0.2">
      <c r="A419" s="1" t="s">
        <v>31</v>
      </c>
      <c r="B419" s="1">
        <v>19</v>
      </c>
      <c r="C419" s="1">
        <v>14</v>
      </c>
      <c r="D419" s="1">
        <v>78.790000000000006</v>
      </c>
      <c r="E419" s="1">
        <v>3173.5859999999998</v>
      </c>
      <c r="F419" s="1">
        <v>2</v>
      </c>
      <c r="G419" s="1">
        <v>78.744</v>
      </c>
      <c r="H419" s="1">
        <v>7</v>
      </c>
      <c r="I419" s="1">
        <v>6</v>
      </c>
    </row>
    <row r="420" spans="1:9" ht="38.25" x14ac:dyDescent="0.2">
      <c r="A420" s="1" t="s">
        <v>31</v>
      </c>
      <c r="B420" s="1">
        <v>19</v>
      </c>
      <c r="C420" s="1">
        <v>15</v>
      </c>
      <c r="D420" s="1">
        <v>85.582999999999998</v>
      </c>
      <c r="E420" s="1">
        <v>3259.1689999999999</v>
      </c>
      <c r="F420" s="1">
        <v>2</v>
      </c>
      <c r="G420" s="1">
        <v>85.582999999999998</v>
      </c>
      <c r="H420" s="1">
        <v>7</v>
      </c>
      <c r="I420" s="1">
        <v>7</v>
      </c>
    </row>
    <row r="421" spans="1:9" ht="38.25" x14ac:dyDescent="0.2">
      <c r="A421" s="1" t="s">
        <v>31</v>
      </c>
      <c r="B421" s="1">
        <v>19</v>
      </c>
      <c r="C421" s="1">
        <v>17</v>
      </c>
      <c r="D421" s="1">
        <v>99.122</v>
      </c>
      <c r="E421" s="1">
        <v>4134.6009999999997</v>
      </c>
      <c r="F421" s="1">
        <v>3</v>
      </c>
      <c r="G421" s="1">
        <v>98.524000000000001</v>
      </c>
      <c r="H421" s="1">
        <v>14</v>
      </c>
      <c r="I421" s="1">
        <v>1</v>
      </c>
    </row>
    <row r="422" spans="1:9" ht="38.25" x14ac:dyDescent="0.2">
      <c r="A422" s="1" t="s">
        <v>31</v>
      </c>
      <c r="B422" s="1">
        <v>19</v>
      </c>
      <c r="C422" s="1">
        <v>18</v>
      </c>
      <c r="D422" s="1">
        <v>81.007000000000005</v>
      </c>
      <c r="E422" s="1">
        <v>4215.6080000000002</v>
      </c>
      <c r="F422" s="1">
        <v>3</v>
      </c>
      <c r="G422" s="1">
        <v>80.454999999999998</v>
      </c>
      <c r="H422" s="1">
        <v>14</v>
      </c>
      <c r="I422" s="1">
        <v>2</v>
      </c>
    </row>
    <row r="423" spans="1:9" ht="38.25" x14ac:dyDescent="0.2">
      <c r="A423" s="1" t="s">
        <v>31</v>
      </c>
      <c r="B423" s="1">
        <v>19</v>
      </c>
      <c r="C423" s="1">
        <v>19</v>
      </c>
      <c r="D423" s="1">
        <v>79.638999999999996</v>
      </c>
      <c r="E423" s="1">
        <v>4295.2470000000003</v>
      </c>
      <c r="F423" s="1">
        <v>3</v>
      </c>
      <c r="G423" s="1">
        <v>79.132999999999996</v>
      </c>
      <c r="H423" s="1">
        <v>14</v>
      </c>
      <c r="I423" s="1">
        <v>3</v>
      </c>
    </row>
    <row r="424" spans="1:9" ht="38.25" x14ac:dyDescent="0.2">
      <c r="A424" s="1" t="s">
        <v>31</v>
      </c>
      <c r="B424" s="1">
        <v>19</v>
      </c>
      <c r="C424" s="1">
        <v>20</v>
      </c>
      <c r="D424" s="1">
        <v>79.938000000000002</v>
      </c>
      <c r="E424" s="1">
        <v>4375.1850000000004</v>
      </c>
      <c r="F424" s="1">
        <v>3</v>
      </c>
      <c r="G424" s="1">
        <v>79.477999999999994</v>
      </c>
      <c r="H424" s="1">
        <v>14</v>
      </c>
      <c r="I424" s="1">
        <v>4</v>
      </c>
    </row>
    <row r="425" spans="1:9" ht="38.25" x14ac:dyDescent="0.2">
      <c r="A425" s="1" t="s">
        <v>31</v>
      </c>
      <c r="B425" s="1">
        <v>19</v>
      </c>
      <c r="C425" s="1">
        <v>21</v>
      </c>
      <c r="D425" s="1">
        <v>79.653000000000006</v>
      </c>
      <c r="E425" s="1">
        <v>4454.8379999999997</v>
      </c>
      <c r="F425" s="1">
        <v>3</v>
      </c>
      <c r="G425" s="1">
        <v>79.239000000000004</v>
      </c>
      <c r="H425" s="1">
        <v>14</v>
      </c>
      <c r="I425" s="1">
        <v>5</v>
      </c>
    </row>
    <row r="426" spans="1:9" ht="38.25" x14ac:dyDescent="0.2">
      <c r="A426" s="1" t="s">
        <v>31</v>
      </c>
      <c r="B426" s="1">
        <v>19</v>
      </c>
      <c r="C426" s="1">
        <v>22</v>
      </c>
      <c r="D426" s="1">
        <v>79.153999999999996</v>
      </c>
      <c r="E426" s="1">
        <v>4533.9920000000002</v>
      </c>
      <c r="F426" s="1">
        <v>3</v>
      </c>
      <c r="G426" s="1">
        <v>78.786000000000001</v>
      </c>
      <c r="H426" s="1">
        <v>14</v>
      </c>
      <c r="I426" s="1">
        <v>6</v>
      </c>
    </row>
    <row r="427" spans="1:9" ht="38.25" x14ac:dyDescent="0.2">
      <c r="A427" s="1" t="s">
        <v>31</v>
      </c>
      <c r="B427" s="1">
        <v>19</v>
      </c>
      <c r="C427" s="1">
        <v>23</v>
      </c>
      <c r="D427" s="1">
        <v>82.878</v>
      </c>
      <c r="E427" s="1">
        <v>4616.87</v>
      </c>
      <c r="F427" s="1">
        <v>3</v>
      </c>
      <c r="G427" s="1">
        <v>82.555999999999997</v>
      </c>
      <c r="H427" s="1">
        <v>14</v>
      </c>
      <c r="I427" s="1">
        <v>7</v>
      </c>
    </row>
    <row r="428" spans="1:9" ht="38.25" x14ac:dyDescent="0.2">
      <c r="A428" s="1" t="s">
        <v>31</v>
      </c>
      <c r="B428" s="1">
        <v>19</v>
      </c>
      <c r="C428" s="1">
        <v>24</v>
      </c>
      <c r="D428" s="1">
        <v>78.846000000000004</v>
      </c>
      <c r="E428" s="1">
        <v>4695.7160000000003</v>
      </c>
      <c r="F428" s="1">
        <v>3</v>
      </c>
      <c r="G428" s="1">
        <v>78.569999999999993</v>
      </c>
      <c r="H428" s="1">
        <v>14</v>
      </c>
      <c r="I428" s="1">
        <v>8</v>
      </c>
    </row>
    <row r="429" spans="1:9" ht="38.25" x14ac:dyDescent="0.2">
      <c r="A429" s="1" t="s">
        <v>31</v>
      </c>
      <c r="B429" s="1">
        <v>19</v>
      </c>
      <c r="C429" s="1">
        <v>25</v>
      </c>
      <c r="D429" s="1">
        <v>80.805000000000007</v>
      </c>
      <c r="E429" s="1">
        <v>4776.5209999999997</v>
      </c>
      <c r="F429" s="1">
        <v>3</v>
      </c>
      <c r="G429" s="1">
        <v>80.575000000000003</v>
      </c>
      <c r="H429" s="1">
        <v>14</v>
      </c>
      <c r="I429" s="1">
        <v>9</v>
      </c>
    </row>
    <row r="430" spans="1:9" ht="38.25" x14ac:dyDescent="0.2">
      <c r="A430" s="1" t="s">
        <v>31</v>
      </c>
      <c r="B430" s="1">
        <v>19</v>
      </c>
      <c r="C430" s="1">
        <v>26</v>
      </c>
      <c r="D430" s="1">
        <v>78.704999999999998</v>
      </c>
      <c r="E430" s="1">
        <v>4855.2259999999997</v>
      </c>
      <c r="F430" s="1">
        <v>3</v>
      </c>
      <c r="G430" s="1">
        <v>78.521000000000001</v>
      </c>
      <c r="H430" s="1">
        <v>14</v>
      </c>
      <c r="I430" s="1">
        <v>10</v>
      </c>
    </row>
    <row r="431" spans="1:9" ht="38.25" x14ac:dyDescent="0.2">
      <c r="A431" s="1" t="s">
        <v>31</v>
      </c>
      <c r="B431" s="1">
        <v>19</v>
      </c>
      <c r="C431" s="1">
        <v>27</v>
      </c>
      <c r="D431" s="1">
        <v>78.52</v>
      </c>
      <c r="E431" s="1">
        <v>4933.7460000000001</v>
      </c>
      <c r="F431" s="1">
        <v>3</v>
      </c>
      <c r="G431" s="1">
        <v>78.382000000000005</v>
      </c>
      <c r="H431" s="1">
        <v>14</v>
      </c>
      <c r="I431" s="1">
        <v>11</v>
      </c>
    </row>
    <row r="432" spans="1:9" ht="38.25" x14ac:dyDescent="0.2">
      <c r="A432" s="1" t="s">
        <v>31</v>
      </c>
      <c r="B432" s="1">
        <v>19</v>
      </c>
      <c r="C432" s="1">
        <v>28</v>
      </c>
      <c r="D432" s="1">
        <v>81.233000000000004</v>
      </c>
      <c r="E432" s="1">
        <v>5014.9790000000003</v>
      </c>
      <c r="F432" s="1">
        <v>3</v>
      </c>
      <c r="G432" s="1">
        <v>81.141000000000005</v>
      </c>
      <c r="H432" s="1">
        <v>14</v>
      </c>
      <c r="I432" s="1">
        <v>12</v>
      </c>
    </row>
    <row r="433" spans="1:9" ht="38.25" x14ac:dyDescent="0.2">
      <c r="A433" s="1" t="s">
        <v>31</v>
      </c>
      <c r="B433" s="1">
        <v>19</v>
      </c>
      <c r="C433" s="1">
        <v>29</v>
      </c>
      <c r="D433" s="1">
        <v>78.457999999999998</v>
      </c>
      <c r="E433" s="1">
        <v>5093.4369999999999</v>
      </c>
      <c r="F433" s="1">
        <v>3</v>
      </c>
      <c r="G433" s="1">
        <v>78.412000000000006</v>
      </c>
      <c r="H433" s="1">
        <v>14</v>
      </c>
      <c r="I433" s="1">
        <v>13</v>
      </c>
    </row>
    <row r="434" spans="1:9" ht="38.25" x14ac:dyDescent="0.2">
      <c r="A434" s="1" t="s">
        <v>31</v>
      </c>
      <c r="B434" s="1">
        <v>19</v>
      </c>
      <c r="C434" s="1">
        <v>30</v>
      </c>
      <c r="D434" s="1">
        <v>78.697000000000003</v>
      </c>
      <c r="E434" s="1">
        <v>5172.134</v>
      </c>
      <c r="F434" s="1">
        <v>3</v>
      </c>
      <c r="G434" s="1">
        <v>78.697000000000003</v>
      </c>
      <c r="H434" s="1">
        <v>14</v>
      </c>
      <c r="I434" s="1">
        <v>14</v>
      </c>
    </row>
    <row r="435" spans="1:9" x14ac:dyDescent="0.2">
      <c r="A435" s="1" t="s">
        <v>32</v>
      </c>
      <c r="B435" s="1">
        <v>18</v>
      </c>
      <c r="C435" s="1">
        <v>2</v>
      </c>
      <c r="D435" s="1">
        <v>95.882000000000005</v>
      </c>
      <c r="E435" s="1">
        <v>1170.3789999999999</v>
      </c>
      <c r="F435" s="1">
        <v>1</v>
      </c>
      <c r="G435" s="1">
        <v>95.652000000000001</v>
      </c>
      <c r="H435" s="1">
        <v>6</v>
      </c>
      <c r="I435" s="1">
        <v>1</v>
      </c>
    </row>
    <row r="436" spans="1:9" x14ac:dyDescent="0.2">
      <c r="A436" s="1" t="s">
        <v>32</v>
      </c>
      <c r="B436" s="1">
        <v>18</v>
      </c>
      <c r="C436" s="1">
        <v>3</v>
      </c>
      <c r="D436" s="1">
        <v>86.56</v>
      </c>
      <c r="E436" s="1">
        <v>1256.9390000000001</v>
      </c>
      <c r="F436" s="1">
        <v>1</v>
      </c>
      <c r="G436" s="1">
        <v>86.376000000000005</v>
      </c>
      <c r="H436" s="1">
        <v>6</v>
      </c>
      <c r="I436" s="1">
        <v>2</v>
      </c>
    </row>
    <row r="437" spans="1:9" x14ac:dyDescent="0.2">
      <c r="A437" s="1" t="s">
        <v>32</v>
      </c>
      <c r="B437" s="1">
        <v>18</v>
      </c>
      <c r="C437" s="1">
        <v>4</v>
      </c>
      <c r="D437" s="1">
        <v>83.986000000000004</v>
      </c>
      <c r="E437" s="1">
        <v>1340.925</v>
      </c>
      <c r="F437" s="1">
        <v>1</v>
      </c>
      <c r="G437" s="1">
        <v>83.847999999999999</v>
      </c>
      <c r="H437" s="1">
        <v>6</v>
      </c>
      <c r="I437" s="1">
        <v>3</v>
      </c>
    </row>
    <row r="438" spans="1:9" x14ac:dyDescent="0.2">
      <c r="A438" s="1" t="s">
        <v>32</v>
      </c>
      <c r="B438" s="1">
        <v>18</v>
      </c>
      <c r="C438" s="1">
        <v>5</v>
      </c>
      <c r="D438" s="1">
        <v>84.114000000000004</v>
      </c>
      <c r="E438" s="1">
        <v>1425.039</v>
      </c>
      <c r="F438" s="1">
        <v>1</v>
      </c>
      <c r="G438" s="1">
        <v>84.022000000000006</v>
      </c>
      <c r="H438" s="1">
        <v>6</v>
      </c>
      <c r="I438" s="1">
        <v>4</v>
      </c>
    </row>
    <row r="439" spans="1:9" x14ac:dyDescent="0.2">
      <c r="A439" s="1" t="s">
        <v>32</v>
      </c>
      <c r="B439" s="1">
        <v>18</v>
      </c>
      <c r="C439" s="1">
        <v>6</v>
      </c>
      <c r="D439" s="1">
        <v>82.281999999999996</v>
      </c>
      <c r="E439" s="1">
        <v>1507.3209999999999</v>
      </c>
      <c r="F439" s="1">
        <v>1</v>
      </c>
      <c r="G439" s="1">
        <v>82.236000000000004</v>
      </c>
      <c r="H439" s="1">
        <v>6</v>
      </c>
      <c r="I439" s="1">
        <v>5</v>
      </c>
    </row>
    <row r="440" spans="1:9" x14ac:dyDescent="0.2">
      <c r="A440" s="1" t="s">
        <v>32</v>
      </c>
      <c r="B440" s="1">
        <v>18</v>
      </c>
      <c r="C440" s="1">
        <v>7</v>
      </c>
      <c r="D440" s="1">
        <v>81.040000000000006</v>
      </c>
      <c r="E440" s="1">
        <v>1588.3610000000001</v>
      </c>
      <c r="F440" s="1">
        <v>1</v>
      </c>
      <c r="G440" s="1">
        <v>81.040000000000006</v>
      </c>
      <c r="H440" s="1">
        <v>6</v>
      </c>
      <c r="I440" s="1">
        <v>6</v>
      </c>
    </row>
    <row r="441" spans="1:9" x14ac:dyDescent="0.2">
      <c r="A441" s="1" t="s">
        <v>32</v>
      </c>
      <c r="B441" s="1">
        <v>18</v>
      </c>
      <c r="C441" s="1">
        <v>9</v>
      </c>
      <c r="D441" s="1">
        <v>112.20699999999999</v>
      </c>
      <c r="E441" s="1">
        <v>2205.5819999999999</v>
      </c>
      <c r="F441" s="1">
        <v>2</v>
      </c>
      <c r="G441" s="1">
        <v>111.977</v>
      </c>
      <c r="H441" s="1">
        <v>6</v>
      </c>
      <c r="I441" s="1">
        <v>1</v>
      </c>
    </row>
    <row r="442" spans="1:9" x14ac:dyDescent="0.2">
      <c r="A442" s="1" t="s">
        <v>32</v>
      </c>
      <c r="B442" s="1">
        <v>18</v>
      </c>
      <c r="C442" s="1">
        <v>10</v>
      </c>
      <c r="D442" s="1">
        <v>80.430999999999997</v>
      </c>
      <c r="E442" s="1">
        <v>2286.0129999999999</v>
      </c>
      <c r="F442" s="1">
        <v>2</v>
      </c>
      <c r="G442" s="1">
        <v>80.247</v>
      </c>
      <c r="H442" s="1">
        <v>6</v>
      </c>
      <c r="I442" s="1">
        <v>2</v>
      </c>
    </row>
    <row r="443" spans="1:9" x14ac:dyDescent="0.2">
      <c r="A443" s="1" t="s">
        <v>32</v>
      </c>
      <c r="B443" s="1">
        <v>18</v>
      </c>
      <c r="C443" s="1">
        <v>11</v>
      </c>
      <c r="D443" s="1">
        <v>80.489999999999995</v>
      </c>
      <c r="E443" s="1">
        <v>2366.5030000000002</v>
      </c>
      <c r="F443" s="1">
        <v>2</v>
      </c>
      <c r="G443" s="1">
        <v>80.352000000000004</v>
      </c>
      <c r="H443" s="1">
        <v>6</v>
      </c>
      <c r="I443" s="1">
        <v>3</v>
      </c>
    </row>
    <row r="444" spans="1:9" x14ac:dyDescent="0.2">
      <c r="A444" s="1" t="s">
        <v>32</v>
      </c>
      <c r="B444" s="1">
        <v>18</v>
      </c>
      <c r="C444" s="1">
        <v>12</v>
      </c>
      <c r="D444" s="1">
        <v>79.718999999999994</v>
      </c>
      <c r="E444" s="1">
        <v>2446.2220000000002</v>
      </c>
      <c r="F444" s="1">
        <v>2</v>
      </c>
      <c r="G444" s="1">
        <v>79.626999999999995</v>
      </c>
      <c r="H444" s="1">
        <v>6</v>
      </c>
      <c r="I444" s="1">
        <v>4</v>
      </c>
    </row>
    <row r="445" spans="1:9" x14ac:dyDescent="0.2">
      <c r="A445" s="1" t="s">
        <v>32</v>
      </c>
      <c r="B445" s="1">
        <v>18</v>
      </c>
      <c r="C445" s="1">
        <v>13</v>
      </c>
      <c r="D445" s="1">
        <v>81.534999999999997</v>
      </c>
      <c r="E445" s="1">
        <v>2527.7570000000001</v>
      </c>
      <c r="F445" s="1">
        <v>2</v>
      </c>
      <c r="G445" s="1">
        <v>81.489000000000004</v>
      </c>
      <c r="H445" s="1">
        <v>6</v>
      </c>
      <c r="I445" s="1">
        <v>5</v>
      </c>
    </row>
    <row r="446" spans="1:9" x14ac:dyDescent="0.2">
      <c r="A446" s="1" t="s">
        <v>32</v>
      </c>
      <c r="B446" s="1">
        <v>18</v>
      </c>
      <c r="C446" s="1">
        <v>14</v>
      </c>
      <c r="D446" s="1">
        <v>78.647999999999996</v>
      </c>
      <c r="E446" s="1">
        <v>2606.4050000000002</v>
      </c>
      <c r="F446" s="1">
        <v>2</v>
      </c>
      <c r="G446" s="1">
        <v>78.647999999999996</v>
      </c>
      <c r="H446" s="1">
        <v>6</v>
      </c>
      <c r="I446" s="1">
        <v>6</v>
      </c>
    </row>
    <row r="447" spans="1:9" x14ac:dyDescent="0.2">
      <c r="A447" s="1" t="s">
        <v>32</v>
      </c>
      <c r="B447" s="1">
        <v>18</v>
      </c>
      <c r="C447" s="1">
        <v>16</v>
      </c>
      <c r="D447" s="1">
        <v>107.15300000000001</v>
      </c>
      <c r="E447" s="1">
        <v>3946.1</v>
      </c>
      <c r="F447" s="1">
        <v>3</v>
      </c>
      <c r="G447" s="1">
        <v>106.325</v>
      </c>
      <c r="H447" s="1">
        <v>19</v>
      </c>
      <c r="I447" s="1">
        <v>1</v>
      </c>
    </row>
    <row r="448" spans="1:9" x14ac:dyDescent="0.2">
      <c r="A448" s="1" t="s">
        <v>32</v>
      </c>
      <c r="B448" s="1">
        <v>18</v>
      </c>
      <c r="C448" s="1">
        <v>17</v>
      </c>
      <c r="D448" s="1">
        <v>85.488</v>
      </c>
      <c r="E448" s="1">
        <v>4031.5880000000002</v>
      </c>
      <c r="F448" s="1">
        <v>3</v>
      </c>
      <c r="G448" s="1">
        <v>84.706000000000003</v>
      </c>
      <c r="H448" s="1">
        <v>19</v>
      </c>
      <c r="I448" s="1">
        <v>2</v>
      </c>
    </row>
    <row r="449" spans="1:9" x14ac:dyDescent="0.2">
      <c r="A449" s="1" t="s">
        <v>32</v>
      </c>
      <c r="B449" s="1">
        <v>18</v>
      </c>
      <c r="C449" s="1">
        <v>18</v>
      </c>
      <c r="D449" s="1">
        <v>82.775999999999996</v>
      </c>
      <c r="E449" s="1">
        <v>4114.3639999999996</v>
      </c>
      <c r="F449" s="1">
        <v>3</v>
      </c>
      <c r="G449" s="1">
        <v>82.04</v>
      </c>
      <c r="H449" s="1">
        <v>19</v>
      </c>
      <c r="I449" s="1">
        <v>3</v>
      </c>
    </row>
    <row r="450" spans="1:9" x14ac:dyDescent="0.2">
      <c r="A450" s="1" t="s">
        <v>32</v>
      </c>
      <c r="B450" s="1">
        <v>18</v>
      </c>
      <c r="C450" s="1">
        <v>19</v>
      </c>
      <c r="D450" s="1">
        <v>81.816999999999993</v>
      </c>
      <c r="E450" s="1">
        <v>4196.1809999999996</v>
      </c>
      <c r="F450" s="1">
        <v>3</v>
      </c>
      <c r="G450" s="1">
        <v>81.126999999999995</v>
      </c>
      <c r="H450" s="1">
        <v>19</v>
      </c>
      <c r="I450" s="1">
        <v>4</v>
      </c>
    </row>
    <row r="451" spans="1:9" x14ac:dyDescent="0.2">
      <c r="A451" s="1" t="s">
        <v>32</v>
      </c>
      <c r="B451" s="1">
        <v>18</v>
      </c>
      <c r="C451" s="1">
        <v>20</v>
      </c>
      <c r="D451" s="1">
        <v>82.076999999999998</v>
      </c>
      <c r="E451" s="1">
        <v>4278.2579999999998</v>
      </c>
      <c r="F451" s="1">
        <v>3</v>
      </c>
      <c r="G451" s="1">
        <v>81.433000000000007</v>
      </c>
      <c r="H451" s="1">
        <v>19</v>
      </c>
      <c r="I451" s="1">
        <v>5</v>
      </c>
    </row>
    <row r="452" spans="1:9" x14ac:dyDescent="0.2">
      <c r="A452" s="1" t="s">
        <v>32</v>
      </c>
      <c r="B452" s="1">
        <v>18</v>
      </c>
      <c r="C452" s="1">
        <v>21</v>
      </c>
      <c r="D452" s="1">
        <v>83.421000000000006</v>
      </c>
      <c r="E452" s="1">
        <v>4361.6790000000001</v>
      </c>
      <c r="F452" s="1">
        <v>3</v>
      </c>
      <c r="G452" s="1">
        <v>82.822999999999993</v>
      </c>
      <c r="H452" s="1">
        <v>19</v>
      </c>
      <c r="I452" s="1">
        <v>6</v>
      </c>
    </row>
    <row r="453" spans="1:9" x14ac:dyDescent="0.2">
      <c r="A453" s="1" t="s">
        <v>32</v>
      </c>
      <c r="B453" s="1">
        <v>18</v>
      </c>
      <c r="C453" s="1">
        <v>22</v>
      </c>
      <c r="D453" s="1">
        <v>80.558000000000007</v>
      </c>
      <c r="E453" s="1">
        <v>4442.2370000000001</v>
      </c>
      <c r="F453" s="1">
        <v>3</v>
      </c>
      <c r="G453" s="1">
        <v>80.006</v>
      </c>
      <c r="H453" s="1">
        <v>19</v>
      </c>
      <c r="I453" s="1">
        <v>7</v>
      </c>
    </row>
    <row r="454" spans="1:9" x14ac:dyDescent="0.2">
      <c r="A454" s="1" t="s">
        <v>32</v>
      </c>
      <c r="B454" s="1">
        <v>18</v>
      </c>
      <c r="C454" s="1">
        <v>23</v>
      </c>
      <c r="D454" s="1">
        <v>80.823999999999998</v>
      </c>
      <c r="E454" s="1">
        <v>4523.0609999999997</v>
      </c>
      <c r="F454" s="1">
        <v>3</v>
      </c>
      <c r="G454" s="1">
        <v>80.317999999999998</v>
      </c>
      <c r="H454" s="1">
        <v>19</v>
      </c>
      <c r="I454" s="1">
        <v>8</v>
      </c>
    </row>
    <row r="455" spans="1:9" x14ac:dyDescent="0.2">
      <c r="A455" s="1" t="s">
        <v>32</v>
      </c>
      <c r="B455" s="1">
        <v>18</v>
      </c>
      <c r="C455" s="1">
        <v>24</v>
      </c>
      <c r="D455" s="1">
        <v>80.772000000000006</v>
      </c>
      <c r="E455" s="1">
        <v>4603.8329999999996</v>
      </c>
      <c r="F455" s="1">
        <v>3</v>
      </c>
      <c r="G455" s="1">
        <v>80.311999999999998</v>
      </c>
      <c r="H455" s="1">
        <v>19</v>
      </c>
      <c r="I455" s="1">
        <v>9</v>
      </c>
    </row>
    <row r="456" spans="1:9" x14ac:dyDescent="0.2">
      <c r="A456" s="1" t="s">
        <v>32</v>
      </c>
      <c r="B456" s="1">
        <v>18</v>
      </c>
      <c r="C456" s="1">
        <v>25</v>
      </c>
      <c r="D456" s="1">
        <v>80.388999999999996</v>
      </c>
      <c r="E456" s="1">
        <v>4684.2219999999998</v>
      </c>
      <c r="F456" s="1">
        <v>3</v>
      </c>
      <c r="G456" s="1">
        <v>79.974999999999994</v>
      </c>
      <c r="H456" s="1">
        <v>19</v>
      </c>
      <c r="I456" s="1">
        <v>10</v>
      </c>
    </row>
    <row r="457" spans="1:9" x14ac:dyDescent="0.2">
      <c r="A457" s="1" t="s">
        <v>32</v>
      </c>
      <c r="B457" s="1">
        <v>18</v>
      </c>
      <c r="C457" s="1">
        <v>26</v>
      </c>
      <c r="D457" s="1">
        <v>82.316000000000003</v>
      </c>
      <c r="E457" s="1">
        <v>4766.5379999999996</v>
      </c>
      <c r="F457" s="1">
        <v>3</v>
      </c>
      <c r="G457" s="1">
        <v>81.947999999999993</v>
      </c>
      <c r="H457" s="1">
        <v>19</v>
      </c>
      <c r="I457" s="1">
        <v>11</v>
      </c>
    </row>
    <row r="458" spans="1:9" x14ac:dyDescent="0.2">
      <c r="A458" s="1" t="s">
        <v>32</v>
      </c>
      <c r="B458" s="1">
        <v>18</v>
      </c>
      <c r="C458" s="1">
        <v>27</v>
      </c>
      <c r="D458" s="1">
        <v>80.353999999999999</v>
      </c>
      <c r="E458" s="1">
        <v>4846.8919999999998</v>
      </c>
      <c r="F458" s="1">
        <v>3</v>
      </c>
      <c r="G458" s="1">
        <v>80.031999999999996</v>
      </c>
      <c r="H458" s="1">
        <v>19</v>
      </c>
      <c r="I458" s="1">
        <v>12</v>
      </c>
    </row>
    <row r="459" spans="1:9" x14ac:dyDescent="0.2">
      <c r="A459" s="1" t="s">
        <v>32</v>
      </c>
      <c r="B459" s="1">
        <v>18</v>
      </c>
      <c r="C459" s="1">
        <v>28</v>
      </c>
      <c r="D459" s="1">
        <v>80.358000000000004</v>
      </c>
      <c r="E459" s="1">
        <v>4927.25</v>
      </c>
      <c r="F459" s="1">
        <v>3</v>
      </c>
      <c r="G459" s="1">
        <v>80.081999999999994</v>
      </c>
      <c r="H459" s="1">
        <v>19</v>
      </c>
      <c r="I459" s="1">
        <v>13</v>
      </c>
    </row>
    <row r="460" spans="1:9" x14ac:dyDescent="0.2">
      <c r="A460" s="1" t="s">
        <v>32</v>
      </c>
      <c r="B460" s="1">
        <v>18</v>
      </c>
      <c r="C460" s="1">
        <v>29</v>
      </c>
      <c r="D460" s="1">
        <v>80.350999999999999</v>
      </c>
      <c r="E460" s="1">
        <v>5007.6009999999997</v>
      </c>
      <c r="F460" s="1">
        <v>3</v>
      </c>
      <c r="G460" s="1">
        <v>80.120999999999995</v>
      </c>
      <c r="H460" s="1">
        <v>19</v>
      </c>
      <c r="I460" s="1">
        <v>14</v>
      </c>
    </row>
    <row r="461" spans="1:9" x14ac:dyDescent="0.2">
      <c r="A461" s="1" t="s">
        <v>32</v>
      </c>
      <c r="B461" s="1">
        <v>18</v>
      </c>
      <c r="C461" s="1">
        <v>30</v>
      </c>
      <c r="D461" s="1">
        <v>80.460999999999999</v>
      </c>
      <c r="E461" s="1">
        <v>5088.0619999999999</v>
      </c>
      <c r="F461" s="1">
        <v>3</v>
      </c>
      <c r="G461" s="1">
        <v>80.277000000000001</v>
      </c>
      <c r="H461" s="1">
        <v>19</v>
      </c>
      <c r="I461" s="1">
        <v>15</v>
      </c>
    </row>
    <row r="462" spans="1:9" x14ac:dyDescent="0.2">
      <c r="A462" s="1" t="s">
        <v>32</v>
      </c>
      <c r="B462" s="1">
        <v>18</v>
      </c>
      <c r="C462" s="1">
        <v>31</v>
      </c>
      <c r="D462" s="1">
        <v>80.611000000000004</v>
      </c>
      <c r="E462" s="1">
        <v>5168.6729999999998</v>
      </c>
      <c r="F462" s="1">
        <v>3</v>
      </c>
      <c r="G462" s="1">
        <v>80.472999999999999</v>
      </c>
      <c r="H462" s="1">
        <v>19</v>
      </c>
      <c r="I462" s="1">
        <v>16</v>
      </c>
    </row>
    <row r="463" spans="1:9" x14ac:dyDescent="0.2">
      <c r="A463" s="1" t="s">
        <v>32</v>
      </c>
      <c r="B463" s="1">
        <v>18</v>
      </c>
      <c r="C463" s="1">
        <v>32</v>
      </c>
      <c r="D463" s="1">
        <v>80.629000000000005</v>
      </c>
      <c r="E463" s="1">
        <v>5249.3019999999997</v>
      </c>
      <c r="F463" s="1">
        <v>3</v>
      </c>
      <c r="G463" s="1">
        <v>80.537000000000006</v>
      </c>
      <c r="H463" s="1">
        <v>19</v>
      </c>
      <c r="I463" s="1">
        <v>17</v>
      </c>
    </row>
    <row r="464" spans="1:9" x14ac:dyDescent="0.2">
      <c r="A464" s="1" t="s">
        <v>32</v>
      </c>
      <c r="B464" s="1">
        <v>18</v>
      </c>
      <c r="C464" s="1">
        <v>33</v>
      </c>
      <c r="D464" s="1">
        <v>80.376999999999995</v>
      </c>
      <c r="E464" s="1">
        <v>5329.6790000000001</v>
      </c>
      <c r="F464" s="1">
        <v>3</v>
      </c>
      <c r="G464" s="1">
        <v>80.331000000000003</v>
      </c>
      <c r="H464" s="1">
        <v>19</v>
      </c>
      <c r="I464" s="1">
        <v>18</v>
      </c>
    </row>
    <row r="465" spans="1:9" x14ac:dyDescent="0.2">
      <c r="A465" s="1" t="s">
        <v>32</v>
      </c>
      <c r="B465" s="1">
        <v>18</v>
      </c>
      <c r="C465" s="1">
        <v>34</v>
      </c>
      <c r="D465" s="1">
        <v>80.353999999999999</v>
      </c>
      <c r="E465" s="1">
        <v>5410.0330000000004</v>
      </c>
      <c r="F465" s="1">
        <v>3</v>
      </c>
      <c r="G465" s="1">
        <v>80.353999999999999</v>
      </c>
      <c r="H465" s="1">
        <v>19</v>
      </c>
      <c r="I465" s="1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71"/>
  <sheetViews>
    <sheetView workbookViewId="0"/>
  </sheetViews>
  <sheetFormatPr baseColWidth="10" defaultColWidth="14.42578125" defaultRowHeight="12.75" customHeight="1" x14ac:dyDescent="0.2"/>
  <cols>
    <col min="1" max="25" width="9.28515625" customWidth="1"/>
  </cols>
  <sheetData>
    <row r="1" spans="1:25" ht="12.75" customHeight="1" x14ac:dyDescent="0.2">
      <c r="A1" s="1" t="s">
        <v>35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</row>
    <row r="2" spans="1:25" ht="12.75" customHeight="1" x14ac:dyDescent="0.2">
      <c r="A2" s="1">
        <v>1</v>
      </c>
      <c r="B2" s="1">
        <v>138.17400000000001</v>
      </c>
      <c r="C2" s="1">
        <v>141.667</v>
      </c>
      <c r="D2" s="1">
        <v>142.459</v>
      </c>
      <c r="E2" s="1">
        <v>143.98400000000001</v>
      </c>
      <c r="F2" s="1">
        <v>139.16800000000001</v>
      </c>
      <c r="G2" s="1">
        <v>140.80500000000001</v>
      </c>
      <c r="H2" s="1">
        <v>144.977</v>
      </c>
      <c r="I2" s="1">
        <v>143.501</v>
      </c>
      <c r="J2" s="1">
        <v>146.887</v>
      </c>
      <c r="K2" s="1">
        <v>148.62899999999999</v>
      </c>
      <c r="L2" s="1">
        <v>155.624</v>
      </c>
      <c r="M2" s="1">
        <v>150.56200000000001</v>
      </c>
      <c r="N2" s="1">
        <v>153.179</v>
      </c>
      <c r="O2" s="1">
        <v>149.31100000000001</v>
      </c>
      <c r="P2" s="1">
        <v>151.99700000000001</v>
      </c>
      <c r="Q2" s="1">
        <v>156.364</v>
      </c>
      <c r="R2" s="1">
        <v>154.44</v>
      </c>
      <c r="S2" s="1">
        <v>169.37100000000001</v>
      </c>
      <c r="T2" s="1">
        <v>160.244</v>
      </c>
      <c r="U2" s="1">
        <v>158.66300000000001</v>
      </c>
      <c r="V2" s="1">
        <v>165.97499999999999</v>
      </c>
      <c r="W2" s="1">
        <v>161.65</v>
      </c>
      <c r="X2" s="1">
        <v>163.40700000000001</v>
      </c>
      <c r="Y2" s="1">
        <v>167.56399999999999</v>
      </c>
    </row>
    <row r="3" spans="1:25" ht="12.75" customHeight="1" x14ac:dyDescent="0.2">
      <c r="A3" s="1">
        <v>2</v>
      </c>
      <c r="B3" s="1">
        <v>265.09300000000002</v>
      </c>
      <c r="C3" s="1">
        <v>267.952</v>
      </c>
      <c r="D3" s="1">
        <v>268.61599999999999</v>
      </c>
      <c r="E3" s="1">
        <v>270.565</v>
      </c>
      <c r="F3" s="1">
        <v>265.815</v>
      </c>
      <c r="G3" s="1">
        <v>267.03300000000002</v>
      </c>
      <c r="H3" s="1">
        <v>270.93299999999999</v>
      </c>
      <c r="I3" s="1">
        <v>270.07400000000001</v>
      </c>
      <c r="J3" s="1">
        <v>273.07299999999998</v>
      </c>
      <c r="K3" s="1">
        <v>274.88600000000002</v>
      </c>
      <c r="L3" s="1">
        <v>281.06400000000002</v>
      </c>
      <c r="M3" s="1">
        <v>276.58600000000001</v>
      </c>
      <c r="N3" s="1">
        <v>278.154</v>
      </c>
      <c r="O3" s="1">
        <v>275.93299999999999</v>
      </c>
      <c r="P3" s="1">
        <v>277.37099999999998</v>
      </c>
      <c r="Q3" s="1">
        <v>281.755</v>
      </c>
      <c r="R3" s="1">
        <v>279.42200000000003</v>
      </c>
      <c r="S3" s="1">
        <v>290.74599999999998</v>
      </c>
      <c r="T3" s="1">
        <v>285.19200000000001</v>
      </c>
      <c r="U3" s="1">
        <v>284.04399999999998</v>
      </c>
      <c r="V3" s="1">
        <v>288.12799999999999</v>
      </c>
      <c r="W3" s="1">
        <v>285.95400000000001</v>
      </c>
      <c r="X3" s="1">
        <v>287.10599999999999</v>
      </c>
      <c r="Y3" s="1">
        <v>289.67700000000002</v>
      </c>
    </row>
    <row r="4" spans="1:25" ht="12.75" customHeight="1" x14ac:dyDescent="0.2">
      <c r="A4" s="1">
        <v>3</v>
      </c>
      <c r="B4" s="1">
        <v>390.39600000000002</v>
      </c>
      <c r="C4" s="1">
        <v>392.86700000000002</v>
      </c>
      <c r="D4" s="1">
        <v>393.95600000000002</v>
      </c>
      <c r="E4" s="1">
        <v>395.96100000000001</v>
      </c>
      <c r="F4" s="1">
        <v>390.98700000000002</v>
      </c>
      <c r="G4" s="1">
        <v>392.16800000000001</v>
      </c>
      <c r="H4" s="1">
        <v>396.601</v>
      </c>
      <c r="I4" s="1">
        <v>395.24799999999999</v>
      </c>
      <c r="J4" s="1">
        <v>398.291</v>
      </c>
      <c r="K4" s="1">
        <v>398.93799999999999</v>
      </c>
      <c r="L4" s="1">
        <v>405.91</v>
      </c>
      <c r="M4" s="1">
        <v>400.68400000000003</v>
      </c>
      <c r="N4" s="1">
        <v>402.70100000000002</v>
      </c>
      <c r="O4" s="1">
        <v>400.12299999999999</v>
      </c>
      <c r="P4" s="1">
        <v>401.58199999999999</v>
      </c>
      <c r="Q4" s="1">
        <v>406.72699999999998</v>
      </c>
      <c r="R4" s="1">
        <v>404.072</v>
      </c>
      <c r="S4" s="1">
        <v>416.45</v>
      </c>
      <c r="T4" s="1">
        <v>409.17700000000002</v>
      </c>
      <c r="U4" s="1">
        <v>408.17399999999998</v>
      </c>
      <c r="V4" s="1">
        <v>413.113</v>
      </c>
      <c r="W4" s="1">
        <v>411.13299999999998</v>
      </c>
      <c r="X4" s="1">
        <v>411.99200000000002</v>
      </c>
      <c r="Y4" s="1">
        <v>415.048</v>
      </c>
    </row>
    <row r="5" spans="1:25" ht="12.75" customHeight="1" x14ac:dyDescent="0.2">
      <c r="A5" s="1">
        <v>4</v>
      </c>
      <c r="B5" s="1">
        <v>516.11099999999999</v>
      </c>
      <c r="C5" s="1">
        <v>517.53599999999994</v>
      </c>
      <c r="D5" s="1">
        <v>517.88300000000004</v>
      </c>
      <c r="E5" s="1">
        <v>519.30399999999997</v>
      </c>
      <c r="F5" s="1">
        <v>516.21900000000005</v>
      </c>
      <c r="G5" s="1">
        <v>516.81899999999996</v>
      </c>
      <c r="H5" s="1">
        <v>520.26400000000001</v>
      </c>
      <c r="I5" s="1">
        <v>518.702</v>
      </c>
      <c r="J5" s="1">
        <v>521.14499999999998</v>
      </c>
      <c r="K5" s="1">
        <v>521.74900000000002</v>
      </c>
      <c r="L5" s="1">
        <v>525.66099999999994</v>
      </c>
      <c r="M5" s="1">
        <v>522.85299999999995</v>
      </c>
      <c r="N5" s="1">
        <v>523.69500000000005</v>
      </c>
      <c r="O5" s="1">
        <v>522.01400000000001</v>
      </c>
      <c r="P5" s="1">
        <v>522.99300000000005</v>
      </c>
      <c r="Q5" s="1">
        <v>527.25</v>
      </c>
      <c r="R5" s="1">
        <v>524.38800000000003</v>
      </c>
      <c r="S5" s="1">
        <v>532.577</v>
      </c>
      <c r="T5" s="1">
        <v>528.66300000000001</v>
      </c>
      <c r="U5" s="1">
        <v>528.22</v>
      </c>
      <c r="V5" s="1">
        <v>531.327</v>
      </c>
      <c r="W5" s="1">
        <v>528.97900000000004</v>
      </c>
      <c r="X5" s="1">
        <v>529.88199999999995</v>
      </c>
      <c r="Y5" s="1">
        <v>532.28800000000001</v>
      </c>
    </row>
    <row r="6" spans="1:25" ht="12.75" customHeight="1" x14ac:dyDescent="0.2">
      <c r="A6" s="1">
        <v>5</v>
      </c>
      <c r="B6" s="1">
        <v>612.28599999999994</v>
      </c>
      <c r="C6" s="1">
        <v>625.726</v>
      </c>
      <c r="D6" s="1">
        <v>618.83199999999999</v>
      </c>
      <c r="E6" s="1">
        <v>619.86400000000003</v>
      </c>
      <c r="F6" s="1">
        <v>614.34</v>
      </c>
      <c r="G6" s="1">
        <v>614.702</v>
      </c>
      <c r="H6" s="1">
        <v>618.55100000000004</v>
      </c>
      <c r="I6" s="1">
        <v>617.62900000000002</v>
      </c>
      <c r="J6" s="1">
        <v>623.03599999999994</v>
      </c>
      <c r="K6" s="1">
        <v>623.83699999999999</v>
      </c>
      <c r="L6" s="1">
        <v>626.73599999999999</v>
      </c>
      <c r="M6" s="1">
        <v>624.28399999999999</v>
      </c>
      <c r="N6" s="1">
        <v>625.07299999999998</v>
      </c>
      <c r="O6" s="1">
        <v>621.96699999999998</v>
      </c>
      <c r="P6" s="1">
        <v>623.16700000000003</v>
      </c>
      <c r="Q6" s="1">
        <v>627.76800000000003</v>
      </c>
      <c r="R6" s="1">
        <v>626.19000000000005</v>
      </c>
      <c r="S6" s="1">
        <v>633.38499999999999</v>
      </c>
      <c r="T6" s="1">
        <v>630.03099999999995</v>
      </c>
      <c r="U6" s="1">
        <v>629.43799999999999</v>
      </c>
      <c r="V6" s="1">
        <v>633.44200000000001</v>
      </c>
      <c r="W6" s="1">
        <v>631.4</v>
      </c>
      <c r="X6" s="1">
        <v>630.94899999999996</v>
      </c>
      <c r="Y6" s="1">
        <v>635.80999999999995</v>
      </c>
    </row>
    <row r="7" spans="1:25" ht="12.75" customHeight="1" x14ac:dyDescent="0.2">
      <c r="A7" s="1">
        <v>6</v>
      </c>
      <c r="B7" s="1">
        <v>707.11300000000006</v>
      </c>
      <c r="C7" s="1">
        <v>725.51099999999997</v>
      </c>
      <c r="D7" s="1">
        <v>718.74900000000002</v>
      </c>
      <c r="E7" s="1">
        <v>717.83799999999997</v>
      </c>
      <c r="F7" s="1">
        <v>711.35299999999995</v>
      </c>
      <c r="G7" s="1">
        <v>711.62199999999996</v>
      </c>
      <c r="H7" s="1">
        <v>716.80100000000004</v>
      </c>
      <c r="I7" s="1">
        <v>715.428</v>
      </c>
      <c r="J7" s="1">
        <v>723.79700000000003</v>
      </c>
      <c r="K7" s="1">
        <v>725.21100000000001</v>
      </c>
      <c r="L7" s="1">
        <v>728.42600000000004</v>
      </c>
      <c r="M7" s="1">
        <v>724.505</v>
      </c>
      <c r="N7" s="1">
        <v>726.52200000000005</v>
      </c>
      <c r="O7" s="1">
        <v>725.88300000000004</v>
      </c>
      <c r="P7" s="1">
        <v>722.09799999999996</v>
      </c>
      <c r="Q7" s="1">
        <v>730.00400000000002</v>
      </c>
      <c r="R7" s="1">
        <v>729.59699999999998</v>
      </c>
      <c r="S7" s="1">
        <v>733.07</v>
      </c>
      <c r="T7" s="1">
        <v>731.21600000000001</v>
      </c>
      <c r="U7" s="1">
        <v>730.56899999999996</v>
      </c>
      <c r="V7" s="1">
        <v>735.68</v>
      </c>
      <c r="W7" s="1">
        <v>732.93600000000004</v>
      </c>
      <c r="X7" s="1">
        <v>731.447</v>
      </c>
      <c r="Y7" s="1">
        <v>737.16399999999999</v>
      </c>
    </row>
    <row r="8" spans="1:25" ht="12.75" customHeight="1" x14ac:dyDescent="0.2">
      <c r="A8" s="1">
        <v>7</v>
      </c>
      <c r="B8" s="1">
        <v>802.56500000000005</v>
      </c>
      <c r="C8" s="1">
        <v>823.86599999999999</v>
      </c>
      <c r="D8" s="1">
        <v>816.51</v>
      </c>
      <c r="E8" s="1">
        <v>816.07500000000005</v>
      </c>
      <c r="F8" s="1">
        <v>807.30100000000004</v>
      </c>
      <c r="G8" s="1">
        <v>807.89099999999996</v>
      </c>
      <c r="H8" s="1">
        <v>814.20100000000002</v>
      </c>
      <c r="I8" s="1">
        <v>812.71199999999999</v>
      </c>
      <c r="J8" s="1">
        <v>821.55399999999997</v>
      </c>
      <c r="K8" s="1">
        <v>822.79700000000003</v>
      </c>
      <c r="L8" s="1">
        <v>827.37800000000004</v>
      </c>
      <c r="M8" s="1">
        <v>824.45600000000002</v>
      </c>
      <c r="N8" s="1">
        <v>826.26800000000003</v>
      </c>
      <c r="O8" s="1">
        <v>824.48800000000006</v>
      </c>
      <c r="P8" s="1">
        <v>818.67700000000002</v>
      </c>
      <c r="Q8" s="1">
        <v>832.03499999999997</v>
      </c>
      <c r="R8" s="1">
        <v>828.85599999999999</v>
      </c>
      <c r="S8" s="1">
        <v>833.47</v>
      </c>
      <c r="T8" s="1">
        <v>832.43200000000002</v>
      </c>
      <c r="U8" s="1">
        <v>831.32299999999998</v>
      </c>
      <c r="V8" s="1">
        <v>838.35799999999995</v>
      </c>
      <c r="W8" s="1">
        <v>834.69899999999996</v>
      </c>
      <c r="X8" s="1">
        <v>832.83799999999997</v>
      </c>
      <c r="Y8" s="1">
        <v>838.60799999999995</v>
      </c>
    </row>
    <row r="9" spans="1:25" ht="12.75" customHeight="1" x14ac:dyDescent="0.2">
      <c r="A9" s="1">
        <v>8</v>
      </c>
      <c r="B9" s="1">
        <v>904.28899999999999</v>
      </c>
      <c r="C9" s="1">
        <v>929.88</v>
      </c>
      <c r="E9" s="1">
        <v>933.86699999999996</v>
      </c>
      <c r="F9" s="1">
        <v>910.601</v>
      </c>
      <c r="G9" s="1">
        <v>911.59699999999998</v>
      </c>
      <c r="H9" s="1">
        <v>918.51099999999997</v>
      </c>
      <c r="I9" s="1">
        <v>917.27</v>
      </c>
      <c r="J9" s="1">
        <v>927.66200000000003</v>
      </c>
      <c r="K9" s="1">
        <v>928.70100000000002</v>
      </c>
      <c r="L9" s="1">
        <v>933.72400000000005</v>
      </c>
      <c r="M9" s="1">
        <v>930.95699999999999</v>
      </c>
      <c r="N9" s="1">
        <v>932.77300000000002</v>
      </c>
      <c r="O9" s="1">
        <v>930.36199999999997</v>
      </c>
      <c r="P9" s="1">
        <v>925.40300000000002</v>
      </c>
      <c r="Q9" s="1">
        <v>938.36699999999996</v>
      </c>
      <c r="R9" s="1">
        <v>935.48199999999997</v>
      </c>
      <c r="S9" s="1">
        <v>941.59</v>
      </c>
      <c r="T9" s="1">
        <v>940.00900000000001</v>
      </c>
      <c r="U9" s="1">
        <v>937.048</v>
      </c>
      <c r="V9" s="1">
        <v>945.52599999999995</v>
      </c>
      <c r="W9" s="1">
        <v>943.66200000000003</v>
      </c>
      <c r="X9" s="1">
        <v>940.73599999999999</v>
      </c>
      <c r="Y9" s="1">
        <v>947.01900000000001</v>
      </c>
    </row>
    <row r="10" spans="1:25" ht="12.75" customHeight="1" x14ac:dyDescent="0.2">
      <c r="A10" s="1">
        <v>9</v>
      </c>
      <c r="B10" s="1">
        <v>1037.461</v>
      </c>
      <c r="C10" s="1">
        <v>1043.6130000000001</v>
      </c>
      <c r="E10" s="1">
        <v>1045.683</v>
      </c>
      <c r="F10" s="1">
        <v>1038.1120000000001</v>
      </c>
      <c r="G10" s="1">
        <v>1038.5999999999999</v>
      </c>
      <c r="H10" s="1">
        <v>1039.71</v>
      </c>
      <c r="I10" s="1">
        <v>1038.9749999999999</v>
      </c>
      <c r="J10" s="1">
        <v>1041.97</v>
      </c>
      <c r="K10" s="1">
        <v>1043.1079999999999</v>
      </c>
      <c r="L10" s="1">
        <v>1047.5219999999999</v>
      </c>
      <c r="M10" s="1">
        <v>1044.854</v>
      </c>
      <c r="N10" s="1">
        <v>1046.4079999999999</v>
      </c>
      <c r="O10" s="1">
        <v>1044.2439999999999</v>
      </c>
      <c r="P10" s="1">
        <v>1040.596</v>
      </c>
      <c r="Q10" s="1">
        <v>1050.239</v>
      </c>
      <c r="R10" s="1">
        <v>1048.2149999999999</v>
      </c>
      <c r="S10" s="1">
        <v>1053.942</v>
      </c>
      <c r="T10" s="1">
        <v>1051.519</v>
      </c>
      <c r="U10" s="1">
        <v>1049.4290000000001</v>
      </c>
      <c r="V10" s="1">
        <v>1055.354</v>
      </c>
      <c r="W10" s="1">
        <v>1072.0409999999999</v>
      </c>
      <c r="X10" s="1">
        <v>1053.373</v>
      </c>
      <c r="Y10" s="1">
        <v>1056.739</v>
      </c>
    </row>
    <row r="11" spans="1:25" ht="12.75" customHeight="1" x14ac:dyDescent="0.2">
      <c r="A11" s="1">
        <v>10</v>
      </c>
      <c r="B11" s="1">
        <v>1165.644</v>
      </c>
      <c r="C11" s="1">
        <v>1174.1220000000001</v>
      </c>
      <c r="E11" s="1">
        <v>1176.336</v>
      </c>
      <c r="F11" s="1">
        <v>1166.4549999999999</v>
      </c>
      <c r="G11" s="1">
        <v>1166.9860000000001</v>
      </c>
      <c r="H11" s="1">
        <v>1170.1379999999999</v>
      </c>
      <c r="I11" s="1">
        <v>1169.8920000000001</v>
      </c>
      <c r="J11" s="1">
        <v>1172.2639999999999</v>
      </c>
      <c r="K11" s="1">
        <v>1173.0119999999999</v>
      </c>
      <c r="L11" s="1">
        <v>1178.5820000000001</v>
      </c>
      <c r="M11" s="1">
        <v>1175.7149999999999</v>
      </c>
      <c r="N11" s="1">
        <v>1177.4100000000001</v>
      </c>
      <c r="O11" s="1">
        <v>1174.931</v>
      </c>
      <c r="P11" s="1">
        <v>1170.76</v>
      </c>
      <c r="Q11" s="1">
        <v>1181.424</v>
      </c>
      <c r="R11" s="1">
        <v>1179.4839999999999</v>
      </c>
      <c r="S11" s="1">
        <v>1184.4590000000001</v>
      </c>
      <c r="T11" s="1">
        <v>1182.3150000000001</v>
      </c>
      <c r="U11" s="1">
        <v>1181.0129999999999</v>
      </c>
      <c r="V11" s="1">
        <v>1185.296</v>
      </c>
      <c r="W11" s="1">
        <v>1188.691</v>
      </c>
      <c r="X11" s="1">
        <v>1183.1659999999999</v>
      </c>
      <c r="Y11" s="1">
        <v>1187.463</v>
      </c>
    </row>
    <row r="12" spans="1:25" ht="12.75" customHeight="1" x14ac:dyDescent="0.2">
      <c r="A12" s="1">
        <v>11</v>
      </c>
      <c r="B12" s="1">
        <v>1293.0170000000001</v>
      </c>
      <c r="C12" s="1">
        <v>1299.576</v>
      </c>
      <c r="E12" s="1">
        <v>1301.893</v>
      </c>
      <c r="F12" s="1">
        <v>1293.819</v>
      </c>
      <c r="G12" s="1">
        <v>1294.6980000000001</v>
      </c>
      <c r="H12" s="1">
        <v>1296.107</v>
      </c>
      <c r="I12" s="1">
        <v>1295.7739999999999</v>
      </c>
      <c r="J12" s="1">
        <v>1298.261</v>
      </c>
      <c r="K12" s="1">
        <v>1299.1469999999999</v>
      </c>
      <c r="L12" s="1">
        <v>1304.4880000000001</v>
      </c>
      <c r="M12" s="1">
        <v>1301.0650000000001</v>
      </c>
      <c r="N12" s="1">
        <v>1303.393</v>
      </c>
      <c r="O12" s="1">
        <v>1300.652</v>
      </c>
      <c r="P12" s="1">
        <v>1297.056</v>
      </c>
      <c r="Q12" s="1">
        <v>1307.6389999999999</v>
      </c>
      <c r="R12" s="1">
        <v>1305.3610000000001</v>
      </c>
      <c r="S12" s="1">
        <v>1311.3710000000001</v>
      </c>
      <c r="T12" s="1">
        <v>1309.203</v>
      </c>
      <c r="U12" s="1">
        <v>1307.22</v>
      </c>
      <c r="V12" s="1">
        <v>1312.5630000000001</v>
      </c>
      <c r="W12" s="1">
        <v>1314.8979999999999</v>
      </c>
      <c r="X12" s="1">
        <v>1310.2570000000001</v>
      </c>
      <c r="Y12" s="1">
        <v>1313.8720000000001</v>
      </c>
    </row>
    <row r="13" spans="1:25" ht="12.75" customHeight="1" x14ac:dyDescent="0.2">
      <c r="A13" s="1">
        <v>12</v>
      </c>
      <c r="B13" s="1">
        <v>1414.9549999999999</v>
      </c>
      <c r="C13" s="1">
        <v>1420.336</v>
      </c>
      <c r="E13" s="1">
        <v>1421.58</v>
      </c>
      <c r="F13" s="1">
        <v>1415.604</v>
      </c>
      <c r="G13" s="1">
        <v>1416.0920000000001</v>
      </c>
      <c r="H13" s="1">
        <v>1418.057</v>
      </c>
      <c r="I13" s="1">
        <v>1417.847</v>
      </c>
      <c r="J13" s="1">
        <v>1419.2909999999999</v>
      </c>
      <c r="K13" s="1">
        <v>1419.502</v>
      </c>
      <c r="L13" s="1">
        <v>1423.5989999999999</v>
      </c>
      <c r="M13" s="1">
        <v>1421.2650000000001</v>
      </c>
      <c r="N13" s="1">
        <v>1422.5060000000001</v>
      </c>
      <c r="O13" s="1">
        <v>1420.672</v>
      </c>
      <c r="P13" s="1">
        <v>1418.4480000000001</v>
      </c>
      <c r="Q13" s="1">
        <v>1426.981</v>
      </c>
      <c r="R13" s="1">
        <v>1424.0719999999999</v>
      </c>
      <c r="S13" s="1">
        <v>1428.883</v>
      </c>
      <c r="T13" s="1">
        <v>1427.4259999999999</v>
      </c>
      <c r="U13" s="1">
        <v>1425.827</v>
      </c>
      <c r="V13" s="1">
        <v>1430.2439999999999</v>
      </c>
      <c r="W13" s="1">
        <v>1432.0329999999999</v>
      </c>
      <c r="X13" s="1">
        <v>1428.1669999999999</v>
      </c>
      <c r="Y13" s="1">
        <v>1431.0920000000001</v>
      </c>
    </row>
    <row r="14" spans="1:25" ht="12.75" customHeight="1" x14ac:dyDescent="0.2">
      <c r="A14" s="1">
        <v>13</v>
      </c>
      <c r="B14" s="1">
        <v>1507.8430000000001</v>
      </c>
      <c r="C14" s="1">
        <v>1517.4559999999999</v>
      </c>
      <c r="E14" s="1">
        <v>1523.8009999999999</v>
      </c>
      <c r="F14" s="1">
        <v>1510.4010000000001</v>
      </c>
      <c r="G14" s="1">
        <v>1511.1369999999999</v>
      </c>
      <c r="H14" s="1">
        <v>1514.2270000000001</v>
      </c>
      <c r="I14" s="1">
        <v>1513.325</v>
      </c>
      <c r="J14" s="1">
        <v>1516.3420000000001</v>
      </c>
      <c r="K14" s="1">
        <v>1516.4459999999999</v>
      </c>
      <c r="L14" s="1">
        <v>1521.7539999999999</v>
      </c>
      <c r="M14" s="1">
        <v>1519.7840000000001</v>
      </c>
      <c r="N14" s="1">
        <v>1520.8019999999999</v>
      </c>
      <c r="O14" s="1">
        <v>1518.579</v>
      </c>
      <c r="P14" s="1">
        <v>1514.7729999999999</v>
      </c>
      <c r="Q14" s="1">
        <v>1524.2059999999999</v>
      </c>
      <c r="R14" s="1">
        <v>1522.8989999999999</v>
      </c>
      <c r="S14" s="1">
        <v>1526.748</v>
      </c>
      <c r="T14" s="1">
        <v>1526.231</v>
      </c>
      <c r="U14" s="1">
        <v>1525.5250000000001</v>
      </c>
      <c r="V14" s="1">
        <v>1532.951</v>
      </c>
      <c r="W14" s="1">
        <v>1532.4829999999999</v>
      </c>
      <c r="X14" s="1">
        <v>1527.623</v>
      </c>
      <c r="Y14" s="1">
        <v>1533.0429999999999</v>
      </c>
    </row>
    <row r="15" spans="1:25" ht="12.75" customHeight="1" x14ac:dyDescent="0.2">
      <c r="A15" s="1">
        <v>14</v>
      </c>
      <c r="B15" s="1">
        <v>1601.175</v>
      </c>
      <c r="C15" s="1">
        <v>1613.896</v>
      </c>
      <c r="E15" s="1">
        <v>1620.4490000000001</v>
      </c>
      <c r="F15" s="1">
        <v>1604.624</v>
      </c>
      <c r="G15" s="1">
        <v>1605.739</v>
      </c>
      <c r="H15" s="1">
        <v>1609.9010000000001</v>
      </c>
      <c r="I15" s="1">
        <v>1608.875</v>
      </c>
      <c r="J15" s="1">
        <v>1612.778</v>
      </c>
      <c r="K15" s="1">
        <v>1613.088</v>
      </c>
      <c r="L15" s="1">
        <v>1620.3879999999999</v>
      </c>
      <c r="M15" s="1">
        <v>1618.94</v>
      </c>
      <c r="N15" s="1">
        <v>1619.5409999999999</v>
      </c>
      <c r="O15" s="1">
        <v>1614.703</v>
      </c>
      <c r="P15" s="1">
        <v>1610.5409999999999</v>
      </c>
      <c r="Q15" s="1">
        <v>1622.049</v>
      </c>
      <c r="R15" s="1">
        <v>1621.66</v>
      </c>
      <c r="S15" s="1">
        <v>1625.702</v>
      </c>
      <c r="T15" s="1">
        <v>1626.44</v>
      </c>
      <c r="U15" s="1">
        <v>1625.9929999999999</v>
      </c>
      <c r="V15" s="1">
        <v>1633.6410000000001</v>
      </c>
      <c r="W15" s="1">
        <v>1633.002</v>
      </c>
      <c r="X15" s="1">
        <v>1626.8520000000001</v>
      </c>
      <c r="Y15" s="1">
        <v>1633.9079999999999</v>
      </c>
    </row>
    <row r="16" spans="1:25" ht="12.75" customHeight="1" x14ac:dyDescent="0.2">
      <c r="A16" s="1">
        <v>15</v>
      </c>
      <c r="B16" s="1">
        <v>1695.4480000000001</v>
      </c>
      <c r="C16" s="1">
        <v>1709.798</v>
      </c>
      <c r="E16" s="1">
        <v>1717.038</v>
      </c>
      <c r="F16" s="1">
        <v>1699.606</v>
      </c>
      <c r="G16" s="1">
        <v>1700.69</v>
      </c>
      <c r="H16" s="1">
        <v>1705.9010000000001</v>
      </c>
      <c r="I16" s="1">
        <v>1704.7360000000001</v>
      </c>
      <c r="J16" s="1">
        <v>1709.0429999999999</v>
      </c>
      <c r="K16" s="1">
        <v>1711.204</v>
      </c>
      <c r="L16" s="1">
        <v>1734.0350000000001</v>
      </c>
      <c r="M16" s="1">
        <v>1718.201</v>
      </c>
      <c r="N16" s="1">
        <v>1718.5050000000001</v>
      </c>
      <c r="O16" s="1">
        <v>1711.9480000000001</v>
      </c>
      <c r="P16" s="1">
        <v>1707.0650000000001</v>
      </c>
      <c r="Q16" s="1">
        <v>1721.0550000000001</v>
      </c>
      <c r="R16" s="1">
        <v>1720.5540000000001</v>
      </c>
      <c r="S16" s="1">
        <v>1724.172</v>
      </c>
      <c r="T16" s="1">
        <v>1726.278</v>
      </c>
      <c r="U16" s="1">
        <v>1725.7049999999999</v>
      </c>
      <c r="V16" s="1">
        <v>1733.41</v>
      </c>
      <c r="W16" s="1">
        <v>1732.4570000000001</v>
      </c>
      <c r="X16" s="1">
        <v>1727.009</v>
      </c>
      <c r="Y16" s="1">
        <v>1734.675</v>
      </c>
    </row>
    <row r="17" spans="1:25" ht="12.75" customHeight="1" x14ac:dyDescent="0.2">
      <c r="A17" s="1">
        <v>16</v>
      </c>
      <c r="B17" s="1">
        <v>1789.5419999999999</v>
      </c>
      <c r="C17" s="1">
        <v>1806.8420000000001</v>
      </c>
      <c r="E17" s="1">
        <v>1809.953</v>
      </c>
      <c r="F17" s="1">
        <v>1794.682</v>
      </c>
      <c r="G17" s="1">
        <v>1795.798</v>
      </c>
      <c r="H17" s="1">
        <v>1801.7560000000001</v>
      </c>
      <c r="I17" s="1">
        <v>1800.9259999999999</v>
      </c>
      <c r="J17" s="1">
        <v>1806.1959999999999</v>
      </c>
      <c r="K17" s="1">
        <v>1808.1489999999999</v>
      </c>
      <c r="L17" s="1">
        <v>1832.0239999999999</v>
      </c>
      <c r="M17" s="1">
        <v>1815.78</v>
      </c>
      <c r="N17" s="1">
        <v>1832.038</v>
      </c>
      <c r="O17" s="1">
        <v>1808.3620000000001</v>
      </c>
      <c r="P17" s="1">
        <v>1802.55</v>
      </c>
      <c r="Q17" s="1">
        <v>1820</v>
      </c>
      <c r="R17" s="1">
        <v>1820.1479999999999</v>
      </c>
      <c r="S17" s="1">
        <v>1821.2739999999999</v>
      </c>
      <c r="T17" s="1">
        <v>1824.7380000000001</v>
      </c>
      <c r="U17" s="1">
        <v>1824.1769999999999</v>
      </c>
      <c r="V17" s="1">
        <v>1834.038</v>
      </c>
      <c r="W17" s="1">
        <v>1831.8989999999999</v>
      </c>
      <c r="X17" s="1">
        <v>1826.2260000000001</v>
      </c>
      <c r="Y17" s="1">
        <v>1835.2729999999999</v>
      </c>
    </row>
    <row r="18" spans="1:25" ht="12.75" customHeight="1" x14ac:dyDescent="0.2">
      <c r="A18" s="1">
        <v>17</v>
      </c>
      <c r="B18" s="1">
        <v>1883.817</v>
      </c>
      <c r="C18" s="1">
        <v>1902.5340000000001</v>
      </c>
      <c r="E18" s="1">
        <v>1906.048</v>
      </c>
      <c r="F18" s="1">
        <v>1904.721</v>
      </c>
      <c r="G18" s="1">
        <v>1891.088</v>
      </c>
      <c r="H18" s="1">
        <v>1897.4580000000001</v>
      </c>
      <c r="I18" s="1">
        <v>1910.874</v>
      </c>
      <c r="J18" s="1">
        <v>1904.126</v>
      </c>
      <c r="K18" s="1">
        <v>1904.4110000000001</v>
      </c>
      <c r="L18" s="1">
        <v>1927.3130000000001</v>
      </c>
      <c r="M18" s="1">
        <v>1927.979</v>
      </c>
      <c r="N18" s="1">
        <v>1929.886</v>
      </c>
      <c r="O18" s="1">
        <v>1905.614</v>
      </c>
      <c r="P18" s="1">
        <v>1898.154</v>
      </c>
      <c r="Q18" s="1">
        <v>1917.028</v>
      </c>
      <c r="R18" s="1">
        <v>1933.5550000000001</v>
      </c>
      <c r="S18" s="1">
        <v>1919.105</v>
      </c>
      <c r="T18" s="1">
        <v>1923.797</v>
      </c>
      <c r="U18" s="1">
        <v>1925.039</v>
      </c>
      <c r="V18" s="1">
        <v>1934.7190000000001</v>
      </c>
      <c r="W18" s="1">
        <v>1932.614</v>
      </c>
      <c r="X18" s="1">
        <v>1926.171</v>
      </c>
      <c r="Y18" s="1">
        <v>1950.433</v>
      </c>
    </row>
    <row r="19" spans="1:25" ht="12.75" customHeight="1" x14ac:dyDescent="0.2">
      <c r="A19" s="1">
        <v>18</v>
      </c>
      <c r="B19" s="1">
        <v>1978.453</v>
      </c>
      <c r="C19" s="1">
        <v>1997.174</v>
      </c>
      <c r="E19" s="1">
        <v>2002.36</v>
      </c>
      <c r="F19" s="1">
        <v>2000.653</v>
      </c>
      <c r="G19" s="1">
        <v>1985.3219999999999</v>
      </c>
      <c r="H19" s="1">
        <v>2007.819</v>
      </c>
      <c r="I19" s="1">
        <v>2007.454</v>
      </c>
      <c r="J19" s="1">
        <v>2001.6679999999999</v>
      </c>
      <c r="K19" s="1">
        <v>2001.7570000000001</v>
      </c>
      <c r="L19" s="1">
        <v>2023.604</v>
      </c>
      <c r="M19" s="1">
        <v>2027.655</v>
      </c>
      <c r="N19" s="1">
        <v>2026.758</v>
      </c>
      <c r="O19" s="1">
        <v>2003.7660000000001</v>
      </c>
      <c r="P19" s="1">
        <v>1994.271</v>
      </c>
      <c r="Q19" s="1">
        <v>2013.193</v>
      </c>
      <c r="R19" s="1">
        <v>2029.5889999999999</v>
      </c>
      <c r="S19" s="1">
        <v>2016.674</v>
      </c>
      <c r="T19" s="1">
        <v>2022.68</v>
      </c>
      <c r="U19" s="1">
        <v>2024.4870000000001</v>
      </c>
      <c r="V19" s="1">
        <v>2036.499</v>
      </c>
      <c r="W19" s="1">
        <v>2035.0129999999999</v>
      </c>
      <c r="X19" s="1">
        <v>2027.9570000000001</v>
      </c>
      <c r="Y19" s="1">
        <v>2051.5729999999999</v>
      </c>
    </row>
    <row r="20" spans="1:25" ht="12.75" customHeight="1" x14ac:dyDescent="0.2">
      <c r="A20" s="1">
        <v>19</v>
      </c>
      <c r="B20" s="1">
        <v>2076.7660000000001</v>
      </c>
      <c r="C20" s="1">
        <v>2100.0340000000001</v>
      </c>
      <c r="E20" s="1">
        <v>2125.0639999999999</v>
      </c>
      <c r="F20" s="1">
        <v>2120.0650000000001</v>
      </c>
      <c r="G20" s="1">
        <v>2085.127</v>
      </c>
      <c r="H20" s="1">
        <v>2119.9119999999998</v>
      </c>
      <c r="I20" s="1">
        <v>2132.335</v>
      </c>
      <c r="J20" s="1">
        <v>2105.9250000000002</v>
      </c>
      <c r="K20" s="1">
        <v>2110.509</v>
      </c>
      <c r="L20" s="1">
        <v>2145.143</v>
      </c>
      <c r="M20" s="1">
        <v>2154.0219999999999</v>
      </c>
      <c r="N20" s="1">
        <v>2136.7139999999999</v>
      </c>
      <c r="O20" s="1">
        <v>2111.44</v>
      </c>
      <c r="P20" s="1">
        <v>2095.105</v>
      </c>
      <c r="Q20" s="1">
        <v>2120.2719999999999</v>
      </c>
      <c r="R20" s="1">
        <v>2139.1680000000001</v>
      </c>
      <c r="S20" s="1">
        <v>2139.6849999999999</v>
      </c>
      <c r="T20" s="1">
        <v>2169.6860000000001</v>
      </c>
      <c r="U20" s="1">
        <v>2178.5990000000002</v>
      </c>
      <c r="V20" s="1">
        <v>2149.489</v>
      </c>
      <c r="W20" s="1">
        <v>2145.3960000000002</v>
      </c>
      <c r="X20" s="1">
        <v>2141.1350000000002</v>
      </c>
      <c r="Y20" s="1">
        <v>2161.7049999999999</v>
      </c>
    </row>
    <row r="21" spans="1:25" ht="12.75" customHeight="1" x14ac:dyDescent="0.2">
      <c r="A21" s="1">
        <v>20</v>
      </c>
      <c r="B21" s="1">
        <v>2196.3510000000001</v>
      </c>
      <c r="C21" s="1">
        <v>2228.4540000000002</v>
      </c>
      <c r="E21" s="1">
        <v>2236.2240000000002</v>
      </c>
      <c r="F21" s="1">
        <v>2233.5039999999999</v>
      </c>
      <c r="G21" s="1">
        <v>2193.701</v>
      </c>
      <c r="H21" s="1">
        <v>2231.23</v>
      </c>
      <c r="I21" s="1">
        <v>2246.9209999999998</v>
      </c>
      <c r="J21" s="1">
        <v>2215.3919999999998</v>
      </c>
      <c r="K21" s="1">
        <v>2220.473</v>
      </c>
      <c r="L21" s="1">
        <v>2260.2860000000001</v>
      </c>
      <c r="M21" s="1">
        <v>2272.6959999999999</v>
      </c>
      <c r="N21" s="1">
        <v>2249.8110000000001</v>
      </c>
      <c r="O21" s="1">
        <v>2222.2640000000001</v>
      </c>
      <c r="P21" s="1">
        <v>2205.163</v>
      </c>
      <c r="Q21" s="1">
        <v>2235.4879999999998</v>
      </c>
      <c r="R21" s="1">
        <v>2270.8110000000001</v>
      </c>
      <c r="S21" s="1">
        <v>2255.4169999999999</v>
      </c>
      <c r="T21" s="1">
        <v>2281.6799999999998</v>
      </c>
      <c r="U21" s="1">
        <v>2294.4270000000001</v>
      </c>
      <c r="V21" s="1">
        <v>2271.9450000000002</v>
      </c>
      <c r="W21" s="1">
        <v>2264.1610000000001</v>
      </c>
      <c r="X21" s="1">
        <v>2259.4740000000002</v>
      </c>
      <c r="Y21" s="1">
        <v>2280.4259999999999</v>
      </c>
    </row>
    <row r="22" spans="1:25" ht="12.75" customHeight="1" x14ac:dyDescent="0.2">
      <c r="A22" s="1">
        <v>21</v>
      </c>
      <c r="B22" s="1">
        <v>2302.8879999999999</v>
      </c>
      <c r="C22" s="1">
        <v>2335.8330000000001</v>
      </c>
      <c r="E22" s="1">
        <v>2347.002</v>
      </c>
      <c r="F22" s="1">
        <v>2342.0920000000001</v>
      </c>
      <c r="G22" s="1">
        <v>2313.7359999999999</v>
      </c>
      <c r="H22" s="1">
        <v>2354.808</v>
      </c>
      <c r="I22" s="1">
        <v>2352.8180000000002</v>
      </c>
      <c r="J22" s="1">
        <v>2320.2979999999998</v>
      </c>
      <c r="K22" s="1">
        <v>2327.0639999999999</v>
      </c>
      <c r="L22" s="1">
        <v>2371.9960000000001</v>
      </c>
      <c r="M22" s="1">
        <v>2384.6129999999998</v>
      </c>
      <c r="N22" s="1">
        <v>2358.866</v>
      </c>
      <c r="O22" s="1">
        <v>2330.0630000000001</v>
      </c>
      <c r="P22" s="1">
        <v>2310.6010000000001</v>
      </c>
      <c r="Q22" s="1">
        <v>2345.1480000000001</v>
      </c>
      <c r="R22" s="1">
        <v>2377.4340000000002</v>
      </c>
      <c r="S22" s="1">
        <v>2365.1979999999999</v>
      </c>
      <c r="T22" s="1">
        <v>2396.2310000000002</v>
      </c>
      <c r="U22" s="1">
        <v>2406.7779999999998</v>
      </c>
      <c r="V22" s="1">
        <v>2382.502</v>
      </c>
      <c r="W22" s="1">
        <v>2376.3910000000001</v>
      </c>
      <c r="X22" s="1">
        <v>2370.6680000000001</v>
      </c>
      <c r="Y22" s="1">
        <v>2395.337</v>
      </c>
    </row>
    <row r="23" spans="1:25" ht="12.75" customHeight="1" x14ac:dyDescent="0.2">
      <c r="A23" s="1">
        <v>22</v>
      </c>
      <c r="B23" s="1">
        <v>2431.0949999999998</v>
      </c>
      <c r="C23" s="1">
        <v>2442.2179999999998</v>
      </c>
      <c r="E23" s="1">
        <v>2452.491</v>
      </c>
      <c r="F23" s="1">
        <v>2447.9720000000002</v>
      </c>
      <c r="G23" s="1">
        <v>2432.672</v>
      </c>
      <c r="H23" s="1">
        <v>2461.277</v>
      </c>
      <c r="I23" s="1">
        <v>2459.1909999999998</v>
      </c>
      <c r="J23" s="1">
        <v>2433.8029999999999</v>
      </c>
      <c r="K23" s="1">
        <v>2435.922</v>
      </c>
      <c r="L23" s="1">
        <v>2481.6759999999999</v>
      </c>
      <c r="M23" s="1">
        <v>2491.8119999999999</v>
      </c>
      <c r="N23" s="1">
        <v>2466.3159999999998</v>
      </c>
      <c r="O23" s="1">
        <v>2437.5010000000002</v>
      </c>
      <c r="P23" s="1">
        <v>2432.0149999999999</v>
      </c>
      <c r="Q23" s="1">
        <v>2450.4059999999999</v>
      </c>
      <c r="R23" s="1">
        <v>2486.393</v>
      </c>
      <c r="S23" s="1">
        <v>2473.6439999999998</v>
      </c>
      <c r="T23" s="1">
        <v>2508.9830000000002</v>
      </c>
      <c r="U23" s="1">
        <v>2518.6370000000002</v>
      </c>
      <c r="V23" s="1">
        <v>2490.7240000000002</v>
      </c>
      <c r="W23" s="1">
        <v>2485.0569999999998</v>
      </c>
      <c r="X23" s="1">
        <v>2480.357</v>
      </c>
      <c r="Y23" s="1">
        <v>2508.3850000000002</v>
      </c>
    </row>
    <row r="24" spans="1:25" ht="12.75" customHeight="1" x14ac:dyDescent="0.2">
      <c r="A24" s="1">
        <v>23</v>
      </c>
      <c r="B24" s="1">
        <v>2562.377</v>
      </c>
      <c r="C24" s="1">
        <v>2569.0700000000002</v>
      </c>
      <c r="E24" s="1">
        <v>2573.9380000000001</v>
      </c>
      <c r="F24" s="1">
        <v>2571.3110000000001</v>
      </c>
      <c r="G24" s="1">
        <v>2564.1840000000002</v>
      </c>
      <c r="H24" s="1">
        <v>2576.9</v>
      </c>
      <c r="I24" s="1">
        <v>2575.4609999999998</v>
      </c>
      <c r="J24" s="1">
        <v>2565.5819999999999</v>
      </c>
      <c r="K24" s="1">
        <v>2567.1990000000001</v>
      </c>
      <c r="L24" s="1">
        <v>2590.9940000000001</v>
      </c>
      <c r="M24" s="1">
        <v>2601.6260000000002</v>
      </c>
      <c r="N24" s="1">
        <v>2578.3809999999999</v>
      </c>
      <c r="O24" s="1">
        <v>2567.8820000000001</v>
      </c>
      <c r="P24" s="1">
        <v>2563.386</v>
      </c>
      <c r="Q24" s="1">
        <v>2571.6239999999998</v>
      </c>
      <c r="R24" s="1">
        <v>2594.5619999999999</v>
      </c>
      <c r="S24" s="1">
        <v>2580.788</v>
      </c>
      <c r="T24" s="1">
        <v>2620.877</v>
      </c>
      <c r="U24" s="1">
        <v>2629.9110000000001</v>
      </c>
      <c r="V24" s="1">
        <v>2600.0479999999998</v>
      </c>
      <c r="W24" s="1">
        <v>2593.8000000000002</v>
      </c>
      <c r="X24" s="1">
        <v>2589.3960000000002</v>
      </c>
      <c r="Y24" s="1">
        <v>2641.904</v>
      </c>
    </row>
    <row r="25" spans="1:25" ht="12.75" customHeight="1" x14ac:dyDescent="0.2">
      <c r="A25" s="1">
        <v>24</v>
      </c>
      <c r="B25" s="1">
        <v>2699.1379999999999</v>
      </c>
      <c r="C25" s="1">
        <v>2706.7979999999998</v>
      </c>
      <c r="E25" s="1">
        <v>2710.8969999999999</v>
      </c>
      <c r="F25" s="1">
        <v>2708.471</v>
      </c>
      <c r="G25" s="1">
        <v>2700.7310000000002</v>
      </c>
      <c r="H25" s="1">
        <v>2713.8229999999999</v>
      </c>
      <c r="I25" s="1">
        <v>2713.01</v>
      </c>
      <c r="J25" s="1">
        <v>2701.4459999999999</v>
      </c>
      <c r="K25" s="1">
        <v>2703.4380000000001</v>
      </c>
      <c r="L25" s="1">
        <v>2722.181</v>
      </c>
      <c r="M25" s="1">
        <v>2727.942</v>
      </c>
      <c r="N25" s="1">
        <v>2716.3620000000001</v>
      </c>
      <c r="O25" s="1">
        <v>2705.8609999999999</v>
      </c>
      <c r="P25" s="1">
        <v>2699.817</v>
      </c>
      <c r="Q25" s="1">
        <v>2709.2550000000001</v>
      </c>
      <c r="R25" s="1">
        <v>2725.654</v>
      </c>
      <c r="S25" s="1">
        <v>2717.027</v>
      </c>
      <c r="T25" s="1">
        <v>2730.5520000000001</v>
      </c>
      <c r="U25" s="1">
        <v>2749.2440000000001</v>
      </c>
      <c r="V25" s="1">
        <v>2727.5050000000001</v>
      </c>
      <c r="W25" s="1">
        <v>2724.7559999999999</v>
      </c>
      <c r="X25" s="1">
        <v>2721.0619999999999</v>
      </c>
      <c r="Y25" s="1">
        <v>2756.0450000000001</v>
      </c>
    </row>
    <row r="26" spans="1:25" ht="12.75" customHeight="1" x14ac:dyDescent="0.2">
      <c r="A26" s="1">
        <v>25</v>
      </c>
      <c r="B26" s="1">
        <v>3124.29</v>
      </c>
      <c r="C26" s="1">
        <v>3131.8319999999999</v>
      </c>
      <c r="E26" s="1">
        <v>3134.672</v>
      </c>
      <c r="F26" s="1">
        <v>3132.6970000000001</v>
      </c>
      <c r="G26" s="1">
        <v>3127.3870000000002</v>
      </c>
      <c r="H26" s="1">
        <v>3135.904</v>
      </c>
      <c r="I26" s="1">
        <v>3134.498</v>
      </c>
      <c r="J26" s="1">
        <v>3128.9929999999999</v>
      </c>
      <c r="K26" s="1">
        <v>3129.681</v>
      </c>
      <c r="L26" s="1">
        <v>3139.0740000000001</v>
      </c>
      <c r="M26" s="1">
        <v>3141.8690000000001</v>
      </c>
      <c r="N26" s="1">
        <v>3136.1019999999999</v>
      </c>
      <c r="O26" s="1">
        <v>3129.8409999999999</v>
      </c>
      <c r="P26" s="1">
        <v>3125.9119999999998</v>
      </c>
      <c r="Q26" s="1">
        <v>3133.05</v>
      </c>
      <c r="R26" s="1">
        <v>3140.1590000000001</v>
      </c>
      <c r="S26" s="1">
        <v>3137.1869999999999</v>
      </c>
      <c r="T26" s="1">
        <v>3142.6550000000002</v>
      </c>
      <c r="U26" s="1">
        <v>3143.576</v>
      </c>
      <c r="V26" s="1">
        <v>3141.1959999999999</v>
      </c>
      <c r="W26" s="1">
        <v>3139.6289999999999</v>
      </c>
      <c r="X26" s="1">
        <v>3138.4070000000002</v>
      </c>
      <c r="Y26" s="1">
        <v>3145.9140000000002</v>
      </c>
    </row>
    <row r="27" spans="1:25" ht="12.75" customHeight="1" x14ac:dyDescent="0.2">
      <c r="A27" s="1">
        <v>26</v>
      </c>
      <c r="B27" s="1">
        <v>3264.837</v>
      </c>
      <c r="C27" s="1">
        <v>3272.8780000000002</v>
      </c>
      <c r="E27" s="1">
        <v>3276.4180000000001</v>
      </c>
      <c r="F27" s="1">
        <v>3273.9670000000001</v>
      </c>
      <c r="G27" s="1">
        <v>3267.6970000000001</v>
      </c>
      <c r="H27" s="1">
        <v>3278.33</v>
      </c>
      <c r="I27" s="1">
        <v>3277.915</v>
      </c>
      <c r="J27" s="1">
        <v>3269.3330000000001</v>
      </c>
      <c r="K27" s="1">
        <v>3271.2779999999998</v>
      </c>
      <c r="L27" s="1">
        <v>3284.0770000000002</v>
      </c>
      <c r="M27" s="1">
        <v>3289.3240000000001</v>
      </c>
      <c r="N27" s="1">
        <v>3279.34</v>
      </c>
      <c r="O27" s="1">
        <v>3271.9949999999999</v>
      </c>
      <c r="P27" s="1">
        <v>3266.2089999999998</v>
      </c>
      <c r="Q27" s="1">
        <v>3274.7669999999998</v>
      </c>
      <c r="R27" s="1">
        <v>3286.8449999999998</v>
      </c>
      <c r="S27" s="1">
        <v>3281.2860000000001</v>
      </c>
      <c r="T27" s="1">
        <v>3292.0619999999999</v>
      </c>
      <c r="U27" s="1">
        <v>3295.5419999999999</v>
      </c>
      <c r="V27" s="1">
        <v>3288.7080000000001</v>
      </c>
      <c r="W27" s="1">
        <v>3285.5770000000002</v>
      </c>
      <c r="X27" s="1">
        <v>3282.3980000000001</v>
      </c>
      <c r="Y27" s="1">
        <v>3298.0219999999999</v>
      </c>
    </row>
    <row r="28" spans="1:25" ht="12.75" customHeight="1" x14ac:dyDescent="0.2">
      <c r="A28" s="1">
        <v>27</v>
      </c>
      <c r="B28" s="1">
        <v>3392.2890000000002</v>
      </c>
      <c r="C28" s="1">
        <v>3399.279</v>
      </c>
      <c r="E28" s="1">
        <v>3403.4270000000001</v>
      </c>
      <c r="F28" s="1">
        <v>3400.2890000000002</v>
      </c>
      <c r="G28" s="1">
        <v>3394.462</v>
      </c>
      <c r="H28" s="1">
        <v>3405.57</v>
      </c>
      <c r="I28" s="1">
        <v>3404.8020000000001</v>
      </c>
      <c r="J28" s="1">
        <v>3395.7570000000001</v>
      </c>
      <c r="K28" s="1">
        <v>3397.3620000000001</v>
      </c>
      <c r="L28" s="1">
        <v>3413.4549999999999</v>
      </c>
      <c r="M28" s="1">
        <v>3418.2310000000002</v>
      </c>
      <c r="N28" s="1">
        <v>3406.9520000000002</v>
      </c>
      <c r="O28" s="1">
        <v>3398.395</v>
      </c>
      <c r="P28" s="1">
        <v>3393.4720000000002</v>
      </c>
      <c r="Q28" s="1">
        <v>3402.49</v>
      </c>
      <c r="R28" s="1">
        <v>3416.3629999999998</v>
      </c>
      <c r="S28" s="1">
        <v>3408.817</v>
      </c>
      <c r="T28" s="1">
        <v>3419.482</v>
      </c>
      <c r="U28" s="1">
        <v>3423.058</v>
      </c>
      <c r="V28" s="1">
        <v>3417.6579999999999</v>
      </c>
      <c r="W28" s="1">
        <v>3414.982</v>
      </c>
      <c r="X28" s="1">
        <v>3411.4180000000001</v>
      </c>
      <c r="Y28" s="1">
        <v>3424.5590000000002</v>
      </c>
    </row>
    <row r="29" spans="1:25" ht="12.75" customHeight="1" x14ac:dyDescent="0.2">
      <c r="A29" s="1">
        <v>28</v>
      </c>
      <c r="B29" s="1">
        <v>3516.2719999999999</v>
      </c>
      <c r="C29" s="1">
        <v>3522.049</v>
      </c>
      <c r="E29" s="1">
        <v>3525.9119999999998</v>
      </c>
      <c r="F29" s="1">
        <v>3523.2510000000002</v>
      </c>
      <c r="G29" s="1">
        <v>3518.7750000000001</v>
      </c>
      <c r="H29" s="1">
        <v>3528.2359999999999</v>
      </c>
      <c r="I29" s="1">
        <v>3527.0949999999998</v>
      </c>
      <c r="J29" s="1">
        <v>3519.6480000000001</v>
      </c>
      <c r="K29" s="1">
        <v>3520.73</v>
      </c>
      <c r="L29" s="1">
        <v>3535.6849999999999</v>
      </c>
      <c r="M29" s="1">
        <v>3539.864</v>
      </c>
      <c r="N29" s="1">
        <v>3529.8319999999999</v>
      </c>
      <c r="O29" s="1">
        <v>3521.4070000000002</v>
      </c>
      <c r="P29" s="1">
        <v>3517.5549999999998</v>
      </c>
      <c r="Q29" s="1">
        <v>3524.576</v>
      </c>
      <c r="R29" s="1">
        <v>3538.2249999999999</v>
      </c>
      <c r="S29" s="1">
        <v>3531.8110000000001</v>
      </c>
      <c r="T29" s="1">
        <v>3541.0610000000001</v>
      </c>
      <c r="U29" s="1">
        <v>3542.7730000000001</v>
      </c>
      <c r="V29" s="1">
        <v>3539.22</v>
      </c>
      <c r="W29" s="1">
        <v>3537.0880000000002</v>
      </c>
      <c r="X29" s="1">
        <v>3533.9459999999999</v>
      </c>
      <c r="Y29" s="1">
        <v>3545.08</v>
      </c>
    </row>
    <row r="30" spans="1:25" ht="12.75" customHeight="1" x14ac:dyDescent="0.2">
      <c r="A30" s="1">
        <v>29</v>
      </c>
      <c r="B30" s="1">
        <v>3638.5079999999998</v>
      </c>
      <c r="C30" s="1">
        <v>3644.5039999999999</v>
      </c>
      <c r="E30" s="1">
        <v>3648.2170000000001</v>
      </c>
      <c r="F30" s="1">
        <v>3645.8240000000001</v>
      </c>
      <c r="G30" s="1">
        <v>3640.605</v>
      </c>
      <c r="H30" s="1">
        <v>3649.9259999999999</v>
      </c>
      <c r="I30" s="1">
        <v>3649.585</v>
      </c>
      <c r="J30" s="1">
        <v>3641.625</v>
      </c>
      <c r="K30" s="1">
        <v>3642.63</v>
      </c>
      <c r="L30" s="1">
        <v>3656.194</v>
      </c>
      <c r="M30" s="1">
        <v>3659.9969999999998</v>
      </c>
      <c r="N30" s="1">
        <v>3651.087</v>
      </c>
      <c r="O30" s="1">
        <v>3643.7130000000002</v>
      </c>
      <c r="P30" s="1">
        <v>3639.712</v>
      </c>
      <c r="Q30" s="1">
        <v>3647.3510000000001</v>
      </c>
      <c r="R30" s="1">
        <v>3658.1260000000002</v>
      </c>
      <c r="S30" s="1">
        <v>3652.6239999999998</v>
      </c>
      <c r="U30" s="1">
        <v>3662.5839999999998</v>
      </c>
      <c r="V30" s="1">
        <v>3659.2130000000002</v>
      </c>
      <c r="W30" s="1">
        <v>3657.346</v>
      </c>
      <c r="X30" s="1">
        <v>3654.1819999999998</v>
      </c>
      <c r="Y30" s="1">
        <v>3663.4589999999998</v>
      </c>
    </row>
    <row r="31" spans="1:25" ht="12.75" customHeight="1" x14ac:dyDescent="0.2">
      <c r="A31" s="1">
        <v>30</v>
      </c>
      <c r="B31" s="1">
        <v>3761.5010000000002</v>
      </c>
      <c r="C31" s="1">
        <v>3768.0990000000002</v>
      </c>
      <c r="E31" s="1">
        <v>3770.2919999999999</v>
      </c>
      <c r="F31" s="1">
        <v>3768.45</v>
      </c>
      <c r="G31" s="1">
        <v>3764.0349999999999</v>
      </c>
      <c r="H31" s="1">
        <v>3771.377</v>
      </c>
      <c r="I31" s="1">
        <v>3771.1149999999998</v>
      </c>
      <c r="J31" s="1">
        <v>3764.9850000000001</v>
      </c>
      <c r="K31" s="1">
        <v>3766.0459999999998</v>
      </c>
      <c r="L31" s="1">
        <v>3776.3290000000002</v>
      </c>
      <c r="M31" s="1">
        <v>3779.634</v>
      </c>
      <c r="N31" s="1">
        <v>3772.3389999999999</v>
      </c>
      <c r="O31" s="1">
        <v>3766.9209999999998</v>
      </c>
      <c r="P31" s="1">
        <v>3762.6120000000001</v>
      </c>
      <c r="Q31" s="1">
        <v>3769.3409999999999</v>
      </c>
      <c r="R31" s="1">
        <v>3778.1260000000002</v>
      </c>
      <c r="S31" s="1">
        <v>3773.3969999999999</v>
      </c>
      <c r="U31" s="1">
        <v>3781.2640000000001</v>
      </c>
      <c r="V31" s="1">
        <v>3779.0920000000001</v>
      </c>
      <c r="W31" s="1">
        <v>3777.2660000000001</v>
      </c>
      <c r="X31" s="1">
        <v>3774.473</v>
      </c>
      <c r="Y31" s="1">
        <v>3783.0439999999999</v>
      </c>
    </row>
    <row r="32" spans="1:25" ht="12.75" customHeight="1" x14ac:dyDescent="0.2">
      <c r="A32" s="1">
        <v>31</v>
      </c>
      <c r="B32" s="1">
        <v>3883.2089999999998</v>
      </c>
      <c r="C32" s="1">
        <v>3888.683</v>
      </c>
      <c r="E32" s="1">
        <v>3891.0990000000002</v>
      </c>
      <c r="F32" s="1">
        <v>3889.6129999999998</v>
      </c>
      <c r="G32" s="1">
        <v>3885.0050000000001</v>
      </c>
      <c r="H32" s="1">
        <v>3892.4609999999998</v>
      </c>
      <c r="I32" s="1">
        <v>3892.0410000000002</v>
      </c>
      <c r="J32" s="1">
        <v>3885.8919999999998</v>
      </c>
      <c r="K32" s="1">
        <v>3887.5050000000001</v>
      </c>
      <c r="L32" s="1">
        <v>3896.788</v>
      </c>
      <c r="M32" s="1">
        <v>3900.1889999999999</v>
      </c>
      <c r="N32" s="1">
        <v>3893.145</v>
      </c>
      <c r="O32" s="1">
        <v>3888.1379999999999</v>
      </c>
      <c r="P32" s="1">
        <v>3884.2130000000002</v>
      </c>
      <c r="Q32" s="1">
        <v>3890.5210000000002</v>
      </c>
      <c r="R32" s="1">
        <v>3898.654</v>
      </c>
      <c r="S32" s="1">
        <v>3894.0360000000001</v>
      </c>
      <c r="U32" s="1">
        <v>3902.0210000000002</v>
      </c>
      <c r="V32" s="1">
        <v>3899.7150000000001</v>
      </c>
      <c r="W32" s="1">
        <v>3897.8139999999999</v>
      </c>
      <c r="X32" s="1">
        <v>3895.1039999999998</v>
      </c>
      <c r="Y32" s="1">
        <v>3903.5859999999998</v>
      </c>
    </row>
    <row r="33" spans="1:25" ht="12.75" customHeight="1" x14ac:dyDescent="0.2">
      <c r="A33" s="1">
        <v>32</v>
      </c>
      <c r="B33" s="1">
        <v>4005.5039999999999</v>
      </c>
      <c r="C33" s="1">
        <v>4010.7719999999999</v>
      </c>
      <c r="E33" s="1">
        <v>4013.598</v>
      </c>
      <c r="F33" s="1">
        <v>4011.576</v>
      </c>
      <c r="G33" s="1">
        <v>4007.0149999999999</v>
      </c>
      <c r="H33" s="1">
        <v>4015.989</v>
      </c>
      <c r="I33" s="1">
        <v>4014.933</v>
      </c>
      <c r="J33" s="1">
        <v>4007.8989999999999</v>
      </c>
      <c r="K33" s="1">
        <v>4008.8870000000002</v>
      </c>
      <c r="L33" s="1">
        <v>4018.837</v>
      </c>
      <c r="M33" s="1">
        <v>4021.259</v>
      </c>
      <c r="N33" s="1">
        <v>4016.5050000000001</v>
      </c>
      <c r="O33" s="1">
        <v>4009.5540000000001</v>
      </c>
      <c r="P33" s="1">
        <v>4006.6990000000001</v>
      </c>
      <c r="Q33" s="1">
        <v>4012.7959999999998</v>
      </c>
      <c r="R33" s="1">
        <v>4020.8090000000002</v>
      </c>
      <c r="S33" s="1">
        <v>4017.1260000000002</v>
      </c>
      <c r="U33" s="1">
        <v>4023.0659999999998</v>
      </c>
      <c r="V33" s="1">
        <v>4020.8670000000002</v>
      </c>
      <c r="W33" s="1">
        <v>4019.672</v>
      </c>
      <c r="X33" s="1">
        <v>4017.9810000000002</v>
      </c>
      <c r="Y33" s="1">
        <v>4024.8789999999999</v>
      </c>
    </row>
    <row r="34" spans="1:25" ht="12.75" customHeight="1" x14ac:dyDescent="0.2">
      <c r="A34" s="1">
        <v>33</v>
      </c>
      <c r="B34" s="1">
        <v>4127.5379999999996</v>
      </c>
      <c r="C34" s="1">
        <v>4132.7340000000004</v>
      </c>
      <c r="E34" s="1">
        <v>4135.1610000000001</v>
      </c>
      <c r="F34" s="1">
        <v>4133.6329999999998</v>
      </c>
      <c r="G34" s="1">
        <v>4129.4440000000004</v>
      </c>
      <c r="H34" s="1">
        <v>4136.7969999999996</v>
      </c>
      <c r="I34" s="1">
        <v>4136.51</v>
      </c>
      <c r="J34" s="1">
        <v>4130.3810000000003</v>
      </c>
      <c r="K34" s="1">
        <v>4131.2550000000001</v>
      </c>
      <c r="L34" s="1">
        <v>4141.3950000000004</v>
      </c>
      <c r="M34" s="1">
        <v>4145.1180000000004</v>
      </c>
      <c r="N34" s="1">
        <v>4137.8819999999996</v>
      </c>
      <c r="O34" s="1">
        <v>4132.0129999999999</v>
      </c>
      <c r="P34" s="1">
        <v>4128.3180000000002</v>
      </c>
      <c r="Q34" s="1">
        <v>4134.4489999999996</v>
      </c>
      <c r="R34" s="1">
        <v>4143.3990000000003</v>
      </c>
      <c r="S34" s="1">
        <v>4139.1099999999997</v>
      </c>
      <c r="U34" s="1">
        <v>4146.7079999999996</v>
      </c>
      <c r="V34" s="1">
        <v>4144.46</v>
      </c>
      <c r="W34" s="1">
        <v>4142.58</v>
      </c>
      <c r="X34" s="1">
        <v>4140.2309999999998</v>
      </c>
      <c r="Y34" s="1">
        <v>4163.7389999999996</v>
      </c>
    </row>
    <row r="35" spans="1:25" ht="12.75" customHeight="1" x14ac:dyDescent="0.2">
      <c r="A35" s="1">
        <v>34</v>
      </c>
      <c r="B35" s="1">
        <v>4249.3850000000002</v>
      </c>
      <c r="C35" s="1">
        <v>4253.1710000000003</v>
      </c>
      <c r="E35" s="1">
        <v>4254.9650000000001</v>
      </c>
      <c r="F35" s="1">
        <v>4253.6660000000002</v>
      </c>
      <c r="G35" s="1">
        <v>4250.665</v>
      </c>
      <c r="H35" s="1">
        <v>4270.2479999999996</v>
      </c>
      <c r="I35" s="1">
        <v>4256.3680000000004</v>
      </c>
      <c r="J35" s="1">
        <v>4251.3140000000003</v>
      </c>
      <c r="K35" s="1">
        <v>4252.1930000000002</v>
      </c>
      <c r="L35" s="1">
        <v>4275.3360000000002</v>
      </c>
      <c r="M35" s="1">
        <v>4261.7709999999997</v>
      </c>
      <c r="N35" s="1">
        <v>4270.8329999999996</v>
      </c>
      <c r="O35" s="1">
        <v>4252.4520000000002</v>
      </c>
      <c r="P35" s="1">
        <v>4250.6840000000002</v>
      </c>
      <c r="Q35" s="1">
        <v>4256.22</v>
      </c>
      <c r="R35" s="1">
        <v>4276.2129999999997</v>
      </c>
      <c r="S35" s="1">
        <v>4257.6099999999997</v>
      </c>
      <c r="U35" s="1">
        <v>4263.1289999999999</v>
      </c>
      <c r="V35" s="1">
        <v>4262.4539999999997</v>
      </c>
      <c r="W35" s="1">
        <v>4270.18</v>
      </c>
      <c r="X35" s="1">
        <v>4274.2529999999997</v>
      </c>
      <c r="Y35" s="1">
        <v>4264.1719999999996</v>
      </c>
    </row>
    <row r="36" spans="1:25" ht="12.75" customHeight="1" x14ac:dyDescent="0.2">
      <c r="A36" s="1">
        <v>35</v>
      </c>
      <c r="B36" s="1">
        <v>4341.8069999999998</v>
      </c>
      <c r="C36" s="1">
        <v>4348.05</v>
      </c>
      <c r="E36" s="1">
        <v>4364.8580000000002</v>
      </c>
      <c r="F36" s="1">
        <v>4349.1139999999996</v>
      </c>
      <c r="G36" s="1">
        <v>4345.0559999999996</v>
      </c>
      <c r="H36" s="1">
        <v>4362.8969999999999</v>
      </c>
      <c r="I36" s="1">
        <v>4352.3440000000001</v>
      </c>
      <c r="J36" s="1">
        <v>4360.6040000000003</v>
      </c>
      <c r="K36" s="1">
        <v>4347.0420000000004</v>
      </c>
      <c r="L36" s="1">
        <v>4371.326</v>
      </c>
      <c r="M36" s="1">
        <v>4371.4970000000003</v>
      </c>
      <c r="N36" s="1">
        <v>4364.7690000000002</v>
      </c>
      <c r="O36" s="1">
        <v>4361.7420000000002</v>
      </c>
      <c r="P36" s="1">
        <v>4344.223</v>
      </c>
      <c r="Q36" s="1">
        <v>4373.134</v>
      </c>
      <c r="R36" s="1">
        <v>4372.116</v>
      </c>
      <c r="S36" s="1">
        <v>4369.9269999999997</v>
      </c>
      <c r="U36" s="1">
        <v>4361.8590000000004</v>
      </c>
      <c r="V36" s="1">
        <v>4361.3270000000002</v>
      </c>
      <c r="W36" s="1">
        <v>4402.2969999999996</v>
      </c>
      <c r="X36" s="1">
        <v>4372.8050000000003</v>
      </c>
      <c r="Y36" s="1">
        <v>4362.174</v>
      </c>
    </row>
    <row r="37" spans="1:25" ht="12.75" customHeight="1" x14ac:dyDescent="0.2">
      <c r="A37" s="1">
        <v>36</v>
      </c>
      <c r="B37" s="1">
        <v>4433.2510000000002</v>
      </c>
      <c r="C37" s="1">
        <v>4454.8450000000003</v>
      </c>
      <c r="E37" s="1">
        <v>4460.3440000000001</v>
      </c>
      <c r="F37" s="1">
        <v>4459.4589999999998</v>
      </c>
      <c r="G37" s="1">
        <v>4452.0129999999999</v>
      </c>
      <c r="H37" s="1">
        <v>4457.9049999999997</v>
      </c>
      <c r="I37" s="1">
        <v>4458.95</v>
      </c>
      <c r="J37" s="1">
        <v>4453.7240000000002</v>
      </c>
      <c r="K37" s="1">
        <v>4455.4160000000002</v>
      </c>
      <c r="L37" s="1">
        <v>4463.8720000000003</v>
      </c>
      <c r="M37" s="1">
        <v>4467.0050000000001</v>
      </c>
      <c r="N37" s="1">
        <v>4460.8999999999996</v>
      </c>
      <c r="O37" s="1">
        <v>4455.4530000000004</v>
      </c>
      <c r="P37" s="1">
        <v>4451.9009999999998</v>
      </c>
      <c r="Q37" s="1">
        <v>4470.2929999999997</v>
      </c>
      <c r="R37" s="1">
        <v>4467.8220000000001</v>
      </c>
      <c r="S37" s="1">
        <v>4467.5159999999996</v>
      </c>
      <c r="U37" s="1">
        <v>4476.5870000000004</v>
      </c>
      <c r="V37" s="1">
        <v>4460.4290000000001</v>
      </c>
      <c r="W37" s="1">
        <v>4500.7169999999996</v>
      </c>
      <c r="X37" s="1">
        <v>4469.4970000000003</v>
      </c>
      <c r="Y37" s="1">
        <v>4468.4849999999997</v>
      </c>
    </row>
    <row r="38" spans="1:25" ht="12.75" customHeight="1" x14ac:dyDescent="0.2">
      <c r="A38" s="1">
        <v>37</v>
      </c>
      <c r="B38" s="1">
        <v>4542.9359999999997</v>
      </c>
      <c r="C38" s="1">
        <v>4563.6899999999996</v>
      </c>
      <c r="E38" s="1">
        <v>4645.8959999999997</v>
      </c>
      <c r="G38" s="1">
        <v>4560.4650000000001</v>
      </c>
      <c r="H38" s="1">
        <v>4563.9409999999998</v>
      </c>
      <c r="I38" s="1">
        <v>4565.5929999999998</v>
      </c>
      <c r="J38" s="1">
        <v>4559.1679999999997</v>
      </c>
      <c r="K38" s="1">
        <v>4564.71</v>
      </c>
      <c r="L38" s="1">
        <v>4568.6530000000002</v>
      </c>
      <c r="M38" s="1">
        <v>4569.741</v>
      </c>
      <c r="N38" s="1">
        <v>4567.12</v>
      </c>
      <c r="O38" s="1">
        <v>4560.6779999999999</v>
      </c>
      <c r="P38" s="1">
        <v>4558.2719999999999</v>
      </c>
      <c r="Q38" s="1">
        <v>4575.9970000000003</v>
      </c>
      <c r="R38" s="1">
        <v>4572.04</v>
      </c>
      <c r="S38" s="1">
        <v>4571.43</v>
      </c>
      <c r="U38" s="1">
        <v>4584.116</v>
      </c>
      <c r="V38" s="1">
        <v>4589.2860000000001</v>
      </c>
      <c r="W38" s="1">
        <v>4606.8329999999996</v>
      </c>
      <c r="X38" s="1">
        <v>4574.933</v>
      </c>
      <c r="Y38" s="1">
        <v>4573.3580000000002</v>
      </c>
    </row>
    <row r="39" spans="1:25" ht="12.75" customHeight="1" x14ac:dyDescent="0.2">
      <c r="A39" s="1">
        <v>38</v>
      </c>
      <c r="B39" s="1">
        <v>4673.7190000000001</v>
      </c>
      <c r="C39" s="1">
        <v>4678.0320000000002</v>
      </c>
      <c r="E39" s="1">
        <v>4749.6549999999997</v>
      </c>
      <c r="G39" s="1">
        <v>4675.6779999999999</v>
      </c>
      <c r="H39" s="1">
        <v>4678.6790000000001</v>
      </c>
      <c r="I39" s="1">
        <v>4680.1580000000004</v>
      </c>
      <c r="J39" s="1">
        <v>4676.6210000000001</v>
      </c>
      <c r="K39" s="1">
        <v>4679.585</v>
      </c>
      <c r="L39" s="1">
        <v>4682.058</v>
      </c>
      <c r="M39" s="1">
        <v>4682.5410000000002</v>
      </c>
      <c r="N39" s="1">
        <v>4680.9859999999999</v>
      </c>
      <c r="O39" s="1">
        <v>4677.384</v>
      </c>
      <c r="P39" s="1">
        <v>4675.1030000000001</v>
      </c>
      <c r="Q39" s="1">
        <v>4687.9639999999999</v>
      </c>
      <c r="R39" s="1">
        <v>4684.4650000000001</v>
      </c>
      <c r="S39" s="1">
        <v>4683.7389999999996</v>
      </c>
      <c r="U39" s="1">
        <v>4691.6750000000002</v>
      </c>
      <c r="V39" s="1">
        <v>4692.3130000000001</v>
      </c>
      <c r="W39" s="1">
        <v>4705.8739999999998</v>
      </c>
      <c r="X39" s="1">
        <v>4687.0389999999998</v>
      </c>
      <c r="Y39" s="1">
        <v>4685.8829999999998</v>
      </c>
    </row>
    <row r="40" spans="1:25" ht="12.75" customHeight="1" x14ac:dyDescent="0.2">
      <c r="A40" s="1">
        <v>39</v>
      </c>
      <c r="B40" s="1">
        <v>4799.2820000000002</v>
      </c>
      <c r="C40" s="1">
        <v>4803.3890000000001</v>
      </c>
      <c r="E40" s="1">
        <v>4844.3779999999997</v>
      </c>
      <c r="G40" s="1">
        <v>4800.768</v>
      </c>
      <c r="H40" s="1">
        <v>4804.0690000000004</v>
      </c>
      <c r="I40" s="1">
        <v>4805.4880000000003</v>
      </c>
      <c r="J40" s="1">
        <v>4801.7939999999999</v>
      </c>
      <c r="K40" s="1">
        <v>4805.0540000000001</v>
      </c>
      <c r="L40" s="1">
        <v>4807.9250000000002</v>
      </c>
      <c r="M40" s="1">
        <v>4808.5190000000002</v>
      </c>
      <c r="N40" s="1">
        <v>4806.2849999999999</v>
      </c>
      <c r="O40" s="1">
        <v>4802.4219999999996</v>
      </c>
      <c r="P40" s="1">
        <v>4800.0919999999996</v>
      </c>
      <c r="Q40" s="1">
        <v>4813.357</v>
      </c>
      <c r="R40" s="1">
        <v>4810.21</v>
      </c>
      <c r="S40" s="1">
        <v>4809.5020000000004</v>
      </c>
      <c r="U40" s="1">
        <v>4815.1499999999996</v>
      </c>
      <c r="V40" s="1">
        <v>4816.0420000000004</v>
      </c>
      <c r="W40" s="1">
        <v>4817.7139999999999</v>
      </c>
      <c r="X40" s="1">
        <v>4812.7969999999996</v>
      </c>
      <c r="Y40" s="1">
        <v>4811.7340000000004</v>
      </c>
    </row>
    <row r="41" spans="1:25" ht="12.75" customHeight="1" x14ac:dyDescent="0.2">
      <c r="A41" s="1">
        <v>40</v>
      </c>
      <c r="B41" s="1">
        <v>4923.8810000000003</v>
      </c>
      <c r="C41" s="1">
        <v>4926.4179999999997</v>
      </c>
      <c r="E41" s="1">
        <v>4936.0129999999999</v>
      </c>
      <c r="G41" s="1">
        <v>4925.1899999999996</v>
      </c>
      <c r="H41" s="1">
        <v>4926.53</v>
      </c>
      <c r="I41" s="1">
        <v>4928.3760000000002</v>
      </c>
      <c r="J41" s="1">
        <v>4925.7190000000001</v>
      </c>
      <c r="K41" s="1">
        <v>4927.2209999999995</v>
      </c>
      <c r="L41" s="1">
        <v>4929.0389999999998</v>
      </c>
      <c r="M41" s="1">
        <v>4928.5420000000004</v>
      </c>
      <c r="N41" s="1">
        <v>4927.4870000000001</v>
      </c>
      <c r="O41" s="1">
        <v>4926.0280000000002</v>
      </c>
      <c r="P41" s="1">
        <v>4924.8450000000003</v>
      </c>
      <c r="Q41" s="1">
        <v>4931.0990000000002</v>
      </c>
      <c r="R41" s="1">
        <v>4929.6760000000004</v>
      </c>
      <c r="S41" s="1">
        <v>4929.3919999999998</v>
      </c>
      <c r="U41" s="1">
        <v>4932.3230000000003</v>
      </c>
      <c r="V41" s="1">
        <v>4933.2640000000001</v>
      </c>
      <c r="W41" s="1">
        <v>4933.6139999999996</v>
      </c>
      <c r="X41" s="1">
        <v>4930.9030000000002</v>
      </c>
      <c r="Y41" s="1">
        <v>4930.4350000000004</v>
      </c>
    </row>
    <row r="42" spans="1:25" ht="12.75" customHeight="1" x14ac:dyDescent="0.2">
      <c r="A42" s="1">
        <v>41</v>
      </c>
      <c r="B42" s="1">
        <v>5014.7280000000001</v>
      </c>
      <c r="C42" s="1">
        <v>5019.3950000000004</v>
      </c>
      <c r="E42" s="1">
        <v>5031.0720000000001</v>
      </c>
      <c r="G42" s="1">
        <v>5017.2039999999997</v>
      </c>
      <c r="H42" s="1">
        <v>5019.8530000000001</v>
      </c>
      <c r="I42" s="1">
        <v>5023.8829999999998</v>
      </c>
      <c r="J42" s="1">
        <v>5018.4610000000002</v>
      </c>
      <c r="K42" s="1">
        <v>5020.683</v>
      </c>
      <c r="L42" s="1">
        <v>5023.5640000000003</v>
      </c>
      <c r="M42" s="1">
        <v>5022.6109999999999</v>
      </c>
      <c r="N42" s="1">
        <v>5021.5379999999996</v>
      </c>
      <c r="O42" s="1">
        <v>5018.9350000000004</v>
      </c>
      <c r="P42" s="1">
        <v>5016.2460000000001</v>
      </c>
      <c r="Q42" s="1">
        <v>5027.0190000000002</v>
      </c>
      <c r="R42" s="1">
        <v>5024.8710000000001</v>
      </c>
      <c r="S42" s="1">
        <v>5024.2860000000001</v>
      </c>
      <c r="U42" s="1">
        <v>5029.1989999999996</v>
      </c>
      <c r="V42" s="1">
        <v>5030.8459999999995</v>
      </c>
      <c r="W42" s="1">
        <v>5031.9229999999998</v>
      </c>
      <c r="X42" s="1">
        <v>5028.0060000000003</v>
      </c>
      <c r="Y42" s="1">
        <v>5026.6329999999998</v>
      </c>
    </row>
    <row r="43" spans="1:25" ht="12.75" customHeight="1" x14ac:dyDescent="0.2">
      <c r="A43" s="1">
        <v>42</v>
      </c>
      <c r="B43" s="1">
        <v>5105.0389999999998</v>
      </c>
      <c r="C43" s="1">
        <v>5112.7030000000004</v>
      </c>
      <c r="E43" s="1">
        <v>5124.2299999999996</v>
      </c>
      <c r="G43" s="1">
        <v>5108.5290000000005</v>
      </c>
      <c r="H43" s="1">
        <v>5111.8379999999997</v>
      </c>
      <c r="I43" s="1">
        <v>5117.0879999999997</v>
      </c>
      <c r="J43" s="1">
        <v>5110.0600000000004</v>
      </c>
      <c r="K43" s="1">
        <v>5112.8270000000002</v>
      </c>
      <c r="L43" s="1">
        <v>5116.0330000000004</v>
      </c>
      <c r="M43" s="1">
        <v>5116.3810000000003</v>
      </c>
      <c r="N43" s="1">
        <v>5113.9110000000001</v>
      </c>
      <c r="O43" s="1">
        <v>5110.2479999999996</v>
      </c>
      <c r="P43" s="1">
        <v>5107.4830000000002</v>
      </c>
      <c r="Q43" s="1">
        <v>5120.3119999999999</v>
      </c>
      <c r="R43" s="1">
        <v>5118.2629999999999</v>
      </c>
      <c r="S43" s="1">
        <v>5117.6890000000003</v>
      </c>
      <c r="U43" s="1">
        <v>5125.4059999999999</v>
      </c>
      <c r="V43" s="1">
        <v>5127.9620000000004</v>
      </c>
      <c r="W43" s="1">
        <v>5129.2820000000002</v>
      </c>
      <c r="X43" s="1">
        <v>5123.8959999999997</v>
      </c>
      <c r="Y43" s="1">
        <v>5123.84</v>
      </c>
    </row>
    <row r="44" spans="1:25" ht="12.75" customHeight="1" x14ac:dyDescent="0.2">
      <c r="A44" s="1">
        <v>43</v>
      </c>
      <c r="B44" s="1">
        <v>5194.9129999999996</v>
      </c>
      <c r="C44" s="1">
        <v>5204.3289999999997</v>
      </c>
      <c r="E44" s="1">
        <v>5215.951</v>
      </c>
      <c r="G44" s="1">
        <v>5199.1000000000004</v>
      </c>
      <c r="H44" s="1">
        <v>5203.4520000000002</v>
      </c>
      <c r="I44" s="1">
        <v>5209.1809999999996</v>
      </c>
      <c r="J44" s="1">
        <v>5202.817</v>
      </c>
      <c r="K44" s="1">
        <v>5204.5910000000003</v>
      </c>
      <c r="L44" s="1">
        <v>5208.2560000000003</v>
      </c>
      <c r="M44" s="1">
        <v>5208.8310000000001</v>
      </c>
      <c r="N44" s="1">
        <v>5207.0619999999999</v>
      </c>
      <c r="O44" s="1">
        <v>5226.2049999999999</v>
      </c>
      <c r="P44" s="1">
        <v>5198.6679999999997</v>
      </c>
      <c r="Q44" s="1">
        <v>5213.1260000000002</v>
      </c>
      <c r="R44" s="1">
        <v>5210.93</v>
      </c>
      <c r="S44" s="1">
        <v>5209.9539999999997</v>
      </c>
      <c r="U44" s="1">
        <v>5220.7449999999999</v>
      </c>
      <c r="V44" s="1">
        <v>5224.2969999999996</v>
      </c>
      <c r="W44" s="1">
        <v>5224.8630000000003</v>
      </c>
      <c r="X44" s="1">
        <v>5219.2240000000002</v>
      </c>
      <c r="Y44" s="1">
        <v>5221.6559999999999</v>
      </c>
    </row>
    <row r="45" spans="1:25" x14ac:dyDescent="0.2">
      <c r="A45" s="1">
        <v>44</v>
      </c>
      <c r="B45" s="1">
        <v>5284.5450000000001</v>
      </c>
      <c r="C45" s="1">
        <v>5295.0519999999997</v>
      </c>
      <c r="E45" s="1">
        <v>5305.8990000000003</v>
      </c>
      <c r="G45" s="1">
        <v>5289.6750000000002</v>
      </c>
      <c r="H45" s="1">
        <v>5294.277</v>
      </c>
      <c r="I45" s="1">
        <v>5301.5129999999999</v>
      </c>
      <c r="J45" s="1">
        <v>5293.6030000000001</v>
      </c>
      <c r="K45" s="1">
        <v>5296.5469999999996</v>
      </c>
      <c r="L45" s="1">
        <v>5300.241</v>
      </c>
      <c r="M45" s="1">
        <v>5301.4369999999999</v>
      </c>
      <c r="N45" s="1">
        <v>5299.01</v>
      </c>
      <c r="O45" s="1">
        <v>5318.5</v>
      </c>
      <c r="P45" s="1">
        <v>5288.8630000000003</v>
      </c>
      <c r="Q45" s="1">
        <v>5307.5450000000001</v>
      </c>
      <c r="R45" s="1">
        <v>5303.13</v>
      </c>
      <c r="S45" s="1">
        <v>5302.2709999999997</v>
      </c>
      <c r="U45" s="1">
        <v>5315.4849999999997</v>
      </c>
      <c r="V45" s="1">
        <v>5320.1229999999996</v>
      </c>
      <c r="W45" s="1">
        <v>5321.268</v>
      </c>
      <c r="X45" s="1">
        <v>5314.5590000000002</v>
      </c>
      <c r="Y45" s="1">
        <v>5317.6480000000001</v>
      </c>
    </row>
    <row r="46" spans="1:25" x14ac:dyDescent="0.2">
      <c r="A46" s="1">
        <v>45</v>
      </c>
      <c r="B46" s="1">
        <v>5374.0649999999996</v>
      </c>
      <c r="C46" s="1">
        <v>5384.741</v>
      </c>
      <c r="E46" s="1">
        <v>5395.3739999999998</v>
      </c>
      <c r="G46" s="1">
        <v>5379.3649999999998</v>
      </c>
      <c r="H46" s="1">
        <v>5383.4920000000002</v>
      </c>
      <c r="I46" s="1">
        <v>5392.6279999999997</v>
      </c>
      <c r="J46" s="1">
        <v>5384.2950000000001</v>
      </c>
      <c r="K46" s="1">
        <v>5385.8739999999998</v>
      </c>
      <c r="L46" s="1">
        <v>5391.9979999999996</v>
      </c>
      <c r="M46" s="1">
        <v>5393.2809999999999</v>
      </c>
      <c r="N46" s="1">
        <v>5396.4669999999996</v>
      </c>
      <c r="O46" s="1">
        <v>5409.29</v>
      </c>
      <c r="P46" s="1">
        <v>5378.7269999999999</v>
      </c>
      <c r="Q46" s="1">
        <v>5400.8760000000002</v>
      </c>
      <c r="R46" s="1">
        <v>5396.4040000000005</v>
      </c>
      <c r="S46" s="1">
        <v>5394.0360000000001</v>
      </c>
      <c r="U46" s="1">
        <v>5409.0879999999997</v>
      </c>
      <c r="V46" s="1">
        <v>5414.2370000000001</v>
      </c>
      <c r="W46" s="1">
        <v>5415.3209999999999</v>
      </c>
      <c r="X46" s="1">
        <v>5407.866</v>
      </c>
      <c r="Y46" s="1">
        <v>5411.6670000000004</v>
      </c>
    </row>
    <row r="47" spans="1:25" x14ac:dyDescent="0.2">
      <c r="A47" s="1">
        <v>46</v>
      </c>
      <c r="B47" s="1">
        <v>5462.9129999999996</v>
      </c>
      <c r="C47" s="1">
        <v>5474.74</v>
      </c>
      <c r="E47" s="1">
        <v>5484.4440000000004</v>
      </c>
      <c r="G47" s="1">
        <v>5468.1210000000001</v>
      </c>
      <c r="H47" s="1">
        <v>5472.7659999999996</v>
      </c>
      <c r="I47" s="1">
        <v>5481.9040000000005</v>
      </c>
      <c r="J47" s="1">
        <v>5474.3810000000003</v>
      </c>
      <c r="K47" s="1">
        <v>5475.4260000000004</v>
      </c>
      <c r="L47" s="1">
        <v>5481.4949999999999</v>
      </c>
      <c r="M47" s="1">
        <v>5483.5209999999997</v>
      </c>
      <c r="N47" s="1">
        <v>5488.2060000000001</v>
      </c>
      <c r="O47" s="1">
        <v>5500.7749999999996</v>
      </c>
      <c r="P47" s="1">
        <v>5467.8959999999997</v>
      </c>
      <c r="Q47" s="1">
        <v>5491.5690000000004</v>
      </c>
      <c r="R47" s="1">
        <v>5487.64</v>
      </c>
      <c r="S47" s="1">
        <v>5484.0789999999997</v>
      </c>
      <c r="U47" s="1">
        <v>5502.9859999999999</v>
      </c>
      <c r="V47" s="1">
        <v>5510.63</v>
      </c>
      <c r="W47" s="1">
        <v>5509.6620000000003</v>
      </c>
      <c r="X47" s="1">
        <v>5500.2879999999996</v>
      </c>
      <c r="Y47" s="1">
        <v>5505.6040000000003</v>
      </c>
    </row>
    <row r="48" spans="1:25" x14ac:dyDescent="0.2">
      <c r="A48" s="1">
        <v>47</v>
      </c>
      <c r="B48" s="1">
        <v>5551.018</v>
      </c>
      <c r="C48" s="1">
        <v>5564.6580000000004</v>
      </c>
      <c r="E48" s="1">
        <v>5574.4160000000002</v>
      </c>
      <c r="G48" s="1">
        <v>5557.6419999999998</v>
      </c>
      <c r="H48" s="1">
        <v>5561.0450000000001</v>
      </c>
      <c r="I48" s="1">
        <v>5571.3130000000001</v>
      </c>
      <c r="J48" s="1">
        <v>5563.72</v>
      </c>
      <c r="K48" s="1">
        <v>5565.0739999999996</v>
      </c>
      <c r="L48" s="1">
        <v>5571.01</v>
      </c>
      <c r="M48" s="1">
        <v>5572.875</v>
      </c>
      <c r="N48" s="1">
        <v>5578.3770000000004</v>
      </c>
      <c r="O48" s="1">
        <v>5592.34</v>
      </c>
      <c r="P48" s="1">
        <v>5556.6</v>
      </c>
      <c r="Q48" s="1">
        <v>5582.0720000000001</v>
      </c>
      <c r="R48" s="1">
        <v>5577.8540000000003</v>
      </c>
      <c r="S48" s="1">
        <v>5573.5410000000002</v>
      </c>
      <c r="U48" s="1">
        <v>5595.0590000000002</v>
      </c>
      <c r="V48" s="1">
        <v>5605.1180000000004</v>
      </c>
      <c r="W48" s="1">
        <v>5604.4669999999996</v>
      </c>
      <c r="X48" s="1">
        <v>5593.7520000000004</v>
      </c>
      <c r="Y48" s="1">
        <v>5598.9409999999998</v>
      </c>
    </row>
    <row r="49" spans="1:25" x14ac:dyDescent="0.2">
      <c r="A49" s="1">
        <v>48</v>
      </c>
      <c r="B49" s="1">
        <v>5638.942</v>
      </c>
      <c r="C49" s="1">
        <v>5652.9250000000002</v>
      </c>
      <c r="E49" s="1">
        <v>5664.598</v>
      </c>
      <c r="G49" s="1">
        <v>5645.683</v>
      </c>
      <c r="H49" s="1">
        <v>5648.62</v>
      </c>
      <c r="I49" s="1">
        <v>5660.3530000000001</v>
      </c>
      <c r="J49" s="1">
        <v>5652.5429999999997</v>
      </c>
      <c r="K49" s="1">
        <v>5653.6030000000001</v>
      </c>
      <c r="L49" s="1">
        <v>5661.2889999999998</v>
      </c>
      <c r="M49" s="1">
        <v>5664.3040000000001</v>
      </c>
      <c r="N49" s="1">
        <v>5669.2889999999998</v>
      </c>
      <c r="O49" s="1">
        <v>5682.5140000000001</v>
      </c>
      <c r="P49" s="1">
        <v>5644.4930000000004</v>
      </c>
      <c r="Q49" s="1">
        <v>5672.5420000000004</v>
      </c>
      <c r="R49" s="1">
        <v>5668.7</v>
      </c>
      <c r="S49" s="1">
        <v>5663.6080000000002</v>
      </c>
      <c r="U49" s="1">
        <v>5687.11</v>
      </c>
      <c r="V49" s="1">
        <v>5699.16</v>
      </c>
      <c r="W49" s="1">
        <v>5698.6639999999998</v>
      </c>
      <c r="X49" s="1">
        <v>5686.6049999999996</v>
      </c>
      <c r="Y49" s="1">
        <v>5690.9849999999997</v>
      </c>
    </row>
    <row r="50" spans="1:25" x14ac:dyDescent="0.2">
      <c r="A50" s="1">
        <v>49</v>
      </c>
      <c r="B50" s="1">
        <v>5726.1440000000002</v>
      </c>
      <c r="C50" s="1">
        <v>5742.0810000000001</v>
      </c>
      <c r="E50" s="1">
        <v>5753.8029999999999</v>
      </c>
      <c r="G50" s="1">
        <v>5733.2030000000004</v>
      </c>
      <c r="H50" s="1">
        <v>5736.6440000000002</v>
      </c>
      <c r="I50" s="1">
        <v>5748.34</v>
      </c>
      <c r="J50" s="1">
        <v>5741.2920000000004</v>
      </c>
      <c r="K50" s="1">
        <v>5742.3180000000002</v>
      </c>
      <c r="L50" s="1">
        <v>5750.8810000000003</v>
      </c>
      <c r="M50" s="1">
        <v>5755.2430000000004</v>
      </c>
      <c r="N50" s="1">
        <v>5783.107</v>
      </c>
      <c r="O50" s="1">
        <v>5770.982</v>
      </c>
      <c r="P50" s="1">
        <v>5732.3609999999999</v>
      </c>
      <c r="Q50" s="1">
        <v>5762.0259999999998</v>
      </c>
      <c r="R50" s="1">
        <v>5760.0339999999997</v>
      </c>
      <c r="S50" s="1">
        <v>5754.4809999999998</v>
      </c>
      <c r="U50" s="1">
        <v>5779.2209999999995</v>
      </c>
      <c r="V50" s="1">
        <v>5794.5429999999997</v>
      </c>
      <c r="W50" s="1">
        <v>5793.3069999999998</v>
      </c>
      <c r="X50" s="1">
        <v>5778.7070000000003</v>
      </c>
      <c r="Y50" s="1">
        <v>5783.393</v>
      </c>
    </row>
    <row r="51" spans="1:25" x14ac:dyDescent="0.2">
      <c r="A51" s="1">
        <v>50</v>
      </c>
      <c r="B51" s="1">
        <v>5813.1549999999997</v>
      </c>
      <c r="C51" s="1">
        <v>5845.049</v>
      </c>
      <c r="E51" s="1">
        <v>5841.0479999999998</v>
      </c>
      <c r="G51" s="1">
        <v>5821.6270000000004</v>
      </c>
      <c r="H51" s="1">
        <v>5823.732</v>
      </c>
      <c r="I51" s="1">
        <v>5835.6469999999999</v>
      </c>
      <c r="J51" s="1">
        <v>5829.2060000000001</v>
      </c>
      <c r="K51" s="1">
        <v>5831.2889999999998</v>
      </c>
      <c r="L51" s="1">
        <v>5854.116</v>
      </c>
      <c r="M51" s="1">
        <v>5844.2039999999997</v>
      </c>
      <c r="O51" s="1">
        <v>5866.98</v>
      </c>
      <c r="P51" s="1">
        <v>5821.1139999999996</v>
      </c>
      <c r="Q51" s="1">
        <v>5852.2830000000004</v>
      </c>
      <c r="R51" s="1">
        <v>5869.2610000000004</v>
      </c>
      <c r="S51" s="1">
        <v>5842.8029999999999</v>
      </c>
      <c r="U51" s="1">
        <v>5871.1419999999998</v>
      </c>
      <c r="V51" s="1">
        <v>5892.3149999999996</v>
      </c>
      <c r="W51" s="1">
        <v>5892.77</v>
      </c>
      <c r="X51" s="1">
        <v>5870.8140000000003</v>
      </c>
      <c r="Y51" s="1">
        <v>5875.7359999999999</v>
      </c>
    </row>
    <row r="52" spans="1:25" x14ac:dyDescent="0.2">
      <c r="A52" s="1">
        <v>51</v>
      </c>
      <c r="B52" s="1">
        <v>5899.5860000000002</v>
      </c>
      <c r="C52" s="1">
        <v>5938.6660000000002</v>
      </c>
      <c r="E52" s="1">
        <v>5944.3779999999997</v>
      </c>
      <c r="G52" s="1">
        <v>5912.4620000000004</v>
      </c>
      <c r="H52" s="1">
        <v>5911.2520000000004</v>
      </c>
      <c r="I52" s="1">
        <v>5924.5519999999997</v>
      </c>
      <c r="J52" s="1">
        <v>5917.335</v>
      </c>
      <c r="K52" s="1">
        <v>5919.3159999999998</v>
      </c>
      <c r="L52" s="1">
        <v>5949.1440000000002</v>
      </c>
      <c r="M52" s="1">
        <v>5949.2929999999997</v>
      </c>
      <c r="O52" s="1">
        <v>5955.2169999999996</v>
      </c>
      <c r="P52" s="1">
        <v>5913.0990000000002</v>
      </c>
      <c r="Q52" s="1">
        <v>5941.8109999999997</v>
      </c>
      <c r="R52" s="1">
        <v>5968.5780000000004</v>
      </c>
      <c r="S52" s="1">
        <v>5947.2629999999999</v>
      </c>
      <c r="U52" s="1">
        <v>5962.6949999999997</v>
      </c>
      <c r="V52" s="1">
        <v>6007.1229999999996</v>
      </c>
      <c r="W52" s="1">
        <v>5991.5990000000002</v>
      </c>
      <c r="X52" s="1">
        <v>5980.5910000000003</v>
      </c>
      <c r="Y52" s="1">
        <v>5969.6229999999996</v>
      </c>
    </row>
    <row r="53" spans="1:25" x14ac:dyDescent="0.2">
      <c r="A53" s="1">
        <v>52</v>
      </c>
      <c r="B53" s="1">
        <v>5986.94</v>
      </c>
      <c r="C53" s="1">
        <v>6023.2920000000004</v>
      </c>
      <c r="E53" s="1">
        <v>6034.5389999999998</v>
      </c>
      <c r="G53" s="1">
        <v>6014.2790000000005</v>
      </c>
      <c r="H53" s="1">
        <v>6012.0789999999997</v>
      </c>
      <c r="I53" s="1">
        <v>6013.2389999999996</v>
      </c>
      <c r="J53" s="1">
        <v>6019.8620000000001</v>
      </c>
      <c r="K53" s="1">
        <v>6009.8980000000001</v>
      </c>
      <c r="L53" s="1">
        <v>6035.9470000000001</v>
      </c>
      <c r="M53" s="1">
        <v>6048.6679999999997</v>
      </c>
      <c r="O53" s="1">
        <v>6044.3829999999998</v>
      </c>
      <c r="P53" s="1">
        <v>6000.5879999999997</v>
      </c>
      <c r="Q53" s="1">
        <v>6045.62</v>
      </c>
      <c r="R53" s="1">
        <v>6058.0990000000002</v>
      </c>
      <c r="S53" s="1">
        <v>6046.0159999999996</v>
      </c>
      <c r="U53" s="1">
        <v>6069.875</v>
      </c>
      <c r="V53" s="1">
        <v>6117.3890000000001</v>
      </c>
      <c r="W53" s="1">
        <v>6112.3429999999998</v>
      </c>
      <c r="X53" s="1">
        <v>6084.9080000000004</v>
      </c>
      <c r="Y53" s="1">
        <v>6086.1189999999997</v>
      </c>
    </row>
    <row r="54" spans="1:25" x14ac:dyDescent="0.2">
      <c r="A54" s="1">
        <v>53</v>
      </c>
      <c r="B54" s="1">
        <v>6088.6530000000002</v>
      </c>
      <c r="C54" s="1">
        <v>6107.7470000000003</v>
      </c>
      <c r="E54" s="1">
        <v>6117.2979999999998</v>
      </c>
      <c r="G54" s="1">
        <v>6137.6540000000005</v>
      </c>
      <c r="H54" s="1">
        <v>6107.2619999999997</v>
      </c>
      <c r="I54" s="1">
        <v>6118.4870000000001</v>
      </c>
      <c r="J54" s="1">
        <v>6113.8450000000003</v>
      </c>
      <c r="K54" s="1">
        <v>6114.7150000000001</v>
      </c>
      <c r="L54" s="1">
        <v>6121.5330000000004</v>
      </c>
      <c r="M54" s="1">
        <v>6132.933</v>
      </c>
      <c r="O54" s="1">
        <v>6146.7349999999997</v>
      </c>
      <c r="P54" s="1">
        <v>6106.4880000000003</v>
      </c>
      <c r="Q54" s="1">
        <v>6143.2430000000004</v>
      </c>
      <c r="R54" s="1">
        <v>6146.6459999999997</v>
      </c>
      <c r="S54" s="1">
        <v>6132.6440000000002</v>
      </c>
      <c r="U54" s="1">
        <v>6171.9960000000001</v>
      </c>
      <c r="V54" s="1">
        <v>6218.4790000000003</v>
      </c>
      <c r="W54" s="1">
        <v>6221.3379999999997</v>
      </c>
      <c r="X54" s="1">
        <v>6174.2219999999998</v>
      </c>
      <c r="Y54" s="1">
        <v>6184.2460000000001</v>
      </c>
    </row>
    <row r="55" spans="1:25" x14ac:dyDescent="0.2">
      <c r="A55" s="1">
        <v>54</v>
      </c>
      <c r="B55" s="1">
        <v>6181.518</v>
      </c>
      <c r="C55" s="1">
        <v>6193.5060000000003</v>
      </c>
      <c r="E55" s="1">
        <v>6201.2089999999998</v>
      </c>
      <c r="G55" s="1">
        <v>6229.8770000000004</v>
      </c>
      <c r="H55" s="1">
        <v>6192.2250000000004</v>
      </c>
      <c r="I55" s="1">
        <v>6219.7190000000001</v>
      </c>
      <c r="J55" s="1">
        <v>6201.6040000000003</v>
      </c>
      <c r="K55" s="1">
        <v>6209.9160000000002</v>
      </c>
      <c r="L55" s="1">
        <v>6216.8490000000002</v>
      </c>
      <c r="M55" s="1">
        <v>6219.9250000000002</v>
      </c>
      <c r="O55" s="1">
        <v>6255.12</v>
      </c>
      <c r="P55" s="1">
        <v>6201.1980000000003</v>
      </c>
      <c r="Q55" s="1">
        <v>6230.9579999999996</v>
      </c>
      <c r="R55" s="1">
        <v>6232.7950000000001</v>
      </c>
      <c r="S55" s="1">
        <v>6218.55</v>
      </c>
      <c r="U55" s="1">
        <v>6266.5420000000004</v>
      </c>
      <c r="V55" s="1">
        <v>6311.86</v>
      </c>
      <c r="W55" s="1">
        <v>6311.2759999999998</v>
      </c>
      <c r="X55" s="1">
        <v>6266.8689999999997</v>
      </c>
      <c r="Y55" s="1">
        <v>6272.8320000000003</v>
      </c>
    </row>
    <row r="56" spans="1:25" x14ac:dyDescent="0.2">
      <c r="A56" s="1">
        <v>55</v>
      </c>
      <c r="B56" s="1">
        <v>6266.3090000000002</v>
      </c>
      <c r="C56" s="1">
        <v>6275.393</v>
      </c>
      <c r="E56" s="1">
        <v>6281.7219999999998</v>
      </c>
      <c r="G56" s="1">
        <v>6313.4030000000002</v>
      </c>
      <c r="H56" s="1">
        <v>6275.0389999999998</v>
      </c>
      <c r="I56" s="1">
        <v>6305.5510000000004</v>
      </c>
      <c r="J56" s="1">
        <v>6286.7389999999996</v>
      </c>
      <c r="K56" s="1">
        <v>6293.973</v>
      </c>
      <c r="L56" s="1">
        <v>6300.6120000000001</v>
      </c>
      <c r="M56" s="1">
        <v>6307.1170000000002</v>
      </c>
      <c r="O56" s="1">
        <v>6337.9489999999996</v>
      </c>
      <c r="P56" s="1">
        <v>6286.5730000000003</v>
      </c>
      <c r="Q56" s="1">
        <v>6319.97</v>
      </c>
      <c r="R56" s="1">
        <v>6318.6130000000003</v>
      </c>
      <c r="S56" s="1">
        <v>6305.2160000000003</v>
      </c>
      <c r="U56" s="1">
        <v>6424.2380000000003</v>
      </c>
      <c r="V56" s="1">
        <v>6402.34</v>
      </c>
      <c r="W56" s="1">
        <v>6399.6540000000005</v>
      </c>
      <c r="X56" s="1">
        <v>6360.7979999999998</v>
      </c>
      <c r="Y56" s="1">
        <v>6362.0730000000003</v>
      </c>
    </row>
    <row r="57" spans="1:25" x14ac:dyDescent="0.2">
      <c r="A57" s="1">
        <v>56</v>
      </c>
      <c r="B57" s="1">
        <v>6348.6279999999997</v>
      </c>
      <c r="C57" s="1">
        <v>6359.8280000000004</v>
      </c>
      <c r="E57" s="1">
        <v>6361.9430000000002</v>
      </c>
      <c r="G57" s="1">
        <v>6398.4920000000002</v>
      </c>
      <c r="H57" s="1">
        <v>6359.4009999999998</v>
      </c>
      <c r="I57" s="1">
        <v>6391.0010000000002</v>
      </c>
      <c r="K57" s="1">
        <v>6379.7650000000003</v>
      </c>
      <c r="L57" s="1">
        <v>6386.1130000000003</v>
      </c>
      <c r="M57" s="1">
        <v>6391.4269999999997</v>
      </c>
      <c r="O57" s="1">
        <v>6430.1260000000002</v>
      </c>
      <c r="P57" s="1">
        <v>6371.6840000000002</v>
      </c>
      <c r="Q57" s="1">
        <v>6412.44</v>
      </c>
      <c r="R57" s="1">
        <v>6405.9849999999997</v>
      </c>
      <c r="S57" s="1">
        <v>6389.2860000000001</v>
      </c>
      <c r="U57" s="1">
        <v>6532.3919999999998</v>
      </c>
      <c r="V57" s="1">
        <v>6508.0529999999999</v>
      </c>
      <c r="W57" s="1">
        <v>6506.8530000000001</v>
      </c>
      <c r="X57" s="1">
        <v>6460.7060000000001</v>
      </c>
      <c r="Y57" s="1">
        <v>6462.8680000000004</v>
      </c>
    </row>
    <row r="58" spans="1:25" x14ac:dyDescent="0.2">
      <c r="A58" s="1">
        <v>57</v>
      </c>
      <c r="B58" s="1">
        <v>6444.7259999999997</v>
      </c>
      <c r="C58" s="1">
        <v>6459.0039999999999</v>
      </c>
      <c r="E58" s="1">
        <v>6461.7520000000004</v>
      </c>
      <c r="G58" s="1">
        <v>6501.96</v>
      </c>
      <c r="H58" s="1">
        <v>6458.3440000000001</v>
      </c>
      <c r="I58" s="1">
        <v>6496.0780000000004</v>
      </c>
      <c r="K58" s="1">
        <v>6484.1989999999996</v>
      </c>
      <c r="L58" s="1">
        <v>6490.34</v>
      </c>
      <c r="M58" s="1">
        <v>6496.8680000000004</v>
      </c>
      <c r="O58" s="1">
        <v>6532.6840000000002</v>
      </c>
      <c r="P58" s="1">
        <v>6477.15</v>
      </c>
      <c r="Q58" s="1">
        <v>6516.1490000000003</v>
      </c>
      <c r="R58" s="1">
        <v>6510.84</v>
      </c>
      <c r="S58" s="1">
        <v>6493.91</v>
      </c>
      <c r="U58" s="1">
        <v>6636.1710000000003</v>
      </c>
      <c r="V58" s="1">
        <v>6605.4549999999999</v>
      </c>
      <c r="W58" s="1">
        <v>6604.4250000000002</v>
      </c>
      <c r="X58" s="1">
        <v>6567.5379999999996</v>
      </c>
      <c r="Y58" s="1">
        <v>6569.0339999999997</v>
      </c>
    </row>
    <row r="59" spans="1:25" x14ac:dyDescent="0.2">
      <c r="A59" s="1">
        <v>58</v>
      </c>
      <c r="B59" s="1">
        <v>6558.6790000000001</v>
      </c>
      <c r="C59" s="1">
        <v>6566.4669999999996</v>
      </c>
      <c r="E59" s="1">
        <v>6568.3119999999999</v>
      </c>
      <c r="G59" s="1">
        <v>6602.509</v>
      </c>
      <c r="H59" s="1">
        <v>6566.0079999999998</v>
      </c>
      <c r="I59" s="1">
        <v>6601.5069999999996</v>
      </c>
      <c r="K59" s="1">
        <v>6586.9110000000001</v>
      </c>
      <c r="L59" s="1">
        <v>6594.2150000000001</v>
      </c>
      <c r="M59" s="1">
        <v>6601.8860000000004</v>
      </c>
      <c r="O59" s="1">
        <v>6636.3860000000004</v>
      </c>
      <c r="P59" s="1">
        <v>6580.6059999999998</v>
      </c>
      <c r="Q59" s="1">
        <v>6611.5630000000001</v>
      </c>
      <c r="R59" s="1">
        <v>6606.0290000000005</v>
      </c>
      <c r="S59" s="1">
        <v>6599.1809999999996</v>
      </c>
      <c r="U59" s="1">
        <v>6729.6139999999996</v>
      </c>
      <c r="V59" s="1">
        <v>6701.0320000000002</v>
      </c>
      <c r="W59" s="1">
        <v>6700.3720000000003</v>
      </c>
      <c r="X59" s="1">
        <v>6687.8860000000004</v>
      </c>
      <c r="Y59" s="1">
        <v>6689.3040000000001</v>
      </c>
    </row>
    <row r="60" spans="1:25" x14ac:dyDescent="0.2">
      <c r="A60" s="1">
        <v>59</v>
      </c>
      <c r="B60" s="1">
        <v>6684.7839999999997</v>
      </c>
      <c r="C60" s="1">
        <v>6686.4669999999996</v>
      </c>
      <c r="E60" s="1">
        <v>6688.5739999999996</v>
      </c>
      <c r="G60" s="1">
        <v>6695.3190000000004</v>
      </c>
      <c r="H60" s="1">
        <v>6685.3789999999999</v>
      </c>
      <c r="I60" s="1">
        <v>6694.134</v>
      </c>
      <c r="K60" s="1">
        <v>6690.8710000000001</v>
      </c>
      <c r="L60" s="1">
        <v>6692.1139999999996</v>
      </c>
      <c r="M60" s="1">
        <v>6694.44</v>
      </c>
      <c r="O60" s="1">
        <v>6729.8770000000004</v>
      </c>
      <c r="P60" s="1">
        <v>6689.8779999999997</v>
      </c>
      <c r="Q60" s="1">
        <v>6702.8289999999997</v>
      </c>
      <c r="R60" s="1">
        <v>6701.4830000000002</v>
      </c>
      <c r="S60" s="1">
        <v>6693.0010000000002</v>
      </c>
      <c r="U60" s="1">
        <v>6821.7759999999998</v>
      </c>
      <c r="V60" s="1">
        <v>6818.0959999999995</v>
      </c>
      <c r="W60" s="1">
        <v>6815.1559999999999</v>
      </c>
      <c r="X60" s="1">
        <v>6809.1090000000004</v>
      </c>
      <c r="Y60" s="1">
        <v>6810.32</v>
      </c>
    </row>
    <row r="61" spans="1:25" x14ac:dyDescent="0.2">
      <c r="A61" s="1">
        <v>60</v>
      </c>
      <c r="B61" s="1">
        <v>6805.4269999999997</v>
      </c>
      <c r="C61" s="1">
        <v>6806.7510000000002</v>
      </c>
      <c r="E61" s="1">
        <v>6808.8779999999997</v>
      </c>
      <c r="G61" s="1">
        <v>6813.5590000000002</v>
      </c>
      <c r="H61" s="1">
        <v>6806.2510000000002</v>
      </c>
      <c r="I61" s="1">
        <v>6812.7550000000001</v>
      </c>
      <c r="K61" s="1">
        <v>6811.2079999999996</v>
      </c>
      <c r="L61" s="1">
        <v>6811.6369999999997</v>
      </c>
      <c r="M61" s="1">
        <v>6813.1120000000001</v>
      </c>
      <c r="O61" s="1">
        <v>6819.34</v>
      </c>
      <c r="P61" s="1">
        <v>6810.5140000000001</v>
      </c>
      <c r="Q61" s="1">
        <v>6819.2330000000002</v>
      </c>
      <c r="R61" s="1">
        <v>6817.9009999999998</v>
      </c>
      <c r="S61" s="1">
        <v>6812.1779999999999</v>
      </c>
      <c r="U61" s="1">
        <v>6918.4740000000002</v>
      </c>
      <c r="V61" s="1">
        <v>6914.652</v>
      </c>
      <c r="W61" s="1">
        <v>6907.1959999999999</v>
      </c>
      <c r="X61" s="1">
        <v>6897.87</v>
      </c>
      <c r="Y61" s="1">
        <v>6909.2650000000003</v>
      </c>
    </row>
    <row r="62" spans="1:25" x14ac:dyDescent="0.2">
      <c r="A62" s="1">
        <v>61</v>
      </c>
      <c r="B62" s="1">
        <v>6886.5789999999997</v>
      </c>
      <c r="C62" s="1">
        <v>6889.3339999999998</v>
      </c>
      <c r="E62" s="1">
        <v>6889.625</v>
      </c>
      <c r="G62" s="1">
        <v>6901.5739999999996</v>
      </c>
      <c r="H62" s="1">
        <v>6888.8440000000001</v>
      </c>
      <c r="I62" s="1">
        <v>6899.0950000000003</v>
      </c>
      <c r="K62" s="1">
        <v>6896.634</v>
      </c>
      <c r="L62" s="1">
        <v>6905.5929999999998</v>
      </c>
      <c r="M62" s="1">
        <v>6950.1620000000003</v>
      </c>
      <c r="O62" s="1">
        <v>6910.1229999999996</v>
      </c>
      <c r="P62" s="1">
        <v>6898.6080000000002</v>
      </c>
      <c r="Q62" s="1">
        <v>6914.8230000000003</v>
      </c>
      <c r="R62" s="1">
        <v>6907.902</v>
      </c>
      <c r="S62" s="1">
        <v>6900.982</v>
      </c>
      <c r="U62" s="1">
        <v>7008.1610000000001</v>
      </c>
      <c r="V62" s="1">
        <v>7006.3459999999995</v>
      </c>
      <c r="W62" s="1">
        <v>6992.8410000000003</v>
      </c>
      <c r="X62" s="1">
        <v>6987.6220000000003</v>
      </c>
      <c r="Y62" s="1">
        <v>7000.5219999999999</v>
      </c>
    </row>
    <row r="63" spans="1:25" x14ac:dyDescent="0.2">
      <c r="A63" s="1">
        <v>62</v>
      </c>
      <c r="B63" s="1">
        <v>6967.0290000000005</v>
      </c>
      <c r="C63" s="1">
        <v>6970.61</v>
      </c>
      <c r="E63" s="1">
        <v>6970.973</v>
      </c>
      <c r="G63" s="1">
        <v>6984.6</v>
      </c>
      <c r="H63" s="1">
        <v>6970.0690000000004</v>
      </c>
      <c r="I63" s="1">
        <v>6982.2659999999996</v>
      </c>
      <c r="K63" s="1">
        <v>6978.4750000000004</v>
      </c>
      <c r="L63" s="1">
        <v>6988.8559999999998</v>
      </c>
      <c r="O63" s="1">
        <v>6994.0749999999998</v>
      </c>
      <c r="P63" s="1">
        <v>6981.4449999999997</v>
      </c>
      <c r="Q63" s="1">
        <v>7002.1480000000001</v>
      </c>
      <c r="R63" s="1">
        <v>6991.82</v>
      </c>
      <c r="S63" s="1">
        <v>6984.174</v>
      </c>
      <c r="U63" s="1">
        <v>7095.0479999999998</v>
      </c>
      <c r="V63" s="1">
        <v>7093.53</v>
      </c>
      <c r="W63" s="1">
        <v>7079.12</v>
      </c>
      <c r="X63" s="1">
        <v>7074.2349999999997</v>
      </c>
      <c r="Y63" s="1">
        <v>7091.27</v>
      </c>
    </row>
    <row r="64" spans="1:25" x14ac:dyDescent="0.2">
      <c r="A64" s="1">
        <v>63</v>
      </c>
      <c r="B64" s="1">
        <v>7047.3360000000002</v>
      </c>
      <c r="C64" s="1">
        <v>7051.0640000000003</v>
      </c>
      <c r="E64" s="1">
        <v>7051.3419999999996</v>
      </c>
      <c r="G64" s="1">
        <v>7066.4880000000003</v>
      </c>
      <c r="H64" s="1">
        <v>7051.2650000000003</v>
      </c>
      <c r="I64" s="1">
        <v>7065.1469999999999</v>
      </c>
      <c r="K64" s="1">
        <v>7062.5079999999998</v>
      </c>
      <c r="L64" s="1">
        <v>7072.5360000000001</v>
      </c>
      <c r="O64" s="1">
        <v>7076.1559999999999</v>
      </c>
      <c r="P64" s="1">
        <v>7064.3090000000002</v>
      </c>
      <c r="Q64" s="1">
        <v>7090.152</v>
      </c>
      <c r="R64" s="1">
        <v>7075.9769999999999</v>
      </c>
      <c r="S64" s="1">
        <v>7066.2470000000003</v>
      </c>
      <c r="U64" s="1">
        <v>7180.3440000000001</v>
      </c>
      <c r="V64" s="1">
        <v>7178.2830000000004</v>
      </c>
      <c r="W64" s="1">
        <v>7162.5389999999998</v>
      </c>
      <c r="X64" s="1">
        <v>7160.9120000000003</v>
      </c>
      <c r="Y64" s="1">
        <v>7177.0110000000004</v>
      </c>
    </row>
    <row r="65" spans="1:25" x14ac:dyDescent="0.2">
      <c r="A65" s="1">
        <v>64</v>
      </c>
      <c r="B65" s="1">
        <v>7128.1329999999998</v>
      </c>
      <c r="C65" s="1">
        <v>7133.1639999999998</v>
      </c>
      <c r="E65" s="1">
        <v>7132.7830000000004</v>
      </c>
      <c r="G65" s="1">
        <v>7147.8639999999996</v>
      </c>
      <c r="H65" s="1">
        <v>7131.982</v>
      </c>
      <c r="I65" s="1">
        <v>7147.6409999999996</v>
      </c>
      <c r="K65" s="1">
        <v>7143.4719999999998</v>
      </c>
      <c r="L65" s="1">
        <v>7155.7520000000004</v>
      </c>
      <c r="O65" s="1">
        <v>7158.6469999999999</v>
      </c>
      <c r="P65" s="1">
        <v>7146.7860000000001</v>
      </c>
      <c r="Q65" s="1">
        <v>7172.8130000000001</v>
      </c>
      <c r="R65" s="1">
        <v>7158.36</v>
      </c>
      <c r="S65" s="1">
        <v>7147.7349999999997</v>
      </c>
      <c r="U65" s="1">
        <v>7264.5110000000004</v>
      </c>
      <c r="V65" s="1">
        <v>7261.9129999999996</v>
      </c>
      <c r="W65" s="1">
        <v>7246.1779999999999</v>
      </c>
      <c r="X65" s="1">
        <v>7246.4480000000003</v>
      </c>
      <c r="Y65" s="1">
        <v>7262.0309999999999</v>
      </c>
    </row>
    <row r="66" spans="1:25" x14ac:dyDescent="0.2">
      <c r="A66" s="1">
        <v>65</v>
      </c>
      <c r="B66" s="1">
        <v>7208.48</v>
      </c>
      <c r="C66" s="1">
        <v>7212.7359999999999</v>
      </c>
      <c r="E66" s="1">
        <v>7211.6490000000003</v>
      </c>
      <c r="G66" s="1">
        <v>7230.2470000000003</v>
      </c>
      <c r="H66" s="1">
        <v>7212.3379999999997</v>
      </c>
      <c r="I66" s="1">
        <v>7229.2889999999998</v>
      </c>
      <c r="K66" s="1">
        <v>7223.509</v>
      </c>
      <c r="L66" s="1">
        <v>7237.7030000000004</v>
      </c>
      <c r="O66" s="1">
        <v>7240.07</v>
      </c>
      <c r="P66" s="1">
        <v>7228.3190000000004</v>
      </c>
      <c r="Q66" s="1">
        <v>7255.1589999999997</v>
      </c>
      <c r="R66" s="1">
        <v>7240.1790000000001</v>
      </c>
      <c r="S66" s="1">
        <v>7230.25</v>
      </c>
      <c r="U66" s="1">
        <v>7348.7619999999997</v>
      </c>
      <c r="V66" s="1">
        <v>7346.1459999999997</v>
      </c>
      <c r="W66" s="1">
        <v>7330.357</v>
      </c>
      <c r="X66" s="1">
        <v>7338.91</v>
      </c>
      <c r="Y66" s="1">
        <v>7346.8729999999996</v>
      </c>
    </row>
    <row r="67" spans="1:25" x14ac:dyDescent="0.2">
      <c r="A67" s="1">
        <v>66</v>
      </c>
      <c r="B67" s="1">
        <v>7287.9539999999997</v>
      </c>
      <c r="C67" s="1">
        <v>7292.5810000000001</v>
      </c>
      <c r="E67" s="1">
        <v>7289.616</v>
      </c>
      <c r="G67" s="1">
        <v>7310.9679999999998</v>
      </c>
      <c r="H67" s="1">
        <v>7292.223</v>
      </c>
      <c r="I67" s="1">
        <v>7310.9089999999997</v>
      </c>
      <c r="K67" s="1">
        <v>7302.6260000000002</v>
      </c>
      <c r="L67" s="1">
        <v>7318.5209999999997</v>
      </c>
      <c r="O67" s="1">
        <v>7320.1610000000001</v>
      </c>
      <c r="P67" s="1">
        <v>7309.6040000000003</v>
      </c>
      <c r="Q67" s="1">
        <v>7337.3779999999997</v>
      </c>
      <c r="R67" s="1">
        <v>7321.7939999999999</v>
      </c>
      <c r="S67" s="1">
        <v>7311.915</v>
      </c>
      <c r="U67" s="1">
        <v>7432.0020000000004</v>
      </c>
      <c r="V67" s="1">
        <v>7429.2619999999997</v>
      </c>
      <c r="W67" s="1">
        <v>7415.07</v>
      </c>
      <c r="X67" s="1">
        <v>7426.2920000000004</v>
      </c>
      <c r="Y67" s="1">
        <v>7430.1419999999998</v>
      </c>
    </row>
    <row r="68" spans="1:25" x14ac:dyDescent="0.2">
      <c r="A68" s="1">
        <v>67</v>
      </c>
      <c r="B68" s="1">
        <v>7365.7910000000002</v>
      </c>
      <c r="C68" s="1">
        <v>7372.2110000000002</v>
      </c>
      <c r="E68" s="1">
        <v>7367.125</v>
      </c>
      <c r="G68" s="1">
        <v>7392.5439999999999</v>
      </c>
      <c r="H68" s="1">
        <v>7373.0730000000003</v>
      </c>
      <c r="I68" s="1">
        <v>7393.2120000000004</v>
      </c>
      <c r="K68" s="1">
        <v>7381.94</v>
      </c>
      <c r="L68" s="1">
        <v>7398.9409999999998</v>
      </c>
      <c r="O68" s="1">
        <v>7399.5559999999996</v>
      </c>
      <c r="P68" s="1">
        <v>7390.808</v>
      </c>
      <c r="Q68" s="1">
        <v>7419.1</v>
      </c>
      <c r="R68" s="1">
        <v>7402.0420000000004</v>
      </c>
      <c r="S68" s="1">
        <v>7393.4970000000003</v>
      </c>
      <c r="U68" s="1">
        <v>7514.2349999999997</v>
      </c>
      <c r="V68" s="1">
        <v>7512.4279999999999</v>
      </c>
      <c r="W68" s="1">
        <v>7500.2719999999999</v>
      </c>
      <c r="X68" s="1">
        <v>7511.652</v>
      </c>
      <c r="Y68" s="1">
        <v>7513.2969999999996</v>
      </c>
    </row>
    <row r="69" spans="1:25" x14ac:dyDescent="0.2">
      <c r="A69" s="1">
        <v>68</v>
      </c>
      <c r="B69" s="1">
        <v>7443.1710000000003</v>
      </c>
      <c r="C69" s="1">
        <v>7453.0860000000002</v>
      </c>
      <c r="E69" s="1">
        <v>7444.3429999999998</v>
      </c>
      <c r="G69" s="1">
        <v>7471.692</v>
      </c>
      <c r="H69" s="1">
        <v>7454.57</v>
      </c>
      <c r="I69" s="1">
        <v>7474.2849999999999</v>
      </c>
      <c r="K69" s="1">
        <v>7460.9939999999997</v>
      </c>
      <c r="L69" s="1">
        <v>7479.2569999999996</v>
      </c>
      <c r="P69" s="1">
        <v>7471.4189999999999</v>
      </c>
      <c r="Q69" s="1">
        <v>7500.5950000000003</v>
      </c>
      <c r="R69" s="1">
        <v>7485.4269999999997</v>
      </c>
      <c r="S69" s="1">
        <v>7474.7070000000003</v>
      </c>
      <c r="U69" s="1">
        <v>7596.6350000000002</v>
      </c>
      <c r="V69" s="1">
        <v>7595.7790000000005</v>
      </c>
      <c r="W69" s="1">
        <v>7587.1170000000002</v>
      </c>
      <c r="X69" s="1">
        <v>7596.2420000000002</v>
      </c>
      <c r="Y69" s="1">
        <v>7595.7920000000004</v>
      </c>
    </row>
    <row r="70" spans="1:25" x14ac:dyDescent="0.2">
      <c r="A70" s="1">
        <v>69</v>
      </c>
      <c r="B70" s="1">
        <v>7520.3879999999999</v>
      </c>
      <c r="C70" s="1">
        <v>7533.5349999999999</v>
      </c>
      <c r="E70" s="1">
        <v>7521.299</v>
      </c>
      <c r="G70" s="1">
        <v>7552.8429999999998</v>
      </c>
      <c r="H70" s="1">
        <v>7534.6180000000004</v>
      </c>
      <c r="I70" s="1">
        <v>7554.3559999999998</v>
      </c>
      <c r="K70" s="1">
        <v>7540.4960000000001</v>
      </c>
      <c r="L70" s="1">
        <v>7559.8819999999996</v>
      </c>
      <c r="P70" s="1">
        <v>7552.5940000000001</v>
      </c>
      <c r="Q70" s="1">
        <v>7582.7749999999996</v>
      </c>
      <c r="R70" s="1">
        <v>7564.9340000000002</v>
      </c>
      <c r="S70" s="1">
        <v>7555.0780000000004</v>
      </c>
      <c r="U70" s="1">
        <v>7682.3119999999999</v>
      </c>
      <c r="V70" s="1">
        <v>7680.6980000000003</v>
      </c>
      <c r="W70" s="1">
        <v>7673.1379999999999</v>
      </c>
      <c r="X70" s="1">
        <v>7681.982</v>
      </c>
      <c r="Y70" s="1">
        <v>7681.652</v>
      </c>
    </row>
    <row r="71" spans="1:25" x14ac:dyDescent="0.2">
      <c r="A71" s="1">
        <v>70</v>
      </c>
      <c r="B71" s="1">
        <v>7602.2460000000001</v>
      </c>
      <c r="C71" s="1">
        <v>7613.3649999999998</v>
      </c>
      <c r="E71" s="1">
        <v>7599.5370000000003</v>
      </c>
      <c r="G71" s="1">
        <v>7632.7619999999997</v>
      </c>
      <c r="H71" s="1">
        <v>7613.7560000000003</v>
      </c>
      <c r="I71" s="1">
        <v>7649.991</v>
      </c>
      <c r="K71" s="1">
        <v>7619.9319999999998</v>
      </c>
      <c r="L71" s="1">
        <v>7644.6540000000005</v>
      </c>
      <c r="P71" s="1">
        <v>7632.8069999999998</v>
      </c>
      <c r="Q71" s="1">
        <v>7663.1440000000002</v>
      </c>
      <c r="R71" s="1">
        <v>7646.5929999999998</v>
      </c>
      <c r="S71" s="1">
        <v>7635.5010000000002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489"/>
  <sheetViews>
    <sheetView workbookViewId="0"/>
  </sheetViews>
  <sheetFormatPr baseColWidth="10" defaultColWidth="14.42578125" defaultRowHeight="12.75" customHeight="1" x14ac:dyDescent="0.2"/>
  <cols>
    <col min="1" max="3" width="9.28515625" customWidth="1"/>
    <col min="4" max="4" width="14.5703125" customWidth="1"/>
    <col min="5" max="5" width="9.28515625" customWidth="1"/>
    <col min="6" max="6" width="16.28515625" customWidth="1"/>
    <col min="7" max="7" width="14.5703125" customWidth="1"/>
    <col min="8" max="10" width="9.28515625" customWidth="1"/>
  </cols>
  <sheetData>
    <row r="1" spans="1:10" ht="12.75" customHeight="1" x14ac:dyDescent="0.2">
      <c r="A1" s="1" t="s">
        <v>35</v>
      </c>
      <c r="B1" s="1" t="s">
        <v>36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 spans="1:10" ht="12.75" customHeight="1" x14ac:dyDescent="0.2">
      <c r="A2" s="1">
        <v>1</v>
      </c>
      <c r="B2" s="1">
        <v>1</v>
      </c>
      <c r="C2" s="1">
        <v>1</v>
      </c>
      <c r="D2" s="1">
        <v>0</v>
      </c>
      <c r="E2" s="1">
        <v>-0.99399999999999999</v>
      </c>
      <c r="F2" s="1">
        <v>120.828</v>
      </c>
      <c r="G2" s="1">
        <v>-0.99399999999999999</v>
      </c>
      <c r="H2" s="1">
        <v>0</v>
      </c>
      <c r="I2" s="1">
        <v>138.17400000000001</v>
      </c>
      <c r="J2" s="1">
        <v>135.69</v>
      </c>
    </row>
    <row r="3" spans="1:10" ht="12.75" customHeight="1" x14ac:dyDescent="0.2">
      <c r="A3" s="1">
        <v>2</v>
      </c>
      <c r="B3" s="1">
        <v>1</v>
      </c>
      <c r="C3" s="1">
        <v>1</v>
      </c>
      <c r="D3" s="1">
        <v>0</v>
      </c>
      <c r="E3" s="1">
        <v>-0.72199999999999998</v>
      </c>
      <c r="F3" s="1">
        <v>99.620999999999995</v>
      </c>
      <c r="G3" s="1">
        <v>-0.72199999999999998</v>
      </c>
      <c r="H3" s="1">
        <v>0</v>
      </c>
      <c r="I3" s="1">
        <v>126.919</v>
      </c>
      <c r="J3" s="1">
        <v>124.471</v>
      </c>
    </row>
    <row r="4" spans="1:10" ht="12.75" customHeight="1" x14ac:dyDescent="0.2">
      <c r="A4" s="1">
        <v>3</v>
      </c>
      <c r="B4" s="1">
        <v>1</v>
      </c>
      <c r="C4" s="1">
        <v>1</v>
      </c>
      <c r="D4" s="1">
        <v>0</v>
      </c>
      <c r="E4" s="1">
        <v>-0.59099999999999997</v>
      </c>
      <c r="F4" s="1">
        <v>98.825999999999993</v>
      </c>
      <c r="G4" s="1">
        <v>-0.59099999999999997</v>
      </c>
      <c r="H4" s="1">
        <v>0</v>
      </c>
      <c r="I4" s="1">
        <v>125.303</v>
      </c>
      <c r="J4" s="1">
        <v>122.89100000000001</v>
      </c>
    </row>
    <row r="5" spans="1:10" ht="12.75" customHeight="1" x14ac:dyDescent="0.2">
      <c r="A5" s="1">
        <v>4</v>
      </c>
      <c r="B5" s="1">
        <v>1</v>
      </c>
      <c r="C5" s="1">
        <v>1</v>
      </c>
      <c r="D5" s="1">
        <v>0</v>
      </c>
      <c r="E5" s="1">
        <v>-0.108</v>
      </c>
      <c r="F5" s="1">
        <v>104.96</v>
      </c>
      <c r="G5" s="1">
        <v>-0.108</v>
      </c>
      <c r="H5" s="1">
        <v>0</v>
      </c>
      <c r="I5" s="1">
        <v>125.715</v>
      </c>
      <c r="J5" s="1">
        <v>123.339</v>
      </c>
    </row>
    <row r="6" spans="1:10" ht="12.75" customHeight="1" x14ac:dyDescent="0.2">
      <c r="A6" s="1">
        <v>5</v>
      </c>
      <c r="B6" s="1">
        <v>1</v>
      </c>
      <c r="C6" s="1">
        <v>1</v>
      </c>
      <c r="D6" s="1">
        <v>0</v>
      </c>
      <c r="E6" s="1">
        <v>-2.0539999999999998</v>
      </c>
      <c r="F6" s="1">
        <v>77.388999999999996</v>
      </c>
      <c r="G6" s="1">
        <v>-2.0539999999999998</v>
      </c>
      <c r="H6" s="1">
        <v>0</v>
      </c>
      <c r="I6" s="1">
        <v>96.174999999999997</v>
      </c>
      <c r="J6" s="1">
        <v>93.834999999999994</v>
      </c>
    </row>
    <row r="7" spans="1:10" ht="12.75" customHeight="1" x14ac:dyDescent="0.2">
      <c r="A7" s="1">
        <v>6</v>
      </c>
      <c r="B7" s="1">
        <v>1</v>
      </c>
      <c r="C7" s="1">
        <v>1</v>
      </c>
      <c r="D7" s="1">
        <v>0</v>
      </c>
      <c r="E7" s="1">
        <v>-4.24</v>
      </c>
      <c r="F7" s="1">
        <v>70.12</v>
      </c>
      <c r="G7" s="1">
        <v>-4.24</v>
      </c>
      <c r="H7" s="1">
        <v>0</v>
      </c>
      <c r="I7" s="1">
        <v>94.826999999999998</v>
      </c>
      <c r="J7" s="1">
        <v>92.522999999999996</v>
      </c>
    </row>
    <row r="8" spans="1:10" ht="12.75" customHeight="1" x14ac:dyDescent="0.2">
      <c r="A8" s="1">
        <v>7</v>
      </c>
      <c r="B8" s="1">
        <v>1</v>
      </c>
      <c r="C8" s="1">
        <v>1</v>
      </c>
      <c r="D8" s="1">
        <v>0</v>
      </c>
      <c r="E8" s="1">
        <v>-4.7359999999999998</v>
      </c>
      <c r="F8" s="1">
        <v>62.991</v>
      </c>
      <c r="G8" s="1">
        <v>-4.7359999999999998</v>
      </c>
      <c r="H8" s="1">
        <v>0</v>
      </c>
      <c r="I8" s="1">
        <v>95.451999999999998</v>
      </c>
      <c r="J8" s="1">
        <v>93.183999999999997</v>
      </c>
    </row>
    <row r="9" spans="1:10" ht="12.75" customHeight="1" x14ac:dyDescent="0.2">
      <c r="A9" s="1">
        <v>8</v>
      </c>
      <c r="B9" s="1">
        <v>1</v>
      </c>
      <c r="C9" s="1">
        <v>1</v>
      </c>
      <c r="D9" s="1">
        <v>0</v>
      </c>
      <c r="E9" s="1">
        <v>-6.3120000000000003</v>
      </c>
      <c r="F9" s="1">
        <v>63.378999999999998</v>
      </c>
      <c r="G9" s="1">
        <v>-6.3120000000000003</v>
      </c>
      <c r="H9" s="1">
        <v>0</v>
      </c>
      <c r="I9" s="1">
        <v>101.724</v>
      </c>
      <c r="J9" s="1">
        <v>99.492000000000004</v>
      </c>
    </row>
    <row r="10" spans="1:10" ht="12.75" customHeight="1" x14ac:dyDescent="0.2">
      <c r="A10" s="1">
        <v>9</v>
      </c>
      <c r="B10" s="1">
        <v>1</v>
      </c>
      <c r="C10" s="1">
        <v>1</v>
      </c>
      <c r="D10" s="1">
        <v>0</v>
      </c>
      <c r="E10" s="1">
        <v>-0.65100000000000002</v>
      </c>
      <c r="F10" s="1">
        <v>81.251000000000005</v>
      </c>
      <c r="G10" s="1">
        <v>-0.65100000000000002</v>
      </c>
      <c r="H10" s="1">
        <v>0</v>
      </c>
      <c r="I10" s="1">
        <v>133.172</v>
      </c>
      <c r="J10" s="1">
        <v>130.976</v>
      </c>
    </row>
    <row r="11" spans="1:10" ht="12.75" customHeight="1" x14ac:dyDescent="0.2">
      <c r="A11" s="1">
        <v>10</v>
      </c>
      <c r="B11" s="1">
        <v>1</v>
      </c>
      <c r="C11" s="1">
        <v>1</v>
      </c>
      <c r="D11" s="1">
        <v>0</v>
      </c>
      <c r="E11" s="1">
        <v>-0.81100000000000005</v>
      </c>
      <c r="F11" s="1">
        <v>106.68600000000001</v>
      </c>
      <c r="G11" s="1">
        <v>-0.81100000000000005</v>
      </c>
      <c r="H11" s="1">
        <v>0</v>
      </c>
      <c r="I11" s="1">
        <v>128.18299999999999</v>
      </c>
      <c r="J11" s="1">
        <v>126.023</v>
      </c>
    </row>
    <row r="12" spans="1:10" ht="12.75" customHeight="1" x14ac:dyDescent="0.2">
      <c r="A12" s="1">
        <v>11</v>
      </c>
      <c r="B12" s="1">
        <v>1</v>
      </c>
      <c r="C12" s="1">
        <v>1</v>
      </c>
      <c r="D12" s="1">
        <v>0</v>
      </c>
      <c r="E12" s="1">
        <v>-0.80200000000000005</v>
      </c>
      <c r="F12" s="1">
        <v>104.45699999999999</v>
      </c>
      <c r="G12" s="1">
        <v>-0.80200000000000005</v>
      </c>
      <c r="H12" s="1">
        <v>0</v>
      </c>
      <c r="I12" s="1">
        <v>127.373</v>
      </c>
      <c r="J12" s="1">
        <v>125.249</v>
      </c>
    </row>
    <row r="13" spans="1:10" ht="12.75" customHeight="1" x14ac:dyDescent="0.2">
      <c r="A13" s="1">
        <v>12</v>
      </c>
      <c r="B13" s="1">
        <v>1</v>
      </c>
      <c r="C13" s="1">
        <v>1</v>
      </c>
      <c r="D13" s="1">
        <v>0</v>
      </c>
      <c r="E13" s="1">
        <v>-0.64900000000000002</v>
      </c>
      <c r="F13" s="1">
        <v>102.624</v>
      </c>
      <c r="G13" s="1">
        <v>-0.64900000000000002</v>
      </c>
      <c r="H13" s="1">
        <v>0</v>
      </c>
      <c r="I13" s="1">
        <v>121.938</v>
      </c>
      <c r="J13" s="1">
        <v>119.85</v>
      </c>
    </row>
    <row r="14" spans="1:10" ht="12.75" customHeight="1" x14ac:dyDescent="0.2">
      <c r="A14" s="1">
        <v>13</v>
      </c>
      <c r="B14" s="1">
        <v>1</v>
      </c>
      <c r="C14" s="1">
        <v>1</v>
      </c>
      <c r="D14" s="1">
        <v>0</v>
      </c>
      <c r="E14" s="1">
        <v>-2.5579999999999998</v>
      </c>
      <c r="F14" s="1">
        <v>72.603999999999999</v>
      </c>
      <c r="G14" s="1">
        <v>-2.5579999999999998</v>
      </c>
      <c r="H14" s="1">
        <v>0</v>
      </c>
      <c r="I14" s="1">
        <v>92.888000000000005</v>
      </c>
      <c r="J14" s="1">
        <v>90.835999999999999</v>
      </c>
    </row>
    <row r="15" spans="1:10" ht="12.75" customHeight="1" x14ac:dyDescent="0.2">
      <c r="A15" s="1">
        <v>14</v>
      </c>
      <c r="B15" s="1">
        <v>1</v>
      </c>
      <c r="C15" s="1">
        <v>1</v>
      </c>
      <c r="D15" s="1">
        <v>0</v>
      </c>
      <c r="E15" s="1">
        <v>-3.4489999999999998</v>
      </c>
      <c r="F15" s="1">
        <v>64.897999999999996</v>
      </c>
      <c r="G15" s="1">
        <v>-3.4489999999999998</v>
      </c>
      <c r="H15" s="1">
        <v>0</v>
      </c>
      <c r="I15" s="1">
        <v>93.331999999999994</v>
      </c>
      <c r="J15" s="1">
        <v>91.316000000000003</v>
      </c>
    </row>
    <row r="16" spans="1:10" ht="12.75" customHeight="1" x14ac:dyDescent="0.2">
      <c r="A16" s="1">
        <v>15</v>
      </c>
      <c r="B16" s="1">
        <v>1</v>
      </c>
      <c r="C16" s="1">
        <v>1</v>
      </c>
      <c r="D16" s="1">
        <v>0</v>
      </c>
      <c r="E16" s="1">
        <v>-4.1580000000000004</v>
      </c>
      <c r="F16" s="1">
        <v>58.545999999999999</v>
      </c>
      <c r="G16" s="1">
        <v>-4.1580000000000004</v>
      </c>
      <c r="H16" s="1">
        <v>0</v>
      </c>
      <c r="I16" s="1">
        <v>94.272999999999996</v>
      </c>
      <c r="J16" s="1">
        <v>92.293000000000006</v>
      </c>
    </row>
    <row r="17" spans="1:10" ht="12.75" customHeight="1" x14ac:dyDescent="0.2">
      <c r="A17" s="1">
        <v>16</v>
      </c>
      <c r="B17" s="1">
        <v>1</v>
      </c>
      <c r="C17" s="1">
        <v>1</v>
      </c>
      <c r="D17" s="1">
        <v>0</v>
      </c>
      <c r="E17" s="1">
        <v>-5.14</v>
      </c>
      <c r="F17" s="1">
        <v>51.555999999999997</v>
      </c>
      <c r="G17" s="1">
        <v>-5.14</v>
      </c>
      <c r="H17" s="1">
        <v>0</v>
      </c>
      <c r="I17" s="1">
        <v>94.093999999999994</v>
      </c>
      <c r="J17" s="1">
        <v>92.15</v>
      </c>
    </row>
    <row r="18" spans="1:10" ht="12.75" customHeight="1" x14ac:dyDescent="0.2">
      <c r="A18" s="1">
        <v>17</v>
      </c>
      <c r="B18" s="1">
        <v>1</v>
      </c>
      <c r="C18" s="1">
        <v>1</v>
      </c>
      <c r="D18" s="1">
        <v>0</v>
      </c>
      <c r="E18" s="1">
        <v>-7.2709999999999999</v>
      </c>
      <c r="F18" s="1">
        <v>30.792999999999999</v>
      </c>
      <c r="G18" s="1">
        <v>-7.2709999999999999</v>
      </c>
      <c r="H18" s="1">
        <v>0</v>
      </c>
      <c r="I18" s="1">
        <v>94.275000000000006</v>
      </c>
      <c r="J18" s="1">
        <v>92.367000000000004</v>
      </c>
    </row>
    <row r="19" spans="1:10" ht="12.75" customHeight="1" x14ac:dyDescent="0.2">
      <c r="A19" s="1">
        <v>18</v>
      </c>
      <c r="B19" s="1">
        <v>1</v>
      </c>
      <c r="C19" s="1">
        <v>1</v>
      </c>
      <c r="D19" s="1">
        <v>0</v>
      </c>
      <c r="E19" s="1">
        <v>-6.8689999999999998</v>
      </c>
      <c r="F19" s="1">
        <v>24.585999999999999</v>
      </c>
      <c r="G19" s="1">
        <v>-6.8689999999999998</v>
      </c>
      <c r="H19" s="1">
        <v>0</v>
      </c>
      <c r="I19" s="1">
        <v>94.635999999999996</v>
      </c>
      <c r="J19" s="1">
        <v>92.763999999999996</v>
      </c>
    </row>
    <row r="20" spans="1:10" ht="12.75" customHeight="1" x14ac:dyDescent="0.2">
      <c r="A20" s="1">
        <v>19</v>
      </c>
      <c r="B20" s="1">
        <v>1</v>
      </c>
      <c r="C20" s="1">
        <v>1</v>
      </c>
      <c r="D20" s="1">
        <v>0</v>
      </c>
      <c r="E20" s="1">
        <v>-8.3610000000000007</v>
      </c>
      <c r="F20" s="1">
        <v>5.359</v>
      </c>
      <c r="G20" s="1">
        <v>-8.3610000000000007</v>
      </c>
      <c r="H20" s="1">
        <v>0</v>
      </c>
      <c r="I20" s="1">
        <v>98.313000000000002</v>
      </c>
      <c r="J20" s="1">
        <v>96.477000000000004</v>
      </c>
    </row>
    <row r="21" spans="1:10" ht="12.75" customHeight="1" x14ac:dyDescent="0.2">
      <c r="A21" s="1">
        <v>20</v>
      </c>
      <c r="B21" s="1">
        <v>1</v>
      </c>
      <c r="C21" s="1">
        <v>2</v>
      </c>
      <c r="D21" s="1">
        <v>2.65</v>
      </c>
      <c r="E21" s="1">
        <v>-8.8119999999999994</v>
      </c>
      <c r="F21" s="1">
        <v>2.65</v>
      </c>
      <c r="G21" s="1">
        <v>-8.8119999999999994</v>
      </c>
      <c r="H21" s="1">
        <v>1</v>
      </c>
      <c r="I21" s="1">
        <v>119.58499999999999</v>
      </c>
      <c r="J21" s="1">
        <v>117.785</v>
      </c>
    </row>
    <row r="22" spans="1:10" ht="12.75" customHeight="1" x14ac:dyDescent="0.2">
      <c r="A22" s="1">
        <v>21</v>
      </c>
      <c r="B22" s="1">
        <v>1</v>
      </c>
      <c r="C22" s="1">
        <v>1</v>
      </c>
      <c r="D22" s="1">
        <v>0</v>
      </c>
      <c r="E22" s="1">
        <v>-7.7130000000000001</v>
      </c>
      <c r="F22" s="1">
        <v>5.56</v>
      </c>
      <c r="G22" s="1">
        <v>-7.7130000000000001</v>
      </c>
      <c r="H22" s="1">
        <v>0</v>
      </c>
      <c r="I22" s="1">
        <v>106.53700000000001</v>
      </c>
      <c r="J22" s="1">
        <v>104.773</v>
      </c>
    </row>
    <row r="23" spans="1:10" ht="12.75" customHeight="1" x14ac:dyDescent="0.2">
      <c r="A23" s="1">
        <v>22</v>
      </c>
      <c r="B23" s="1">
        <v>1</v>
      </c>
      <c r="C23" s="1">
        <v>1</v>
      </c>
      <c r="D23" s="1">
        <v>0</v>
      </c>
      <c r="E23" s="1">
        <v>-0.92</v>
      </c>
      <c r="F23" s="1">
        <v>22.901</v>
      </c>
      <c r="G23" s="1">
        <v>-0.92</v>
      </c>
      <c r="H23" s="1">
        <v>0</v>
      </c>
      <c r="I23" s="1">
        <v>128.20699999999999</v>
      </c>
      <c r="J23" s="1">
        <v>126.479</v>
      </c>
    </row>
    <row r="24" spans="1:10" ht="12.75" customHeight="1" x14ac:dyDescent="0.2">
      <c r="A24" s="1">
        <v>23</v>
      </c>
      <c r="B24" s="1">
        <v>1</v>
      </c>
      <c r="C24" s="1">
        <v>1</v>
      </c>
      <c r="D24" s="1">
        <v>0</v>
      </c>
      <c r="E24" s="1">
        <v>-1.0089999999999999</v>
      </c>
      <c r="F24" s="1">
        <v>39.07</v>
      </c>
      <c r="G24" s="1">
        <v>-1.0089999999999999</v>
      </c>
      <c r="H24" s="1">
        <v>0</v>
      </c>
      <c r="I24" s="1">
        <v>131.28200000000001</v>
      </c>
      <c r="J24" s="1">
        <v>129.59</v>
      </c>
    </row>
    <row r="25" spans="1:10" ht="12.75" customHeight="1" x14ac:dyDescent="0.2">
      <c r="A25" s="1">
        <v>24</v>
      </c>
      <c r="B25" s="1">
        <v>1</v>
      </c>
      <c r="C25" s="1">
        <v>1</v>
      </c>
      <c r="D25" s="1">
        <v>0</v>
      </c>
      <c r="E25" s="1">
        <v>-0.67900000000000005</v>
      </c>
      <c r="F25" s="1">
        <v>75.259</v>
      </c>
      <c r="G25" s="1">
        <v>-0.67900000000000005</v>
      </c>
      <c r="H25" s="1">
        <v>0</v>
      </c>
      <c r="I25" s="1">
        <v>136.761</v>
      </c>
      <c r="J25" s="1">
        <v>135.10499999999999</v>
      </c>
    </row>
    <row r="26" spans="1:10" ht="12.75" customHeight="1" x14ac:dyDescent="0.2">
      <c r="A26" s="1">
        <v>25</v>
      </c>
      <c r="B26" s="1">
        <v>1</v>
      </c>
      <c r="C26" s="1">
        <v>1</v>
      </c>
      <c r="D26" s="1">
        <v>0</v>
      </c>
      <c r="E26" s="1">
        <v>-1.6220000000000001</v>
      </c>
      <c r="F26" s="1">
        <v>396.78899999999999</v>
      </c>
      <c r="G26" s="1">
        <v>-1.6220000000000001</v>
      </c>
      <c r="H26" s="1">
        <v>0</v>
      </c>
      <c r="I26" s="1">
        <v>425.15199999999999</v>
      </c>
      <c r="J26" s="1">
        <v>423.53199999999998</v>
      </c>
    </row>
    <row r="27" spans="1:10" ht="12.75" customHeight="1" x14ac:dyDescent="0.2">
      <c r="A27" s="1">
        <v>26</v>
      </c>
      <c r="B27" s="1">
        <v>1</v>
      </c>
      <c r="C27" s="1">
        <v>1</v>
      </c>
      <c r="D27" s="1">
        <v>0</v>
      </c>
      <c r="E27" s="1">
        <v>-1.3720000000000001</v>
      </c>
      <c r="F27" s="1">
        <v>110.914</v>
      </c>
      <c r="G27" s="1">
        <v>-1.3720000000000001</v>
      </c>
      <c r="H27" s="1">
        <v>0</v>
      </c>
      <c r="I27" s="1">
        <v>140.547</v>
      </c>
      <c r="J27" s="1">
        <v>138.96299999999999</v>
      </c>
    </row>
    <row r="28" spans="1:10" ht="12.75" customHeight="1" x14ac:dyDescent="0.2">
      <c r="A28" s="1">
        <v>27</v>
      </c>
      <c r="B28" s="1">
        <v>1</v>
      </c>
      <c r="C28" s="1">
        <v>1</v>
      </c>
      <c r="D28" s="1">
        <v>0</v>
      </c>
      <c r="E28" s="1">
        <v>-1.1830000000000001</v>
      </c>
      <c r="F28" s="1">
        <v>95.284999999999997</v>
      </c>
      <c r="G28" s="1">
        <v>-1.1830000000000001</v>
      </c>
      <c r="H28" s="1">
        <v>0</v>
      </c>
      <c r="I28" s="1">
        <v>127.452</v>
      </c>
      <c r="J28" s="1">
        <v>125.904</v>
      </c>
    </row>
    <row r="29" spans="1:10" ht="12.75" customHeight="1" x14ac:dyDescent="0.2">
      <c r="A29" s="1">
        <v>28</v>
      </c>
      <c r="B29" s="1">
        <v>1</v>
      </c>
      <c r="C29" s="1">
        <v>1</v>
      </c>
      <c r="D29" s="1">
        <v>0</v>
      </c>
      <c r="E29" s="1">
        <v>-1.2829999999999999</v>
      </c>
      <c r="F29" s="1">
        <v>93.692999999999998</v>
      </c>
      <c r="G29" s="1">
        <v>-1.2829999999999999</v>
      </c>
      <c r="H29" s="1">
        <v>0</v>
      </c>
      <c r="I29" s="1">
        <v>123.983</v>
      </c>
      <c r="J29" s="1">
        <v>122.471</v>
      </c>
    </row>
    <row r="30" spans="1:10" ht="12.75" customHeight="1" x14ac:dyDescent="0.2">
      <c r="A30" s="1">
        <v>29</v>
      </c>
      <c r="B30" s="1">
        <v>1</v>
      </c>
      <c r="C30" s="1">
        <v>1</v>
      </c>
      <c r="D30" s="1">
        <v>0</v>
      </c>
      <c r="E30" s="1">
        <v>-1.204</v>
      </c>
      <c r="F30" s="1">
        <v>96.320999999999998</v>
      </c>
      <c r="G30" s="1">
        <v>-1.204</v>
      </c>
      <c r="H30" s="1">
        <v>0</v>
      </c>
      <c r="I30" s="1">
        <v>122.236</v>
      </c>
      <c r="J30" s="1">
        <v>120.76</v>
      </c>
    </row>
    <row r="31" spans="1:10" ht="12.75" customHeight="1" x14ac:dyDescent="0.2">
      <c r="A31" s="1">
        <v>30</v>
      </c>
      <c r="B31" s="1">
        <v>1</v>
      </c>
      <c r="C31" s="1">
        <v>1</v>
      </c>
      <c r="D31" s="1">
        <v>0</v>
      </c>
      <c r="E31" s="1">
        <v>-1.111</v>
      </c>
      <c r="F31" s="1">
        <v>99.944999999999993</v>
      </c>
      <c r="G31" s="1">
        <v>-1.111</v>
      </c>
      <c r="H31" s="1">
        <v>0</v>
      </c>
      <c r="I31" s="1">
        <v>122.99299999999999</v>
      </c>
      <c r="J31" s="1">
        <v>121.553</v>
      </c>
    </row>
    <row r="32" spans="1:10" ht="12.75" customHeight="1" x14ac:dyDescent="0.2">
      <c r="A32" s="1">
        <v>31</v>
      </c>
      <c r="B32" s="1">
        <v>1</v>
      </c>
      <c r="C32" s="1">
        <v>1</v>
      </c>
      <c r="D32" s="1">
        <v>0</v>
      </c>
      <c r="E32" s="1">
        <v>-1.004</v>
      </c>
      <c r="F32" s="1">
        <v>100.518</v>
      </c>
      <c r="G32" s="1">
        <v>-1.004</v>
      </c>
      <c r="H32" s="1">
        <v>0</v>
      </c>
      <c r="I32" s="1">
        <v>121.708</v>
      </c>
      <c r="J32" s="1">
        <v>120.304</v>
      </c>
    </row>
    <row r="33" spans="1:10" ht="12.75" customHeight="1" x14ac:dyDescent="0.2">
      <c r="A33" s="1">
        <v>32</v>
      </c>
      <c r="B33" s="1">
        <v>1</v>
      </c>
      <c r="C33" s="1">
        <v>1</v>
      </c>
      <c r="D33" s="1">
        <v>0</v>
      </c>
      <c r="E33" s="1">
        <v>-1.1950000000000001</v>
      </c>
      <c r="F33" s="1">
        <v>102.752</v>
      </c>
      <c r="G33" s="1">
        <v>-1.1950000000000001</v>
      </c>
      <c r="H33" s="1">
        <v>0</v>
      </c>
      <c r="I33" s="1">
        <v>122.295</v>
      </c>
      <c r="J33" s="1">
        <v>120.92700000000001</v>
      </c>
    </row>
    <row r="34" spans="1:10" ht="12.75" customHeight="1" x14ac:dyDescent="0.2">
      <c r="A34" s="1">
        <v>33</v>
      </c>
      <c r="B34" s="1">
        <v>1</v>
      </c>
      <c r="C34" s="1">
        <v>1</v>
      </c>
      <c r="D34" s="1">
        <v>0</v>
      </c>
      <c r="E34" s="1">
        <v>-0.78</v>
      </c>
      <c r="F34" s="1">
        <v>86.073999999999998</v>
      </c>
      <c r="G34" s="1">
        <v>-0.78</v>
      </c>
      <c r="H34" s="1">
        <v>0</v>
      </c>
      <c r="I34" s="1">
        <v>122.03400000000001</v>
      </c>
      <c r="J34" s="1">
        <v>120.702</v>
      </c>
    </row>
    <row r="35" spans="1:10" ht="12.75" customHeight="1" x14ac:dyDescent="0.2">
      <c r="A35" s="1">
        <v>34</v>
      </c>
      <c r="B35" s="1">
        <v>1</v>
      </c>
      <c r="C35" s="1">
        <v>1</v>
      </c>
      <c r="D35" s="1">
        <v>0</v>
      </c>
      <c r="E35" s="1">
        <v>-1.28</v>
      </c>
      <c r="F35" s="1">
        <v>92.421999999999997</v>
      </c>
      <c r="G35" s="1">
        <v>-1.28</v>
      </c>
      <c r="H35" s="1">
        <v>0</v>
      </c>
      <c r="I35" s="1">
        <v>121.84699999999999</v>
      </c>
      <c r="J35" s="1">
        <v>120.551</v>
      </c>
    </row>
    <row r="36" spans="1:10" ht="12.75" customHeight="1" x14ac:dyDescent="0.2">
      <c r="A36" s="1">
        <v>35</v>
      </c>
      <c r="B36" s="1">
        <v>1</v>
      </c>
      <c r="C36" s="1">
        <v>1</v>
      </c>
      <c r="D36" s="1">
        <v>0</v>
      </c>
      <c r="E36" s="1">
        <v>-2.4159999999999999</v>
      </c>
      <c r="F36" s="1">
        <v>35.119</v>
      </c>
      <c r="G36" s="1">
        <v>-2.4159999999999999</v>
      </c>
      <c r="H36" s="1">
        <v>0</v>
      </c>
      <c r="I36" s="1">
        <v>92.421999999999997</v>
      </c>
      <c r="J36" s="1">
        <v>91.162000000000006</v>
      </c>
    </row>
    <row r="37" spans="1:10" ht="12.75" customHeight="1" x14ac:dyDescent="0.2">
      <c r="A37" s="1">
        <v>36</v>
      </c>
      <c r="B37" s="1">
        <v>1</v>
      </c>
      <c r="C37" s="1">
        <v>1</v>
      </c>
      <c r="D37" s="1">
        <v>0</v>
      </c>
      <c r="E37" s="1">
        <v>-18.649999999999999</v>
      </c>
      <c r="F37" s="1">
        <v>28.077999999999999</v>
      </c>
      <c r="G37" s="1">
        <v>-18.649999999999999</v>
      </c>
      <c r="H37" s="1">
        <v>0</v>
      </c>
      <c r="I37" s="1">
        <v>91.444000000000003</v>
      </c>
      <c r="J37" s="1">
        <v>90.22</v>
      </c>
    </row>
    <row r="38" spans="1:10" ht="12.75" customHeight="1" x14ac:dyDescent="0.2">
      <c r="A38" s="1">
        <v>37</v>
      </c>
      <c r="B38" s="1">
        <v>1</v>
      </c>
      <c r="C38" s="1">
        <v>1</v>
      </c>
      <c r="D38" s="1">
        <v>0</v>
      </c>
      <c r="E38" s="1">
        <v>-15.336</v>
      </c>
      <c r="F38" s="1">
        <v>3.0310000000000001</v>
      </c>
      <c r="G38" s="1">
        <v>-15.336</v>
      </c>
      <c r="H38" s="1">
        <v>1</v>
      </c>
      <c r="I38" s="1">
        <v>109.685</v>
      </c>
      <c r="J38" s="1">
        <v>108.497</v>
      </c>
    </row>
    <row r="39" spans="1:10" ht="12.75" customHeight="1" x14ac:dyDescent="0.2">
      <c r="A39" s="1">
        <v>38</v>
      </c>
      <c r="B39" s="1">
        <v>1</v>
      </c>
      <c r="C39" s="1">
        <v>1</v>
      </c>
      <c r="D39" s="1">
        <v>0</v>
      </c>
      <c r="E39" s="1">
        <v>-1.3839999999999999</v>
      </c>
      <c r="F39" s="1">
        <v>36.935000000000002</v>
      </c>
      <c r="G39" s="1">
        <v>-1.3839999999999999</v>
      </c>
      <c r="H39" s="1">
        <v>0</v>
      </c>
      <c r="I39" s="1">
        <v>130.78299999999999</v>
      </c>
      <c r="J39" s="1">
        <v>129.631</v>
      </c>
    </row>
    <row r="40" spans="1:10" ht="12.75" customHeight="1" x14ac:dyDescent="0.2">
      <c r="A40" s="1">
        <v>39</v>
      </c>
      <c r="B40" s="1">
        <v>1</v>
      </c>
      <c r="C40" s="1">
        <v>1</v>
      </c>
      <c r="D40" s="1">
        <v>0</v>
      </c>
      <c r="E40" s="1">
        <v>-0.81</v>
      </c>
      <c r="F40" s="1">
        <v>78.085999999999999</v>
      </c>
      <c r="G40" s="1">
        <v>-0.81</v>
      </c>
      <c r="H40" s="1">
        <v>0</v>
      </c>
      <c r="I40" s="1">
        <v>125.563</v>
      </c>
      <c r="J40" s="1">
        <v>124.447</v>
      </c>
    </row>
    <row r="41" spans="1:10" ht="12.75" customHeight="1" x14ac:dyDescent="0.2">
      <c r="A41" s="1">
        <v>40</v>
      </c>
      <c r="B41" s="1">
        <v>1</v>
      </c>
      <c r="C41" s="1">
        <v>1</v>
      </c>
      <c r="D41" s="1">
        <v>0</v>
      </c>
      <c r="E41" s="1">
        <v>-0.96399999999999997</v>
      </c>
      <c r="F41" s="1">
        <v>107.393</v>
      </c>
      <c r="G41" s="1">
        <v>-0.96399999999999997</v>
      </c>
      <c r="H41" s="1">
        <v>0</v>
      </c>
      <c r="I41" s="1">
        <v>124.599</v>
      </c>
      <c r="J41" s="1">
        <v>123.51900000000001</v>
      </c>
    </row>
    <row r="42" spans="1:10" ht="12.75" customHeight="1" x14ac:dyDescent="0.2">
      <c r="A42" s="1">
        <v>41</v>
      </c>
      <c r="B42" s="1">
        <v>1</v>
      </c>
      <c r="C42" s="1">
        <v>1</v>
      </c>
      <c r="D42" s="1">
        <v>0</v>
      </c>
      <c r="E42" s="1">
        <v>-1.518</v>
      </c>
      <c r="F42" s="1">
        <v>77.326999999999998</v>
      </c>
      <c r="G42" s="1">
        <v>-1.518</v>
      </c>
      <c r="H42" s="1">
        <v>0</v>
      </c>
      <c r="I42" s="1">
        <v>90.846999999999994</v>
      </c>
      <c r="J42" s="1">
        <v>89.802999999999997</v>
      </c>
    </row>
    <row r="43" spans="1:10" ht="12.75" customHeight="1" x14ac:dyDescent="0.2">
      <c r="A43" s="1">
        <v>42</v>
      </c>
      <c r="B43" s="1">
        <v>1</v>
      </c>
      <c r="C43" s="1">
        <v>1</v>
      </c>
      <c r="D43" s="1">
        <v>0</v>
      </c>
      <c r="E43" s="1">
        <v>-2.444</v>
      </c>
      <c r="F43" s="1">
        <v>69.188999999999993</v>
      </c>
      <c r="G43" s="1">
        <v>-2.444</v>
      </c>
      <c r="H43" s="1">
        <v>0</v>
      </c>
      <c r="I43" s="1">
        <v>90.311000000000007</v>
      </c>
      <c r="J43" s="1">
        <v>89.302999999999997</v>
      </c>
    </row>
    <row r="44" spans="1:10" ht="12.75" customHeight="1" x14ac:dyDescent="0.2">
      <c r="A44" s="1">
        <v>43</v>
      </c>
      <c r="B44" s="1">
        <v>1</v>
      </c>
      <c r="C44" s="1">
        <v>1</v>
      </c>
      <c r="D44" s="1">
        <v>0</v>
      </c>
      <c r="E44" s="1">
        <v>-3.7549999999999999</v>
      </c>
      <c r="F44" s="1">
        <v>61.667000000000002</v>
      </c>
      <c r="G44" s="1">
        <v>-3.7549999999999999</v>
      </c>
      <c r="H44" s="1">
        <v>0</v>
      </c>
      <c r="I44" s="1">
        <v>89.873999999999995</v>
      </c>
      <c r="J44" s="1">
        <v>88.902000000000001</v>
      </c>
    </row>
    <row r="45" spans="1:10" x14ac:dyDescent="0.2">
      <c r="A45" s="1">
        <v>44</v>
      </c>
      <c r="B45" s="1">
        <v>1</v>
      </c>
      <c r="C45" s="1">
        <v>1</v>
      </c>
      <c r="D45" s="1">
        <v>0</v>
      </c>
      <c r="E45" s="1">
        <v>-4.3179999999999996</v>
      </c>
      <c r="F45" s="1">
        <v>55.802999999999997</v>
      </c>
      <c r="G45" s="1">
        <v>-4.3179999999999996</v>
      </c>
      <c r="H45" s="1">
        <v>0</v>
      </c>
      <c r="I45" s="1">
        <v>89.632000000000005</v>
      </c>
      <c r="J45" s="1">
        <v>88.695999999999998</v>
      </c>
    </row>
    <row r="46" spans="1:10" x14ac:dyDescent="0.2">
      <c r="A46" s="1">
        <v>45</v>
      </c>
      <c r="B46" s="1">
        <v>1</v>
      </c>
      <c r="C46" s="1">
        <v>1</v>
      </c>
      <c r="D46" s="1">
        <v>0</v>
      </c>
      <c r="E46" s="1">
        <v>-4.6619999999999999</v>
      </c>
      <c r="F46" s="1">
        <v>50.265999999999998</v>
      </c>
      <c r="G46" s="1">
        <v>-4.6619999999999999</v>
      </c>
      <c r="H46" s="1">
        <v>0</v>
      </c>
      <c r="I46" s="1">
        <v>89.52</v>
      </c>
      <c r="J46" s="1">
        <v>88.62</v>
      </c>
    </row>
    <row r="47" spans="1:10" x14ac:dyDescent="0.2">
      <c r="A47" s="1">
        <v>46</v>
      </c>
      <c r="B47" s="1">
        <v>1</v>
      </c>
      <c r="C47" s="1">
        <v>1</v>
      </c>
      <c r="D47" s="1">
        <v>0</v>
      </c>
      <c r="E47" s="1">
        <v>-4.9829999999999997</v>
      </c>
      <c r="F47" s="1">
        <v>43.232999999999997</v>
      </c>
      <c r="G47" s="1">
        <v>-4.9829999999999997</v>
      </c>
      <c r="H47" s="1">
        <v>0</v>
      </c>
      <c r="I47" s="1">
        <v>88.847999999999999</v>
      </c>
      <c r="J47" s="1">
        <v>87.983999999999995</v>
      </c>
    </row>
    <row r="48" spans="1:10" x14ac:dyDescent="0.2">
      <c r="A48" s="1">
        <v>47</v>
      </c>
      <c r="B48" s="1">
        <v>1</v>
      </c>
      <c r="C48" s="1">
        <v>1</v>
      </c>
      <c r="D48" s="1">
        <v>0</v>
      </c>
      <c r="E48" s="1">
        <v>-5.5819999999999999</v>
      </c>
      <c r="F48" s="1">
        <v>36.463999999999999</v>
      </c>
      <c r="G48" s="1">
        <v>-5.5819999999999999</v>
      </c>
      <c r="H48" s="1">
        <v>0</v>
      </c>
      <c r="I48" s="1">
        <v>88.105000000000004</v>
      </c>
      <c r="J48" s="1">
        <v>87.277000000000001</v>
      </c>
    </row>
    <row r="49" spans="1:10" x14ac:dyDescent="0.2">
      <c r="A49" s="1">
        <v>48</v>
      </c>
      <c r="B49" s="1">
        <v>1</v>
      </c>
      <c r="C49" s="1">
        <v>1</v>
      </c>
      <c r="D49" s="1">
        <v>0</v>
      </c>
      <c r="E49" s="1">
        <v>-5.5510000000000002</v>
      </c>
      <c r="F49" s="1">
        <v>30.05</v>
      </c>
      <c r="G49" s="1">
        <v>-5.5510000000000002</v>
      </c>
      <c r="H49" s="1">
        <v>0</v>
      </c>
      <c r="I49" s="1">
        <v>87.924000000000007</v>
      </c>
      <c r="J49" s="1">
        <v>87.132000000000005</v>
      </c>
    </row>
    <row r="50" spans="1:10" x14ac:dyDescent="0.2">
      <c r="A50" s="1">
        <v>49</v>
      </c>
      <c r="B50" s="1">
        <v>1</v>
      </c>
      <c r="C50" s="1">
        <v>1</v>
      </c>
      <c r="D50" s="1">
        <v>0</v>
      </c>
      <c r="E50" s="1">
        <v>-6.2169999999999996</v>
      </c>
      <c r="F50" s="1">
        <v>21.689</v>
      </c>
      <c r="G50" s="1">
        <v>-6.2169999999999996</v>
      </c>
      <c r="H50" s="1">
        <v>0</v>
      </c>
      <c r="I50" s="1">
        <v>87.201999999999998</v>
      </c>
      <c r="J50" s="1">
        <v>86.445999999999998</v>
      </c>
    </row>
    <row r="51" spans="1:10" x14ac:dyDescent="0.2">
      <c r="A51" s="1">
        <v>50</v>
      </c>
      <c r="B51" s="1">
        <v>1</v>
      </c>
      <c r="C51" s="1">
        <v>1</v>
      </c>
      <c r="D51" s="1">
        <v>0</v>
      </c>
      <c r="E51" s="1">
        <v>-7.9589999999999996</v>
      </c>
      <c r="F51" s="1">
        <v>10.625999999999999</v>
      </c>
      <c r="G51" s="1">
        <v>-7.9589999999999996</v>
      </c>
      <c r="H51" s="1">
        <v>0</v>
      </c>
      <c r="I51" s="1">
        <v>87.010999999999996</v>
      </c>
      <c r="J51" s="1">
        <v>86.290999999999997</v>
      </c>
    </row>
    <row r="52" spans="1:10" x14ac:dyDescent="0.2">
      <c r="A52" s="1">
        <v>51</v>
      </c>
      <c r="B52" s="1">
        <v>1</v>
      </c>
      <c r="C52" s="1">
        <v>1</v>
      </c>
      <c r="D52" s="1">
        <v>0</v>
      </c>
      <c r="E52" s="1">
        <v>-11.666</v>
      </c>
      <c r="F52" s="1">
        <v>9.923</v>
      </c>
      <c r="G52" s="1">
        <v>-11.666</v>
      </c>
      <c r="H52" s="1">
        <v>0</v>
      </c>
      <c r="I52" s="1">
        <v>86.430999999999997</v>
      </c>
      <c r="J52" s="1">
        <v>85.747</v>
      </c>
    </row>
    <row r="53" spans="1:10" x14ac:dyDescent="0.2">
      <c r="A53" s="1">
        <v>52</v>
      </c>
      <c r="B53" s="1">
        <v>1</v>
      </c>
      <c r="C53" s="1">
        <v>1</v>
      </c>
      <c r="D53" s="1">
        <v>0</v>
      </c>
      <c r="E53" s="1">
        <v>-13.648</v>
      </c>
      <c r="F53" s="1">
        <v>-7.2050000000000001</v>
      </c>
      <c r="G53" s="1">
        <v>-4.6589999999999998</v>
      </c>
      <c r="H53" s="1">
        <v>0</v>
      </c>
      <c r="I53" s="1">
        <v>87.353999999999999</v>
      </c>
      <c r="J53" s="1">
        <v>86.706000000000003</v>
      </c>
    </row>
    <row r="54" spans="1:10" x14ac:dyDescent="0.2">
      <c r="A54" s="1">
        <v>53</v>
      </c>
      <c r="B54" s="1">
        <v>1</v>
      </c>
      <c r="C54" s="1">
        <v>1</v>
      </c>
      <c r="D54" s="1">
        <v>0</v>
      </c>
      <c r="E54" s="1">
        <v>-17.835000000000001</v>
      </c>
      <c r="F54" s="1">
        <v>6.1589999999999998</v>
      </c>
      <c r="G54" s="1">
        <v>-17.835000000000001</v>
      </c>
      <c r="H54" s="1">
        <v>1</v>
      </c>
      <c r="I54" s="1">
        <v>101.71299999999999</v>
      </c>
      <c r="J54" s="1">
        <v>101.101</v>
      </c>
    </row>
    <row r="55" spans="1:10" x14ac:dyDescent="0.2">
      <c r="A55" s="1">
        <v>54</v>
      </c>
      <c r="B55" s="1">
        <v>1</v>
      </c>
      <c r="C55" s="1">
        <v>1</v>
      </c>
      <c r="D55" s="1">
        <v>0</v>
      </c>
      <c r="E55" s="1">
        <v>-10.707000000000001</v>
      </c>
      <c r="F55" s="1">
        <v>19.581</v>
      </c>
      <c r="G55" s="1">
        <v>-2.7280000000000002</v>
      </c>
      <c r="H55" s="1">
        <v>0</v>
      </c>
      <c r="I55" s="1">
        <v>92.864999999999995</v>
      </c>
      <c r="J55" s="1">
        <v>92.289000000000001</v>
      </c>
    </row>
    <row r="56" spans="1:10" x14ac:dyDescent="0.2">
      <c r="A56" s="1">
        <v>55</v>
      </c>
      <c r="B56" s="1">
        <v>1</v>
      </c>
      <c r="C56" s="1">
        <v>1</v>
      </c>
      <c r="D56" s="1">
        <v>0</v>
      </c>
      <c r="E56" s="1">
        <v>-8.73</v>
      </c>
      <c r="F56" s="1">
        <v>14.775</v>
      </c>
      <c r="G56" s="1">
        <v>-0.23300000000000001</v>
      </c>
      <c r="H56" s="1">
        <v>0</v>
      </c>
      <c r="I56" s="1">
        <v>84.790999999999997</v>
      </c>
      <c r="J56" s="1">
        <v>84.251000000000005</v>
      </c>
    </row>
    <row r="57" spans="1:10" x14ac:dyDescent="0.2">
      <c r="A57" s="1">
        <v>56</v>
      </c>
      <c r="B57" s="1">
        <v>1</v>
      </c>
      <c r="C57" s="1">
        <v>1</v>
      </c>
      <c r="D57" s="1">
        <v>0</v>
      </c>
      <c r="E57" s="1">
        <v>-10.773</v>
      </c>
      <c r="F57" s="1">
        <v>5.2080000000000002</v>
      </c>
      <c r="G57" s="1">
        <v>-10.773</v>
      </c>
      <c r="H57" s="1">
        <v>0</v>
      </c>
      <c r="I57" s="1">
        <v>82.319000000000003</v>
      </c>
      <c r="J57" s="1">
        <v>81.814999999999998</v>
      </c>
    </row>
    <row r="58" spans="1:10" x14ac:dyDescent="0.2">
      <c r="A58" s="1">
        <v>57</v>
      </c>
      <c r="B58" s="1">
        <v>1</v>
      </c>
      <c r="C58" s="1">
        <v>1</v>
      </c>
      <c r="D58" s="1">
        <v>0</v>
      </c>
      <c r="E58" s="1">
        <v>-13.618</v>
      </c>
      <c r="F58" s="1">
        <v>15.182</v>
      </c>
      <c r="G58" s="1">
        <v>-13.618</v>
      </c>
      <c r="H58" s="1">
        <v>0</v>
      </c>
      <c r="I58" s="1">
        <v>96.097999999999999</v>
      </c>
      <c r="J58" s="1">
        <v>95.63</v>
      </c>
    </row>
    <row r="59" spans="1:10" x14ac:dyDescent="0.2">
      <c r="A59" s="1">
        <v>58</v>
      </c>
      <c r="B59" s="1">
        <v>1</v>
      </c>
      <c r="C59" s="1">
        <v>1</v>
      </c>
      <c r="D59" s="1">
        <v>0</v>
      </c>
      <c r="E59" s="1">
        <v>-7.3289999999999997</v>
      </c>
      <c r="F59" s="1">
        <v>25.872</v>
      </c>
      <c r="G59" s="1">
        <v>-7.3289999999999997</v>
      </c>
      <c r="H59" s="1">
        <v>0</v>
      </c>
      <c r="I59" s="1">
        <v>113.953</v>
      </c>
      <c r="J59" s="1">
        <v>113.521</v>
      </c>
    </row>
    <row r="60" spans="1:10" x14ac:dyDescent="0.2">
      <c r="A60" s="1">
        <v>59</v>
      </c>
      <c r="B60" s="1">
        <v>1</v>
      </c>
      <c r="C60" s="1">
        <v>1</v>
      </c>
      <c r="D60" s="1">
        <v>0</v>
      </c>
      <c r="E60" s="1">
        <v>-0.59499999999999997</v>
      </c>
      <c r="F60" s="1">
        <v>58.826999999999998</v>
      </c>
      <c r="G60" s="1">
        <v>-0.59499999999999997</v>
      </c>
      <c r="H60" s="1">
        <v>0</v>
      </c>
      <c r="I60" s="1">
        <v>126.105</v>
      </c>
      <c r="J60" s="1">
        <v>125.709</v>
      </c>
    </row>
    <row r="61" spans="1:10" x14ac:dyDescent="0.2">
      <c r="A61" s="1">
        <v>60</v>
      </c>
      <c r="B61" s="1">
        <v>1</v>
      </c>
      <c r="C61" s="1">
        <v>1</v>
      </c>
      <c r="D61" s="1">
        <v>0</v>
      </c>
      <c r="E61" s="1">
        <v>-0.82399999999999995</v>
      </c>
      <c r="F61" s="1">
        <v>99.748000000000005</v>
      </c>
      <c r="G61" s="1">
        <v>-0.82399999999999995</v>
      </c>
      <c r="H61" s="1">
        <v>0</v>
      </c>
      <c r="I61" s="1">
        <v>120.643</v>
      </c>
      <c r="J61" s="1">
        <v>120.283</v>
      </c>
    </row>
    <row r="62" spans="1:10" x14ac:dyDescent="0.2">
      <c r="A62" s="1">
        <v>61</v>
      </c>
      <c r="B62" s="1">
        <v>1</v>
      </c>
      <c r="C62" s="1">
        <v>1</v>
      </c>
      <c r="D62" s="1">
        <v>0</v>
      </c>
      <c r="E62" s="1">
        <v>-2.2650000000000001</v>
      </c>
      <c r="F62" s="1">
        <v>25.699000000000002</v>
      </c>
      <c r="G62" s="1">
        <v>-2.2650000000000001</v>
      </c>
      <c r="H62" s="1">
        <v>0</v>
      </c>
      <c r="I62" s="1">
        <v>81.152000000000001</v>
      </c>
      <c r="J62" s="1">
        <v>80.828000000000003</v>
      </c>
    </row>
    <row r="63" spans="1:10" x14ac:dyDescent="0.2">
      <c r="A63" s="1">
        <v>62</v>
      </c>
      <c r="B63" s="1">
        <v>1</v>
      </c>
      <c r="C63" s="1">
        <v>1</v>
      </c>
      <c r="D63" s="1">
        <v>0</v>
      </c>
      <c r="E63" s="1">
        <v>-3.04</v>
      </c>
      <c r="F63" s="1">
        <v>43.582000000000001</v>
      </c>
      <c r="G63" s="1">
        <v>-3.04</v>
      </c>
      <c r="H63" s="1">
        <v>0</v>
      </c>
      <c r="I63" s="1">
        <v>80.45</v>
      </c>
      <c r="J63" s="1">
        <v>80.162000000000006</v>
      </c>
    </row>
    <row r="64" spans="1:10" x14ac:dyDescent="0.2">
      <c r="A64" s="1">
        <v>63</v>
      </c>
      <c r="B64" s="1">
        <v>1</v>
      </c>
      <c r="C64" s="1">
        <v>1</v>
      </c>
      <c r="D64" s="1">
        <v>0</v>
      </c>
      <c r="E64" s="1">
        <v>-3.7280000000000002</v>
      </c>
      <c r="F64" s="1">
        <v>36.271000000000001</v>
      </c>
      <c r="G64" s="1">
        <v>-3.7280000000000002</v>
      </c>
      <c r="H64" s="1">
        <v>0</v>
      </c>
      <c r="I64" s="1">
        <v>80.307000000000002</v>
      </c>
      <c r="J64" s="1">
        <v>80.055000000000007</v>
      </c>
    </row>
    <row r="65" spans="1:10" x14ac:dyDescent="0.2">
      <c r="A65" s="1">
        <v>64</v>
      </c>
      <c r="B65" s="1">
        <v>1</v>
      </c>
      <c r="C65" s="1">
        <v>1</v>
      </c>
      <c r="D65" s="1">
        <v>0</v>
      </c>
      <c r="E65" s="1">
        <v>-3.8490000000000002</v>
      </c>
      <c r="F65" s="1">
        <v>30.594000000000001</v>
      </c>
      <c r="G65" s="1">
        <v>-3.8490000000000002</v>
      </c>
      <c r="H65" s="1">
        <v>0</v>
      </c>
      <c r="I65" s="1">
        <v>80.796999999999997</v>
      </c>
      <c r="J65" s="1">
        <v>80.581000000000003</v>
      </c>
    </row>
    <row r="66" spans="1:10" x14ac:dyDescent="0.2">
      <c r="A66" s="1">
        <v>65</v>
      </c>
      <c r="B66" s="1">
        <v>1</v>
      </c>
      <c r="C66" s="1">
        <v>1</v>
      </c>
      <c r="D66" s="1">
        <v>0</v>
      </c>
      <c r="E66" s="1">
        <v>-3.169</v>
      </c>
      <c r="F66" s="1">
        <v>26.013000000000002</v>
      </c>
      <c r="G66" s="1">
        <v>-3.169</v>
      </c>
      <c r="H66" s="1">
        <v>0</v>
      </c>
      <c r="I66" s="1">
        <v>80.346999999999994</v>
      </c>
      <c r="J66" s="1">
        <v>80.167000000000002</v>
      </c>
    </row>
    <row r="67" spans="1:10" x14ac:dyDescent="0.2">
      <c r="A67" s="1">
        <v>66</v>
      </c>
      <c r="B67" s="1">
        <v>1</v>
      </c>
      <c r="C67" s="1">
        <v>1</v>
      </c>
      <c r="D67" s="1">
        <v>0</v>
      </c>
      <c r="E67" s="1">
        <v>-1.6619999999999999</v>
      </c>
      <c r="F67" s="1">
        <v>21.207999999999998</v>
      </c>
      <c r="G67" s="1">
        <v>-1.6619999999999999</v>
      </c>
      <c r="H67" s="1">
        <v>0</v>
      </c>
      <c r="I67" s="1">
        <v>79.474000000000004</v>
      </c>
      <c r="J67" s="1">
        <v>79.33</v>
      </c>
    </row>
    <row r="68" spans="1:10" x14ac:dyDescent="0.2">
      <c r="A68" s="1">
        <v>67</v>
      </c>
      <c r="B68" s="1">
        <v>1</v>
      </c>
      <c r="C68" s="1">
        <v>1</v>
      </c>
      <c r="D68" s="1">
        <v>0</v>
      </c>
      <c r="E68" s="1">
        <v>-1.3340000000000001</v>
      </c>
      <c r="F68" s="1">
        <v>15.195</v>
      </c>
      <c r="G68" s="1">
        <v>-1.3340000000000001</v>
      </c>
      <c r="H68" s="1">
        <v>0</v>
      </c>
      <c r="I68" s="1">
        <v>77.837000000000003</v>
      </c>
      <c r="J68" s="1">
        <v>77.728999999999999</v>
      </c>
    </row>
    <row r="69" spans="1:10" x14ac:dyDescent="0.2">
      <c r="A69" s="1">
        <v>68</v>
      </c>
      <c r="B69" s="1">
        <v>1</v>
      </c>
      <c r="C69" s="1">
        <v>1</v>
      </c>
      <c r="D69" s="1">
        <v>0</v>
      </c>
      <c r="E69" s="1">
        <v>-1.1719999999999999</v>
      </c>
      <c r="F69" s="1">
        <v>10.252000000000001</v>
      </c>
      <c r="G69" s="1">
        <v>-1.1719999999999999</v>
      </c>
      <c r="H69" s="1">
        <v>0</v>
      </c>
      <c r="I69" s="1">
        <v>77.38</v>
      </c>
      <c r="J69" s="1">
        <v>77.308000000000007</v>
      </c>
    </row>
    <row r="70" spans="1:10" x14ac:dyDescent="0.2">
      <c r="A70" s="1">
        <v>69</v>
      </c>
      <c r="B70" s="1">
        <v>1</v>
      </c>
      <c r="C70" s="1">
        <v>1</v>
      </c>
      <c r="D70" s="1">
        <v>0</v>
      </c>
      <c r="E70" s="1">
        <v>-0.91100000000000003</v>
      </c>
      <c r="F70" s="1">
        <v>4.867</v>
      </c>
      <c r="G70" s="1">
        <v>-0.91100000000000003</v>
      </c>
      <c r="H70" s="1">
        <v>0</v>
      </c>
      <c r="I70" s="1">
        <v>77.216999999999999</v>
      </c>
      <c r="J70" s="1">
        <v>77.180999999999997</v>
      </c>
    </row>
    <row r="71" spans="1:10" x14ac:dyDescent="0.2">
      <c r="A71" s="1">
        <v>70</v>
      </c>
      <c r="B71" s="1">
        <v>1</v>
      </c>
      <c r="C71" s="1">
        <v>2</v>
      </c>
      <c r="D71" s="1">
        <v>2.7090000000000001</v>
      </c>
      <c r="E71" s="1">
        <v>-11.119</v>
      </c>
      <c r="F71" s="1">
        <v>2.7090000000000001</v>
      </c>
      <c r="G71" s="1">
        <v>-11.119</v>
      </c>
      <c r="H71" s="1">
        <v>0</v>
      </c>
      <c r="I71" s="1">
        <v>81.858000000000004</v>
      </c>
      <c r="J71" s="1">
        <v>81.858000000000004</v>
      </c>
    </row>
    <row r="72" spans="1:10" x14ac:dyDescent="0.2">
      <c r="A72" s="1">
        <v>1</v>
      </c>
      <c r="B72" s="1">
        <v>2</v>
      </c>
      <c r="C72" s="1">
        <v>4</v>
      </c>
      <c r="D72" s="1">
        <v>0.86199999999999999</v>
      </c>
      <c r="E72" s="1">
        <v>-0.79200000000000004</v>
      </c>
      <c r="F72" s="1">
        <v>0.86199999999999999</v>
      </c>
      <c r="G72" s="1">
        <v>-0.79200000000000004</v>
      </c>
      <c r="H72" s="1">
        <v>0</v>
      </c>
      <c r="I72" s="1">
        <v>141.667</v>
      </c>
      <c r="J72" s="1">
        <v>139.18299999999999</v>
      </c>
    </row>
    <row r="73" spans="1:10" x14ac:dyDescent="0.2">
      <c r="A73" s="1">
        <v>2</v>
      </c>
      <c r="B73" s="1">
        <v>2</v>
      </c>
      <c r="C73" s="1">
        <v>4</v>
      </c>
      <c r="D73" s="1">
        <v>0.91900000000000004</v>
      </c>
      <c r="E73" s="1">
        <v>-0.66400000000000003</v>
      </c>
      <c r="F73" s="1">
        <v>0.91900000000000004</v>
      </c>
      <c r="G73" s="1">
        <v>-0.66400000000000003</v>
      </c>
      <c r="H73" s="1">
        <v>0</v>
      </c>
      <c r="I73" s="1">
        <v>126.285</v>
      </c>
      <c r="J73" s="1">
        <v>123.837</v>
      </c>
    </row>
    <row r="74" spans="1:10" x14ac:dyDescent="0.2">
      <c r="A74" s="1">
        <v>3</v>
      </c>
      <c r="B74" s="1">
        <v>2</v>
      </c>
      <c r="C74" s="1">
        <v>4</v>
      </c>
      <c r="D74" s="1">
        <v>0.69899999999999995</v>
      </c>
      <c r="E74" s="1">
        <v>-1.089</v>
      </c>
      <c r="F74" s="1">
        <v>0.69899999999999995</v>
      </c>
      <c r="G74" s="1">
        <v>-1.089</v>
      </c>
      <c r="H74" s="1">
        <v>0</v>
      </c>
      <c r="I74" s="1">
        <v>124.91500000000001</v>
      </c>
      <c r="J74" s="1">
        <v>122.503</v>
      </c>
    </row>
    <row r="75" spans="1:10" x14ac:dyDescent="0.2">
      <c r="A75" s="1">
        <v>4</v>
      </c>
      <c r="B75" s="1">
        <v>2</v>
      </c>
      <c r="C75" s="1">
        <v>4</v>
      </c>
      <c r="D75" s="1">
        <v>0.71699999999999997</v>
      </c>
      <c r="E75" s="1">
        <v>-0.34699999999999998</v>
      </c>
      <c r="F75" s="1">
        <v>0.71699999999999997</v>
      </c>
      <c r="G75" s="1">
        <v>-0.34699999999999998</v>
      </c>
      <c r="H75" s="1">
        <v>0</v>
      </c>
      <c r="I75" s="1">
        <v>124.669</v>
      </c>
      <c r="J75" s="1">
        <v>122.29300000000001</v>
      </c>
    </row>
    <row r="76" spans="1:10" x14ac:dyDescent="0.2">
      <c r="A76" s="1">
        <v>5</v>
      </c>
      <c r="B76" s="1">
        <v>2</v>
      </c>
      <c r="C76" s="1">
        <v>14</v>
      </c>
      <c r="D76" s="1">
        <v>0.65300000000000002</v>
      </c>
      <c r="E76" s="1">
        <v>-0.46400000000000002</v>
      </c>
      <c r="F76" s="1">
        <v>0.65300000000000002</v>
      </c>
      <c r="G76" s="1">
        <v>-0.46400000000000002</v>
      </c>
      <c r="H76" s="1">
        <v>0</v>
      </c>
      <c r="I76" s="1">
        <v>108.19</v>
      </c>
      <c r="J76" s="1">
        <v>105.85</v>
      </c>
    </row>
    <row r="77" spans="1:10" x14ac:dyDescent="0.2">
      <c r="A77" s="1">
        <v>6</v>
      </c>
      <c r="B77" s="1">
        <v>2</v>
      </c>
      <c r="C77" s="1">
        <v>12</v>
      </c>
      <c r="D77" s="1">
        <v>0.3</v>
      </c>
      <c r="E77" s="1">
        <v>-0.372</v>
      </c>
      <c r="F77" s="1">
        <v>0.3</v>
      </c>
      <c r="G77" s="1">
        <v>-0.372</v>
      </c>
      <c r="H77" s="1">
        <v>0</v>
      </c>
      <c r="I77" s="1">
        <v>99.784999999999997</v>
      </c>
      <c r="J77" s="1">
        <v>97.480999999999995</v>
      </c>
    </row>
    <row r="78" spans="1:10" x14ac:dyDescent="0.2">
      <c r="A78" s="1">
        <v>7</v>
      </c>
      <c r="B78" s="1">
        <v>2</v>
      </c>
      <c r="C78" s="1">
        <v>11</v>
      </c>
      <c r="D78" s="1">
        <v>1.069</v>
      </c>
      <c r="E78" s="1">
        <v>-0.59</v>
      </c>
      <c r="F78" s="1">
        <v>1.069</v>
      </c>
      <c r="G78" s="1">
        <v>-0.59</v>
      </c>
      <c r="H78" s="1">
        <v>0</v>
      </c>
      <c r="I78" s="1">
        <v>98.355000000000004</v>
      </c>
      <c r="J78" s="1">
        <v>96.087000000000003</v>
      </c>
    </row>
    <row r="79" spans="1:10" x14ac:dyDescent="0.2">
      <c r="A79" s="1">
        <v>8</v>
      </c>
      <c r="B79" s="1">
        <v>2</v>
      </c>
      <c r="C79" s="1">
        <v>9</v>
      </c>
      <c r="D79" s="1">
        <v>1.179</v>
      </c>
      <c r="E79" s="1">
        <v>-0.48199999999999998</v>
      </c>
      <c r="F79" s="1">
        <v>1.179</v>
      </c>
      <c r="G79" s="1">
        <v>-0.48199999999999998</v>
      </c>
      <c r="H79" s="1">
        <v>0</v>
      </c>
      <c r="I79" s="1">
        <v>106.014</v>
      </c>
      <c r="J79" s="1">
        <v>103.782</v>
      </c>
    </row>
    <row r="80" spans="1:10" x14ac:dyDescent="0.2">
      <c r="A80" s="1">
        <v>9</v>
      </c>
      <c r="B80" s="1">
        <v>2</v>
      </c>
      <c r="C80" s="1">
        <v>9</v>
      </c>
      <c r="D80" s="1">
        <v>0.505</v>
      </c>
      <c r="E80" s="1">
        <v>-0.63100000000000001</v>
      </c>
      <c r="F80" s="1">
        <v>0.505</v>
      </c>
      <c r="G80" s="1">
        <v>-0.63100000000000001</v>
      </c>
      <c r="H80" s="1">
        <v>0</v>
      </c>
      <c r="I80" s="1">
        <v>113.733</v>
      </c>
      <c r="J80" s="1">
        <v>111.53700000000001</v>
      </c>
    </row>
    <row r="81" spans="1:10" x14ac:dyDescent="0.2">
      <c r="A81" s="1">
        <v>10</v>
      </c>
      <c r="B81" s="1">
        <v>2</v>
      </c>
      <c r="C81" s="1">
        <v>9</v>
      </c>
      <c r="D81" s="1">
        <v>1.1100000000000001</v>
      </c>
      <c r="E81" s="1">
        <v>-0.80900000000000005</v>
      </c>
      <c r="F81" s="1">
        <v>1.1100000000000001</v>
      </c>
      <c r="G81" s="1">
        <v>-0.80900000000000005</v>
      </c>
      <c r="H81" s="1">
        <v>0</v>
      </c>
      <c r="I81" s="1">
        <v>130.50899999999999</v>
      </c>
      <c r="J81" s="1">
        <v>128.34899999999999</v>
      </c>
    </row>
    <row r="82" spans="1:10" x14ac:dyDescent="0.2">
      <c r="A82" s="1">
        <v>11</v>
      </c>
      <c r="B82" s="1">
        <v>2</v>
      </c>
      <c r="C82" s="1">
        <v>9</v>
      </c>
      <c r="D82" s="1">
        <v>0.42899999999999999</v>
      </c>
      <c r="E82" s="1">
        <v>-1.0760000000000001</v>
      </c>
      <c r="F82" s="1">
        <v>0.42899999999999999</v>
      </c>
      <c r="G82" s="1">
        <v>-1.0760000000000001</v>
      </c>
      <c r="H82" s="1">
        <v>0</v>
      </c>
      <c r="I82" s="1">
        <v>125.45399999999999</v>
      </c>
      <c r="J82" s="1">
        <v>123.33</v>
      </c>
    </row>
    <row r="83" spans="1:10" x14ac:dyDescent="0.2">
      <c r="A83" s="1">
        <v>12</v>
      </c>
      <c r="B83" s="1">
        <v>2</v>
      </c>
      <c r="C83" s="1">
        <v>9</v>
      </c>
      <c r="D83" s="1">
        <v>0.83399999999999996</v>
      </c>
      <c r="E83" s="1">
        <v>-0.33600000000000002</v>
      </c>
      <c r="F83" s="1">
        <v>0.83399999999999996</v>
      </c>
      <c r="G83" s="1">
        <v>-0.33600000000000002</v>
      </c>
      <c r="H83" s="1">
        <v>0</v>
      </c>
      <c r="I83" s="1">
        <v>120.76</v>
      </c>
      <c r="J83" s="1">
        <v>118.672</v>
      </c>
    </row>
    <row r="84" spans="1:10" x14ac:dyDescent="0.2">
      <c r="A84" s="1">
        <v>13</v>
      </c>
      <c r="B84" s="1">
        <v>2</v>
      </c>
      <c r="C84" s="1">
        <v>9</v>
      </c>
      <c r="D84" s="1">
        <v>1.01</v>
      </c>
      <c r="E84" s="1">
        <v>-1.123</v>
      </c>
      <c r="F84" s="1">
        <v>1.01</v>
      </c>
      <c r="G84" s="1">
        <v>-1.123</v>
      </c>
      <c r="H84" s="1">
        <v>0</v>
      </c>
      <c r="I84" s="1">
        <v>97.12</v>
      </c>
      <c r="J84" s="1">
        <v>95.067999999999998</v>
      </c>
    </row>
    <row r="85" spans="1:10" x14ac:dyDescent="0.2">
      <c r="A85" s="1">
        <v>14</v>
      </c>
      <c r="B85" s="1">
        <v>2</v>
      </c>
      <c r="C85" s="1">
        <v>9</v>
      </c>
      <c r="D85" s="1">
        <v>0.80800000000000005</v>
      </c>
      <c r="E85" s="1">
        <v>-0.80700000000000005</v>
      </c>
      <c r="F85" s="1">
        <v>0.80800000000000005</v>
      </c>
      <c r="G85" s="1">
        <v>-0.80700000000000005</v>
      </c>
      <c r="H85" s="1">
        <v>0</v>
      </c>
      <c r="I85" s="1">
        <v>96.44</v>
      </c>
      <c r="J85" s="1">
        <v>94.424000000000007</v>
      </c>
    </row>
    <row r="86" spans="1:10" x14ac:dyDescent="0.2">
      <c r="A86" s="1">
        <v>15</v>
      </c>
      <c r="B86" s="1">
        <v>2</v>
      </c>
      <c r="C86" s="1">
        <v>8</v>
      </c>
      <c r="D86" s="1">
        <v>0.755</v>
      </c>
      <c r="E86" s="1">
        <v>-1.4059999999999999</v>
      </c>
      <c r="F86" s="1">
        <v>0.755</v>
      </c>
      <c r="G86" s="1">
        <v>-1.4059999999999999</v>
      </c>
      <c r="H86" s="1">
        <v>0</v>
      </c>
      <c r="I86" s="1">
        <v>95.902000000000001</v>
      </c>
      <c r="J86" s="1">
        <v>93.921999999999997</v>
      </c>
    </row>
    <row r="87" spans="1:10" x14ac:dyDescent="0.2">
      <c r="A87" s="1">
        <v>16</v>
      </c>
      <c r="B87" s="1">
        <v>2</v>
      </c>
      <c r="C87" s="1">
        <v>8</v>
      </c>
      <c r="D87" s="1">
        <v>0.64600000000000002</v>
      </c>
      <c r="E87" s="1">
        <v>-1.3069999999999999</v>
      </c>
      <c r="F87" s="1">
        <v>0.64600000000000002</v>
      </c>
      <c r="G87" s="1">
        <v>-1.3069999999999999</v>
      </c>
      <c r="H87" s="1">
        <v>0</v>
      </c>
      <c r="I87" s="1">
        <v>97.043999999999997</v>
      </c>
      <c r="J87" s="1">
        <v>95.1</v>
      </c>
    </row>
    <row r="88" spans="1:10" x14ac:dyDescent="0.2">
      <c r="A88" s="1">
        <v>17</v>
      </c>
      <c r="B88" s="1">
        <v>2</v>
      </c>
      <c r="C88" s="1">
        <v>5</v>
      </c>
      <c r="D88" s="1">
        <v>4.38</v>
      </c>
      <c r="E88" s="1">
        <v>-1.5920000000000001</v>
      </c>
      <c r="F88" s="1">
        <v>4.38</v>
      </c>
      <c r="G88" s="1">
        <v>-1.5920000000000001</v>
      </c>
      <c r="H88" s="1">
        <v>0</v>
      </c>
      <c r="I88" s="1">
        <v>95.691999999999993</v>
      </c>
      <c r="J88" s="1">
        <v>93.784000000000006</v>
      </c>
    </row>
    <row r="89" spans="1:10" x14ac:dyDescent="0.2">
      <c r="A89" s="1">
        <v>18</v>
      </c>
      <c r="B89" s="1">
        <v>2</v>
      </c>
      <c r="C89" s="1">
        <v>4</v>
      </c>
      <c r="D89" s="1">
        <v>2.903</v>
      </c>
      <c r="E89" s="1">
        <v>-3.4790000000000001</v>
      </c>
      <c r="F89" s="1">
        <v>2.903</v>
      </c>
      <c r="G89" s="1">
        <v>-3.4790000000000001</v>
      </c>
      <c r="H89" s="1">
        <v>0</v>
      </c>
      <c r="I89" s="1">
        <v>94.64</v>
      </c>
      <c r="J89" s="1">
        <v>92.768000000000001</v>
      </c>
    </row>
    <row r="90" spans="1:10" x14ac:dyDescent="0.2">
      <c r="A90" s="1">
        <v>19</v>
      </c>
      <c r="B90" s="1">
        <v>2</v>
      </c>
      <c r="C90" s="1">
        <v>4</v>
      </c>
      <c r="D90" s="1">
        <v>4.9290000000000003</v>
      </c>
      <c r="E90" s="1">
        <v>-5.891</v>
      </c>
      <c r="F90" s="1">
        <v>4.9290000000000003</v>
      </c>
      <c r="G90" s="1">
        <v>-5.891</v>
      </c>
      <c r="H90" s="1">
        <v>0</v>
      </c>
      <c r="I90" s="1">
        <v>102.86</v>
      </c>
      <c r="J90" s="1">
        <v>101.024</v>
      </c>
    </row>
    <row r="91" spans="1:10" x14ac:dyDescent="0.2">
      <c r="A91" s="1">
        <v>20</v>
      </c>
      <c r="B91" s="1">
        <v>2</v>
      </c>
      <c r="C91" s="1">
        <v>7</v>
      </c>
      <c r="D91" s="1">
        <v>6.19</v>
      </c>
      <c r="E91" s="1">
        <v>-2.7759999999999998</v>
      </c>
      <c r="F91" s="1">
        <v>6.19</v>
      </c>
      <c r="G91" s="1">
        <v>-2.7759999999999998</v>
      </c>
      <c r="H91" s="1">
        <v>1</v>
      </c>
      <c r="I91" s="1">
        <v>128.41999999999999</v>
      </c>
      <c r="J91" s="1">
        <v>126.62</v>
      </c>
    </row>
    <row r="92" spans="1:10" x14ac:dyDescent="0.2">
      <c r="A92" s="1">
        <v>21</v>
      </c>
      <c r="B92" s="1">
        <v>2</v>
      </c>
      <c r="C92" s="1">
        <v>7</v>
      </c>
      <c r="D92" s="1">
        <v>5.77</v>
      </c>
      <c r="E92" s="1">
        <v>-6.2590000000000003</v>
      </c>
      <c r="F92" s="1">
        <v>5.77</v>
      </c>
      <c r="G92" s="1">
        <v>-6.2590000000000003</v>
      </c>
      <c r="H92" s="1">
        <v>0</v>
      </c>
      <c r="I92" s="1">
        <v>107.379</v>
      </c>
      <c r="J92" s="1">
        <v>105.61499999999999</v>
      </c>
    </row>
    <row r="93" spans="1:10" x14ac:dyDescent="0.2">
      <c r="A93" s="1">
        <v>22</v>
      </c>
      <c r="B93" s="1">
        <v>2</v>
      </c>
      <c r="C93" s="1">
        <v>7</v>
      </c>
      <c r="D93" s="1">
        <v>4.7169999999999996</v>
      </c>
      <c r="E93" s="1">
        <v>-5.7539999999999996</v>
      </c>
      <c r="F93" s="1">
        <v>4.7169999999999996</v>
      </c>
      <c r="G93" s="1">
        <v>-5.7539999999999996</v>
      </c>
      <c r="H93" s="1">
        <v>0</v>
      </c>
      <c r="I93" s="1">
        <v>106.38500000000001</v>
      </c>
      <c r="J93" s="1">
        <v>104.657</v>
      </c>
    </row>
    <row r="94" spans="1:10" x14ac:dyDescent="0.2">
      <c r="A94" s="1">
        <v>23</v>
      </c>
      <c r="B94" s="1">
        <v>2</v>
      </c>
      <c r="C94" s="1">
        <v>7</v>
      </c>
      <c r="D94" s="1">
        <v>1.1879999999999999</v>
      </c>
      <c r="E94" s="1">
        <v>-2.2410000000000001</v>
      </c>
      <c r="F94" s="1">
        <v>1.1879999999999999</v>
      </c>
      <c r="G94" s="1">
        <v>-2.2410000000000001</v>
      </c>
      <c r="H94" s="1">
        <v>0</v>
      </c>
      <c r="I94" s="1">
        <v>126.852</v>
      </c>
      <c r="J94" s="1">
        <v>125.16</v>
      </c>
    </row>
    <row r="95" spans="1:10" x14ac:dyDescent="0.2">
      <c r="A95" s="1">
        <v>24</v>
      </c>
      <c r="B95" s="1">
        <v>2</v>
      </c>
      <c r="C95" s="1">
        <v>7</v>
      </c>
      <c r="D95" s="1">
        <v>0.93700000000000006</v>
      </c>
      <c r="E95" s="1">
        <v>-1.673</v>
      </c>
      <c r="F95" s="1">
        <v>0.93700000000000006</v>
      </c>
      <c r="G95" s="1">
        <v>-1.673</v>
      </c>
      <c r="H95" s="1">
        <v>0</v>
      </c>
      <c r="I95" s="1">
        <v>137.72800000000001</v>
      </c>
      <c r="J95" s="1">
        <v>136.072</v>
      </c>
    </row>
    <row r="96" spans="1:10" x14ac:dyDescent="0.2">
      <c r="A96" s="1">
        <v>25</v>
      </c>
      <c r="B96" s="1">
        <v>2</v>
      </c>
      <c r="C96" s="1">
        <v>7</v>
      </c>
      <c r="D96" s="1">
        <v>1.9910000000000001</v>
      </c>
      <c r="E96" s="1">
        <v>-0.86499999999999999</v>
      </c>
      <c r="F96" s="1">
        <v>1.9910000000000001</v>
      </c>
      <c r="G96" s="1">
        <v>-0.86499999999999999</v>
      </c>
      <c r="H96" s="1">
        <v>0</v>
      </c>
      <c r="I96" s="1">
        <v>425.03399999999999</v>
      </c>
      <c r="J96" s="1">
        <v>423.41399999999999</v>
      </c>
    </row>
    <row r="97" spans="1:10" x14ac:dyDescent="0.2">
      <c r="A97" s="1">
        <v>26</v>
      </c>
      <c r="B97" s="1">
        <v>2</v>
      </c>
      <c r="C97" s="1">
        <v>7</v>
      </c>
      <c r="D97" s="1">
        <v>0.88300000000000001</v>
      </c>
      <c r="E97" s="1">
        <v>-1.089</v>
      </c>
      <c r="F97" s="1">
        <v>0.88300000000000001</v>
      </c>
      <c r="G97" s="1">
        <v>-1.089</v>
      </c>
      <c r="H97" s="1">
        <v>0</v>
      </c>
      <c r="I97" s="1">
        <v>141.04599999999999</v>
      </c>
      <c r="J97" s="1">
        <v>139.46199999999999</v>
      </c>
    </row>
    <row r="98" spans="1:10" x14ac:dyDescent="0.2">
      <c r="A98" s="1">
        <v>27</v>
      </c>
      <c r="B98" s="1">
        <v>2</v>
      </c>
      <c r="C98" s="1">
        <v>7</v>
      </c>
      <c r="D98" s="1">
        <v>0.88400000000000001</v>
      </c>
      <c r="E98" s="1">
        <v>-1.01</v>
      </c>
      <c r="F98" s="1">
        <v>0.88400000000000001</v>
      </c>
      <c r="G98" s="1">
        <v>-1.01</v>
      </c>
      <c r="H98" s="1">
        <v>0</v>
      </c>
      <c r="I98" s="1">
        <v>126.401</v>
      </c>
      <c r="J98" s="1">
        <v>124.85299999999999</v>
      </c>
    </row>
    <row r="99" spans="1:10" x14ac:dyDescent="0.2">
      <c r="A99" s="1">
        <v>28</v>
      </c>
      <c r="B99" s="1">
        <v>2</v>
      </c>
      <c r="C99" s="1">
        <v>7</v>
      </c>
      <c r="D99" s="1">
        <v>0.64200000000000002</v>
      </c>
      <c r="E99" s="1">
        <v>-1.202</v>
      </c>
      <c r="F99" s="1">
        <v>0.64200000000000002</v>
      </c>
      <c r="G99" s="1">
        <v>-1.202</v>
      </c>
      <c r="H99" s="1">
        <v>0</v>
      </c>
      <c r="I99" s="1">
        <v>122.77</v>
      </c>
      <c r="J99" s="1">
        <v>121.258</v>
      </c>
    </row>
    <row r="100" spans="1:10" x14ac:dyDescent="0.2">
      <c r="A100" s="1">
        <v>29</v>
      </c>
      <c r="B100" s="1">
        <v>2</v>
      </c>
      <c r="C100" s="1">
        <v>7</v>
      </c>
      <c r="D100" s="1">
        <v>0.79100000000000004</v>
      </c>
      <c r="E100" s="1">
        <v>-1.32</v>
      </c>
      <c r="F100" s="1">
        <v>0.79100000000000004</v>
      </c>
      <c r="G100" s="1">
        <v>-1.32</v>
      </c>
      <c r="H100" s="1">
        <v>0</v>
      </c>
      <c r="I100" s="1">
        <v>122.455</v>
      </c>
      <c r="J100" s="1">
        <v>120.979</v>
      </c>
    </row>
    <row r="101" spans="1:10" x14ac:dyDescent="0.2">
      <c r="A101" s="1">
        <v>30</v>
      </c>
      <c r="B101" s="1">
        <v>2</v>
      </c>
      <c r="C101" s="1">
        <v>7</v>
      </c>
      <c r="D101" s="1">
        <v>1.1779999999999999</v>
      </c>
      <c r="E101" s="1">
        <v>-0.35099999999999998</v>
      </c>
      <c r="F101" s="1">
        <v>1.1779999999999999</v>
      </c>
      <c r="G101" s="1">
        <v>-0.35099999999999998</v>
      </c>
      <c r="H101" s="1">
        <v>0</v>
      </c>
      <c r="I101" s="1">
        <v>123.595</v>
      </c>
      <c r="J101" s="1">
        <v>122.155</v>
      </c>
    </row>
    <row r="102" spans="1:10" x14ac:dyDescent="0.2">
      <c r="A102" s="1">
        <v>31</v>
      </c>
      <c r="B102" s="1">
        <v>2</v>
      </c>
      <c r="C102" s="1">
        <v>7</v>
      </c>
      <c r="D102" s="1">
        <v>0.54500000000000004</v>
      </c>
      <c r="E102" s="1">
        <v>-0.93</v>
      </c>
      <c r="F102" s="1">
        <v>0.54500000000000004</v>
      </c>
      <c r="G102" s="1">
        <v>-0.93</v>
      </c>
      <c r="H102" s="1">
        <v>0</v>
      </c>
      <c r="I102" s="1">
        <v>120.584</v>
      </c>
      <c r="J102" s="1">
        <v>119.18</v>
      </c>
    </row>
    <row r="103" spans="1:10" x14ac:dyDescent="0.2">
      <c r="A103" s="1">
        <v>32</v>
      </c>
      <c r="B103" s="1">
        <v>2</v>
      </c>
      <c r="C103" s="1">
        <v>7</v>
      </c>
      <c r="D103" s="1">
        <v>1.218</v>
      </c>
      <c r="E103" s="1">
        <v>-0.80400000000000005</v>
      </c>
      <c r="F103" s="1">
        <v>1.218</v>
      </c>
      <c r="G103" s="1">
        <v>-0.80400000000000005</v>
      </c>
      <c r="H103" s="1">
        <v>0</v>
      </c>
      <c r="I103" s="1">
        <v>122.089</v>
      </c>
      <c r="J103" s="1">
        <v>120.721</v>
      </c>
    </row>
    <row r="104" spans="1:10" x14ac:dyDescent="0.2">
      <c r="A104" s="1">
        <v>33</v>
      </c>
      <c r="B104" s="1">
        <v>2</v>
      </c>
      <c r="C104" s="1">
        <v>7</v>
      </c>
      <c r="D104" s="1">
        <v>0.72099999999999997</v>
      </c>
      <c r="E104" s="1">
        <v>-0.89900000000000002</v>
      </c>
      <c r="F104" s="1">
        <v>0.72099999999999997</v>
      </c>
      <c r="G104" s="1">
        <v>-0.89900000000000002</v>
      </c>
      <c r="H104" s="1">
        <v>0</v>
      </c>
      <c r="I104" s="1">
        <v>121.962</v>
      </c>
      <c r="J104" s="1">
        <v>120.63</v>
      </c>
    </row>
    <row r="105" spans="1:10" x14ac:dyDescent="0.2">
      <c r="A105" s="1">
        <v>34</v>
      </c>
      <c r="B105" s="1">
        <v>2</v>
      </c>
      <c r="C105" s="1">
        <v>7</v>
      </c>
      <c r="D105" s="1">
        <v>0.71899999999999997</v>
      </c>
      <c r="E105" s="1">
        <v>-0.495</v>
      </c>
      <c r="F105" s="1">
        <v>0.71899999999999997</v>
      </c>
      <c r="G105" s="1">
        <v>-0.495</v>
      </c>
      <c r="H105" s="1">
        <v>0</v>
      </c>
      <c r="I105" s="1">
        <v>120.437</v>
      </c>
      <c r="J105" s="1">
        <v>119.14100000000001</v>
      </c>
    </row>
    <row r="106" spans="1:10" x14ac:dyDescent="0.2">
      <c r="A106" s="1">
        <v>35</v>
      </c>
      <c r="B106" s="1">
        <v>2</v>
      </c>
      <c r="C106" s="1">
        <v>5</v>
      </c>
      <c r="D106" s="1">
        <v>1.008</v>
      </c>
      <c r="E106" s="1">
        <v>-1.0640000000000001</v>
      </c>
      <c r="F106" s="1">
        <v>1.008</v>
      </c>
      <c r="G106" s="1">
        <v>-1.0640000000000001</v>
      </c>
      <c r="H106" s="1">
        <v>0</v>
      </c>
      <c r="I106" s="1">
        <v>94.879000000000005</v>
      </c>
      <c r="J106" s="1">
        <v>93.619</v>
      </c>
    </row>
    <row r="107" spans="1:10" x14ac:dyDescent="0.2">
      <c r="A107" s="1">
        <v>36</v>
      </c>
      <c r="B107" s="1">
        <v>2</v>
      </c>
      <c r="C107" s="1">
        <v>5</v>
      </c>
      <c r="D107" s="1">
        <v>1.121</v>
      </c>
      <c r="E107" s="1">
        <v>-0.57099999999999995</v>
      </c>
      <c r="F107" s="1">
        <v>1.121</v>
      </c>
      <c r="G107" s="1">
        <v>-0.57099999999999995</v>
      </c>
      <c r="H107" s="1">
        <v>1</v>
      </c>
      <c r="I107" s="1">
        <v>106.795</v>
      </c>
      <c r="J107" s="1">
        <v>105.571</v>
      </c>
    </row>
    <row r="108" spans="1:10" x14ac:dyDescent="0.2">
      <c r="A108" s="1">
        <v>37</v>
      </c>
      <c r="B108" s="1">
        <v>2</v>
      </c>
      <c r="C108" s="1">
        <v>6</v>
      </c>
      <c r="D108" s="1">
        <v>3.012</v>
      </c>
      <c r="E108" s="1">
        <v>-0.251</v>
      </c>
      <c r="F108" s="1">
        <v>3.012</v>
      </c>
      <c r="G108" s="1">
        <v>-0.251</v>
      </c>
      <c r="H108" s="1">
        <v>0</v>
      </c>
      <c r="I108" s="1">
        <v>108.845</v>
      </c>
      <c r="J108" s="1">
        <v>107.657</v>
      </c>
    </row>
    <row r="109" spans="1:10" x14ac:dyDescent="0.2">
      <c r="A109" s="1">
        <v>38</v>
      </c>
      <c r="B109" s="1">
        <v>2</v>
      </c>
      <c r="C109" s="1">
        <v>6</v>
      </c>
      <c r="D109" s="1">
        <v>0.64800000000000002</v>
      </c>
      <c r="E109" s="1">
        <v>-0.64700000000000002</v>
      </c>
      <c r="F109" s="1">
        <v>0.64800000000000002</v>
      </c>
      <c r="G109" s="1">
        <v>-0.64700000000000002</v>
      </c>
      <c r="H109" s="1">
        <v>0</v>
      </c>
      <c r="I109" s="1">
        <v>114.342</v>
      </c>
      <c r="J109" s="1">
        <v>113.19</v>
      </c>
    </row>
    <row r="110" spans="1:10" x14ac:dyDescent="0.2">
      <c r="A110" s="1">
        <v>39</v>
      </c>
      <c r="B110" s="1">
        <v>2</v>
      </c>
      <c r="C110" s="1">
        <v>6</v>
      </c>
      <c r="D110" s="1">
        <v>0.96699999999999997</v>
      </c>
      <c r="E110" s="1">
        <v>-0.68</v>
      </c>
      <c r="F110" s="1">
        <v>0.96699999999999997</v>
      </c>
      <c r="G110" s="1">
        <v>-0.68</v>
      </c>
      <c r="H110" s="1">
        <v>0</v>
      </c>
      <c r="I110" s="1">
        <v>125.357</v>
      </c>
      <c r="J110" s="1">
        <v>124.241</v>
      </c>
    </row>
    <row r="111" spans="1:10" x14ac:dyDescent="0.2">
      <c r="A111" s="1">
        <v>40</v>
      </c>
      <c r="B111" s="1">
        <v>2</v>
      </c>
      <c r="C111" s="1">
        <v>6</v>
      </c>
      <c r="D111" s="1">
        <v>0.39</v>
      </c>
      <c r="E111" s="1">
        <v>-0.112</v>
      </c>
      <c r="F111" s="1">
        <v>0.39</v>
      </c>
      <c r="G111" s="1">
        <v>-0.112</v>
      </c>
      <c r="H111" s="1">
        <v>0</v>
      </c>
      <c r="I111" s="1">
        <v>123.029</v>
      </c>
      <c r="J111" s="1">
        <v>121.949</v>
      </c>
    </row>
    <row r="112" spans="1:10" x14ac:dyDescent="0.2">
      <c r="A112" s="1">
        <v>41</v>
      </c>
      <c r="B112" s="1">
        <v>2</v>
      </c>
      <c r="C112" s="1">
        <v>6</v>
      </c>
      <c r="D112" s="1">
        <v>0.46</v>
      </c>
      <c r="E112" s="1">
        <v>-0.45800000000000002</v>
      </c>
      <c r="F112" s="1">
        <v>0.46</v>
      </c>
      <c r="G112" s="1">
        <v>-0.45800000000000002</v>
      </c>
      <c r="H112" s="1">
        <v>0</v>
      </c>
      <c r="I112" s="1">
        <v>92.977000000000004</v>
      </c>
      <c r="J112" s="1">
        <v>91.933000000000007</v>
      </c>
    </row>
    <row r="113" spans="1:10" x14ac:dyDescent="0.2">
      <c r="A113" s="1">
        <v>42</v>
      </c>
      <c r="B113" s="1">
        <v>2</v>
      </c>
      <c r="C113" s="1">
        <v>7</v>
      </c>
      <c r="D113" s="1">
        <v>0.86499999999999999</v>
      </c>
      <c r="E113" s="1">
        <v>-0.124</v>
      </c>
      <c r="F113" s="1">
        <v>0.86499999999999999</v>
      </c>
      <c r="G113" s="1">
        <v>-0.124</v>
      </c>
      <c r="H113" s="1">
        <v>0</v>
      </c>
      <c r="I113" s="1">
        <v>93.308000000000007</v>
      </c>
      <c r="J113" s="1">
        <v>92.3</v>
      </c>
    </row>
    <row r="114" spans="1:10" x14ac:dyDescent="0.2">
      <c r="A114" s="1">
        <v>43</v>
      </c>
      <c r="B114" s="1">
        <v>2</v>
      </c>
      <c r="C114" s="1">
        <v>6</v>
      </c>
      <c r="D114" s="1">
        <v>0.877</v>
      </c>
      <c r="E114" s="1">
        <v>-0.26200000000000001</v>
      </c>
      <c r="F114" s="1">
        <v>0.877</v>
      </c>
      <c r="G114" s="1">
        <v>-0.26200000000000001</v>
      </c>
      <c r="H114" s="1">
        <v>0</v>
      </c>
      <c r="I114" s="1">
        <v>91.626000000000005</v>
      </c>
      <c r="J114" s="1">
        <v>90.653999999999996</v>
      </c>
    </row>
    <row r="115" spans="1:10" x14ac:dyDescent="0.2">
      <c r="A115" s="1">
        <v>44</v>
      </c>
      <c r="B115" s="1">
        <v>2</v>
      </c>
      <c r="C115" s="1">
        <v>6</v>
      </c>
      <c r="D115" s="1">
        <v>0.77500000000000002</v>
      </c>
      <c r="E115" s="1">
        <v>-1.4950000000000001</v>
      </c>
      <c r="F115" s="1">
        <v>0.77500000000000002</v>
      </c>
      <c r="G115" s="1">
        <v>-1.4950000000000001</v>
      </c>
      <c r="H115" s="1">
        <v>0</v>
      </c>
      <c r="I115" s="1">
        <v>90.722999999999999</v>
      </c>
      <c r="J115" s="1">
        <v>89.787000000000006</v>
      </c>
    </row>
    <row r="116" spans="1:10" x14ac:dyDescent="0.2">
      <c r="A116" s="1">
        <v>45</v>
      </c>
      <c r="B116" s="1">
        <v>2</v>
      </c>
      <c r="C116" s="1">
        <v>6</v>
      </c>
      <c r="D116" s="1">
        <v>0.44600000000000001</v>
      </c>
      <c r="E116" s="1">
        <v>-1.133</v>
      </c>
      <c r="F116" s="1">
        <v>0.44600000000000001</v>
      </c>
      <c r="G116" s="1">
        <v>-1.133</v>
      </c>
      <c r="H116" s="1">
        <v>0</v>
      </c>
      <c r="I116" s="1">
        <v>89.688999999999993</v>
      </c>
      <c r="J116" s="1">
        <v>88.789000000000001</v>
      </c>
    </row>
    <row r="117" spans="1:10" x14ac:dyDescent="0.2">
      <c r="A117" s="1">
        <v>46</v>
      </c>
      <c r="B117" s="1">
        <v>2</v>
      </c>
      <c r="C117" s="1">
        <v>6</v>
      </c>
      <c r="D117" s="1">
        <v>0.35899999999999999</v>
      </c>
      <c r="E117" s="1">
        <v>-0.68600000000000005</v>
      </c>
      <c r="F117" s="1">
        <v>0.35899999999999999</v>
      </c>
      <c r="G117" s="1">
        <v>-0.68600000000000005</v>
      </c>
      <c r="H117" s="1">
        <v>0</v>
      </c>
      <c r="I117" s="1">
        <v>89.998999999999995</v>
      </c>
      <c r="J117" s="1">
        <v>89.135000000000005</v>
      </c>
    </row>
    <row r="118" spans="1:10" x14ac:dyDescent="0.2">
      <c r="A118" s="1">
        <v>47</v>
      </c>
      <c r="B118" s="1">
        <v>2</v>
      </c>
      <c r="C118" s="1">
        <v>6</v>
      </c>
      <c r="D118" s="1">
        <v>0.93799999999999994</v>
      </c>
      <c r="E118" s="1">
        <v>-0.41599999999999998</v>
      </c>
      <c r="F118" s="1">
        <v>0.93799999999999994</v>
      </c>
      <c r="G118" s="1">
        <v>-0.41599999999999998</v>
      </c>
      <c r="H118" s="1">
        <v>0</v>
      </c>
      <c r="I118" s="1">
        <v>89.918000000000006</v>
      </c>
      <c r="J118" s="1">
        <v>89.09</v>
      </c>
    </row>
    <row r="119" spans="1:10" x14ac:dyDescent="0.2">
      <c r="A119" s="1">
        <v>48</v>
      </c>
      <c r="B119" s="1">
        <v>2</v>
      </c>
      <c r="C119" s="1">
        <v>6</v>
      </c>
      <c r="D119" s="1">
        <v>0.38200000000000001</v>
      </c>
      <c r="E119" s="1">
        <v>-0.67800000000000005</v>
      </c>
      <c r="F119" s="1">
        <v>0.38200000000000001</v>
      </c>
      <c r="G119" s="1">
        <v>-0.67800000000000005</v>
      </c>
      <c r="H119" s="1">
        <v>0</v>
      </c>
      <c r="I119" s="1">
        <v>88.266999999999996</v>
      </c>
      <c r="J119" s="1">
        <v>87.474999999999994</v>
      </c>
    </row>
    <row r="120" spans="1:10" x14ac:dyDescent="0.2">
      <c r="A120" s="1">
        <v>49</v>
      </c>
      <c r="B120" s="1">
        <v>2</v>
      </c>
      <c r="C120" s="1">
        <v>6</v>
      </c>
      <c r="D120" s="1">
        <v>0.78900000000000003</v>
      </c>
      <c r="E120" s="1">
        <v>-0.23699999999999999</v>
      </c>
      <c r="F120" s="1">
        <v>0.78900000000000003</v>
      </c>
      <c r="G120" s="1">
        <v>-0.23699999999999999</v>
      </c>
      <c r="H120" s="1">
        <v>0</v>
      </c>
      <c r="I120" s="1">
        <v>89.156000000000006</v>
      </c>
      <c r="J120" s="1">
        <v>88.4</v>
      </c>
    </row>
    <row r="121" spans="1:10" x14ac:dyDescent="0.2">
      <c r="A121" s="1">
        <v>50</v>
      </c>
      <c r="B121" s="1">
        <v>2</v>
      </c>
      <c r="C121" s="1">
        <v>11</v>
      </c>
      <c r="D121" s="1">
        <v>0.84499999999999997</v>
      </c>
      <c r="E121" s="1">
        <v>-7.234</v>
      </c>
      <c r="F121" s="1">
        <v>0.84499999999999997</v>
      </c>
      <c r="G121" s="1">
        <v>-7.234</v>
      </c>
      <c r="H121" s="1">
        <v>1</v>
      </c>
      <c r="I121" s="1">
        <v>102.968</v>
      </c>
      <c r="J121" s="1">
        <v>102.248</v>
      </c>
    </row>
    <row r="122" spans="1:10" x14ac:dyDescent="0.2">
      <c r="A122" s="1">
        <v>51</v>
      </c>
      <c r="B122" s="1">
        <v>2</v>
      </c>
      <c r="C122" s="1">
        <v>8</v>
      </c>
      <c r="D122" s="1">
        <v>14.114000000000001</v>
      </c>
      <c r="E122" s="1">
        <v>-3.145</v>
      </c>
      <c r="F122" s="1">
        <v>14.114000000000001</v>
      </c>
      <c r="G122" s="1">
        <v>-3.145</v>
      </c>
      <c r="H122" s="1">
        <v>0</v>
      </c>
      <c r="I122" s="1">
        <v>93.617000000000004</v>
      </c>
      <c r="J122" s="1">
        <v>92.933000000000007</v>
      </c>
    </row>
    <row r="123" spans="1:10" x14ac:dyDescent="0.2">
      <c r="A123" s="1">
        <v>52</v>
      </c>
      <c r="B123" s="1">
        <v>2</v>
      </c>
      <c r="C123" s="1">
        <v>8</v>
      </c>
      <c r="D123" s="1">
        <v>3.43</v>
      </c>
      <c r="E123" s="1">
        <v>-11.247</v>
      </c>
      <c r="F123" s="1">
        <v>3.43</v>
      </c>
      <c r="G123" s="1">
        <v>-11.247</v>
      </c>
      <c r="H123" s="1">
        <v>0</v>
      </c>
      <c r="I123" s="1">
        <v>84.626000000000005</v>
      </c>
      <c r="J123" s="1">
        <v>83.977999999999994</v>
      </c>
    </row>
    <row r="124" spans="1:10" x14ac:dyDescent="0.2">
      <c r="A124" s="1">
        <v>53</v>
      </c>
      <c r="B124" s="1">
        <v>2</v>
      </c>
      <c r="C124" s="1">
        <v>4</v>
      </c>
      <c r="D124" s="1">
        <v>0.48499999999999999</v>
      </c>
      <c r="E124" s="1">
        <v>-6.0979999999999999</v>
      </c>
      <c r="F124" s="1">
        <v>0.48499999999999999</v>
      </c>
      <c r="G124" s="1">
        <v>-4.5960000000000001</v>
      </c>
      <c r="H124" s="1">
        <v>0</v>
      </c>
      <c r="I124" s="1">
        <v>84.454999999999998</v>
      </c>
      <c r="J124" s="1">
        <v>83.843000000000004</v>
      </c>
    </row>
    <row r="125" spans="1:10" x14ac:dyDescent="0.2">
      <c r="A125" s="1">
        <v>54</v>
      </c>
      <c r="B125" s="1">
        <v>2</v>
      </c>
      <c r="C125" s="1">
        <v>3</v>
      </c>
      <c r="D125" s="1">
        <v>1.2809999999999999</v>
      </c>
      <c r="E125" s="1">
        <v>-7.6920000000000002</v>
      </c>
      <c r="F125" s="1">
        <v>1.2809999999999999</v>
      </c>
      <c r="G125" s="1">
        <v>-7.6920000000000002</v>
      </c>
      <c r="H125" s="1">
        <v>0</v>
      </c>
      <c r="I125" s="1">
        <v>85.759</v>
      </c>
      <c r="J125" s="1">
        <v>85.183000000000007</v>
      </c>
    </row>
    <row r="126" spans="1:10" x14ac:dyDescent="0.2">
      <c r="A126" s="1">
        <v>55</v>
      </c>
      <c r="B126" s="1">
        <v>2</v>
      </c>
      <c r="C126" s="1">
        <v>3</v>
      </c>
      <c r="D126" s="1">
        <v>0.35399999999999998</v>
      </c>
      <c r="E126" s="1">
        <v>-6.3289999999999997</v>
      </c>
      <c r="F126" s="1">
        <v>0.35399999999999998</v>
      </c>
      <c r="G126" s="1">
        <v>-6.3289999999999997</v>
      </c>
      <c r="H126" s="1">
        <v>0</v>
      </c>
      <c r="I126" s="1">
        <v>81.887</v>
      </c>
      <c r="J126" s="1">
        <v>81.346999999999994</v>
      </c>
    </row>
    <row r="127" spans="1:10" x14ac:dyDescent="0.2">
      <c r="A127" s="1">
        <v>56</v>
      </c>
      <c r="B127" s="1">
        <v>2</v>
      </c>
      <c r="C127" s="1">
        <v>3</v>
      </c>
      <c r="D127" s="1">
        <v>0.42699999999999999</v>
      </c>
      <c r="E127" s="1">
        <v>-2.1150000000000002</v>
      </c>
      <c r="F127" s="1">
        <v>0.42699999999999999</v>
      </c>
      <c r="G127" s="1">
        <v>-0.97</v>
      </c>
      <c r="H127" s="1">
        <v>0</v>
      </c>
      <c r="I127" s="1">
        <v>84.435000000000002</v>
      </c>
      <c r="J127" s="1">
        <v>83.930999999999997</v>
      </c>
    </row>
    <row r="128" spans="1:10" x14ac:dyDescent="0.2">
      <c r="A128" s="1">
        <v>57</v>
      </c>
      <c r="B128" s="1">
        <v>2</v>
      </c>
      <c r="C128" s="1">
        <v>3</v>
      </c>
      <c r="D128" s="1">
        <v>0.66</v>
      </c>
      <c r="E128" s="1">
        <v>-2.7480000000000002</v>
      </c>
      <c r="F128" s="1">
        <v>0.66</v>
      </c>
      <c r="G128" s="1">
        <v>-1.702</v>
      </c>
      <c r="H128" s="1">
        <v>0</v>
      </c>
      <c r="I128" s="1">
        <v>99.176000000000002</v>
      </c>
      <c r="J128" s="1">
        <v>98.707999999999998</v>
      </c>
    </row>
    <row r="129" spans="1:10" x14ac:dyDescent="0.2">
      <c r="A129" s="1">
        <v>58</v>
      </c>
      <c r="B129" s="1">
        <v>2</v>
      </c>
      <c r="C129" s="1">
        <v>3</v>
      </c>
      <c r="D129" s="1">
        <v>0.45900000000000002</v>
      </c>
      <c r="E129" s="1">
        <v>-1.845</v>
      </c>
      <c r="F129" s="1">
        <v>0.45900000000000002</v>
      </c>
      <c r="G129" s="1">
        <v>-1.071</v>
      </c>
      <c r="H129" s="1">
        <v>0</v>
      </c>
      <c r="I129" s="1">
        <v>107.46299999999999</v>
      </c>
      <c r="J129" s="1">
        <v>107.03100000000001</v>
      </c>
    </row>
    <row r="130" spans="1:10" x14ac:dyDescent="0.2">
      <c r="A130" s="1">
        <v>59</v>
      </c>
      <c r="B130" s="1">
        <v>2</v>
      </c>
      <c r="C130" s="1">
        <v>3</v>
      </c>
      <c r="D130" s="1">
        <v>1.0880000000000001</v>
      </c>
      <c r="E130" s="1">
        <v>-2.1070000000000002</v>
      </c>
      <c r="F130" s="1">
        <v>1.0880000000000001</v>
      </c>
      <c r="G130" s="1">
        <v>-1.419</v>
      </c>
      <c r="H130" s="1">
        <v>0</v>
      </c>
      <c r="I130" s="1">
        <v>120</v>
      </c>
      <c r="J130" s="1">
        <v>119.604</v>
      </c>
    </row>
    <row r="131" spans="1:10" x14ac:dyDescent="0.2">
      <c r="A131" s="1">
        <v>60</v>
      </c>
      <c r="B131" s="1">
        <v>2</v>
      </c>
      <c r="C131" s="1">
        <v>3</v>
      </c>
      <c r="D131" s="1">
        <v>0.5</v>
      </c>
      <c r="E131" s="1">
        <v>-2.1269999999999998</v>
      </c>
      <c r="F131" s="1">
        <v>0.5</v>
      </c>
      <c r="G131" s="1">
        <v>-2.1269999999999998</v>
      </c>
      <c r="H131" s="1">
        <v>0</v>
      </c>
      <c r="I131" s="1">
        <v>120.28400000000001</v>
      </c>
      <c r="J131" s="1">
        <v>119.92400000000001</v>
      </c>
    </row>
    <row r="132" spans="1:10" x14ac:dyDescent="0.2">
      <c r="A132" s="1">
        <v>61</v>
      </c>
      <c r="B132" s="1">
        <v>2</v>
      </c>
      <c r="C132" s="1">
        <v>3</v>
      </c>
      <c r="D132" s="1">
        <v>0.49</v>
      </c>
      <c r="E132" s="1">
        <v>-0.29099999999999998</v>
      </c>
      <c r="F132" s="1">
        <v>0.49</v>
      </c>
      <c r="G132" s="1">
        <v>-0.29099999999999998</v>
      </c>
      <c r="H132" s="1">
        <v>0</v>
      </c>
      <c r="I132" s="1">
        <v>82.582999999999998</v>
      </c>
      <c r="J132" s="1">
        <v>82.259</v>
      </c>
    </row>
    <row r="133" spans="1:10" x14ac:dyDescent="0.2">
      <c r="A133" s="1">
        <v>62</v>
      </c>
      <c r="B133" s="1">
        <v>2</v>
      </c>
      <c r="C133" s="1">
        <v>3</v>
      </c>
      <c r="D133" s="1">
        <v>0.54100000000000004</v>
      </c>
      <c r="E133" s="1">
        <v>-0.36299999999999999</v>
      </c>
      <c r="F133" s="1">
        <v>0.54100000000000004</v>
      </c>
      <c r="G133" s="1">
        <v>-0.36299999999999999</v>
      </c>
      <c r="H133" s="1">
        <v>0</v>
      </c>
      <c r="I133" s="1">
        <v>81.275999999999996</v>
      </c>
      <c r="J133" s="1">
        <v>80.988</v>
      </c>
    </row>
    <row r="134" spans="1:10" x14ac:dyDescent="0.2">
      <c r="A134" s="1">
        <v>63</v>
      </c>
      <c r="B134" s="1">
        <v>2</v>
      </c>
      <c r="C134" s="1">
        <v>2</v>
      </c>
      <c r="D134" s="1">
        <v>3.7280000000000002</v>
      </c>
      <c r="E134" s="1">
        <v>-0.20100000000000001</v>
      </c>
      <c r="F134" s="1">
        <v>3.7280000000000002</v>
      </c>
      <c r="G134" s="1">
        <v>-0.20100000000000001</v>
      </c>
      <c r="H134" s="1">
        <v>0</v>
      </c>
      <c r="I134" s="1">
        <v>80.453999999999994</v>
      </c>
      <c r="J134" s="1">
        <v>80.201999999999998</v>
      </c>
    </row>
    <row r="135" spans="1:10" x14ac:dyDescent="0.2">
      <c r="A135" s="1">
        <v>64</v>
      </c>
      <c r="B135" s="1">
        <v>2</v>
      </c>
      <c r="C135" s="1">
        <v>4</v>
      </c>
      <c r="D135" s="1">
        <v>0.38100000000000001</v>
      </c>
      <c r="E135" s="1">
        <v>-10.308</v>
      </c>
      <c r="F135" s="1">
        <v>0.38100000000000001</v>
      </c>
      <c r="G135" s="1">
        <v>-10.308</v>
      </c>
      <c r="H135" s="1">
        <v>0</v>
      </c>
      <c r="I135" s="1">
        <v>82.1</v>
      </c>
      <c r="J135" s="1">
        <v>81.884</v>
      </c>
    </row>
    <row r="136" spans="1:10" x14ac:dyDescent="0.2">
      <c r="A136" s="1">
        <v>65</v>
      </c>
      <c r="B136" s="1">
        <v>2</v>
      </c>
      <c r="C136" s="1">
        <v>4</v>
      </c>
      <c r="D136" s="1">
        <v>0.39800000000000002</v>
      </c>
      <c r="E136" s="1">
        <v>-10.773</v>
      </c>
      <c r="F136" s="1">
        <v>0.39800000000000002</v>
      </c>
      <c r="G136" s="1">
        <v>-10.773</v>
      </c>
      <c r="H136" s="1">
        <v>0</v>
      </c>
      <c r="I136" s="1">
        <v>79.572000000000003</v>
      </c>
      <c r="J136" s="1">
        <v>79.391999999999996</v>
      </c>
    </row>
    <row r="137" spans="1:10" x14ac:dyDescent="0.2">
      <c r="A137" s="1">
        <v>66</v>
      </c>
      <c r="B137" s="1">
        <v>2</v>
      </c>
      <c r="C137" s="1">
        <v>4</v>
      </c>
      <c r="D137" s="1">
        <v>0.35799999999999998</v>
      </c>
      <c r="E137" s="1">
        <v>-10.045</v>
      </c>
      <c r="F137" s="1">
        <v>0.35799999999999998</v>
      </c>
      <c r="G137" s="1">
        <v>-10.045</v>
      </c>
      <c r="H137" s="1">
        <v>0</v>
      </c>
      <c r="I137" s="1">
        <v>79.844999999999999</v>
      </c>
      <c r="J137" s="1">
        <v>79.700999999999993</v>
      </c>
    </row>
    <row r="138" spans="1:10" x14ac:dyDescent="0.2">
      <c r="A138" s="1">
        <v>67</v>
      </c>
      <c r="B138" s="1">
        <v>2</v>
      </c>
      <c r="C138" s="1">
        <v>3</v>
      </c>
      <c r="D138" s="1">
        <v>5.0860000000000003</v>
      </c>
      <c r="E138" s="1">
        <v>-0.86199999999999999</v>
      </c>
      <c r="F138" s="1">
        <v>5.0860000000000003</v>
      </c>
      <c r="G138" s="1">
        <v>-0.86199999999999999</v>
      </c>
      <c r="H138" s="1">
        <v>0</v>
      </c>
      <c r="I138" s="1">
        <v>79.63</v>
      </c>
      <c r="J138" s="1">
        <v>79.522000000000006</v>
      </c>
    </row>
    <row r="139" spans="1:10" x14ac:dyDescent="0.2">
      <c r="A139" s="1">
        <v>68</v>
      </c>
      <c r="B139" s="1">
        <v>2</v>
      </c>
      <c r="C139" s="1">
        <v>3</v>
      </c>
      <c r="D139" s="1">
        <v>8.7430000000000003</v>
      </c>
      <c r="E139" s="1">
        <v>-1.484</v>
      </c>
      <c r="F139" s="1">
        <v>8.7430000000000003</v>
      </c>
      <c r="G139" s="1">
        <v>-1.484</v>
      </c>
      <c r="H139" s="1">
        <v>0</v>
      </c>
      <c r="I139" s="1">
        <v>80.875</v>
      </c>
      <c r="J139" s="1">
        <v>80.802999999999997</v>
      </c>
    </row>
    <row r="140" spans="1:10" x14ac:dyDescent="0.2">
      <c r="A140" s="1">
        <v>69</v>
      </c>
      <c r="B140" s="1">
        <v>2</v>
      </c>
      <c r="C140" s="1">
        <v>3</v>
      </c>
      <c r="D140" s="1">
        <v>12.236000000000001</v>
      </c>
      <c r="E140" s="1">
        <v>-1.083</v>
      </c>
      <c r="F140" s="1">
        <v>12.236000000000001</v>
      </c>
      <c r="G140" s="1">
        <v>-1.083</v>
      </c>
      <c r="H140" s="1">
        <v>0</v>
      </c>
      <c r="I140" s="1">
        <v>80.448999999999998</v>
      </c>
      <c r="J140" s="1">
        <v>80.412999999999997</v>
      </c>
    </row>
    <row r="141" spans="1:10" x14ac:dyDescent="0.2">
      <c r="A141" s="1">
        <v>70</v>
      </c>
      <c r="B141" s="1">
        <v>2</v>
      </c>
      <c r="C141" s="1">
        <v>3</v>
      </c>
      <c r="D141" s="1">
        <v>11.119</v>
      </c>
      <c r="E141" s="1">
        <v>-0.39100000000000001</v>
      </c>
      <c r="F141" s="1">
        <v>11.119</v>
      </c>
      <c r="G141" s="1">
        <v>-0.39100000000000001</v>
      </c>
      <c r="H141" s="1">
        <v>0</v>
      </c>
      <c r="I141" s="1">
        <v>79.83</v>
      </c>
      <c r="J141" s="1">
        <v>79.83</v>
      </c>
    </row>
    <row r="142" spans="1:10" x14ac:dyDescent="0.2">
      <c r="A142" s="1">
        <v>1</v>
      </c>
      <c r="B142" s="1">
        <v>3</v>
      </c>
      <c r="C142" s="1">
        <v>5</v>
      </c>
      <c r="D142" s="1">
        <v>0.79200000000000004</v>
      </c>
      <c r="E142" s="1">
        <v>-1.042</v>
      </c>
      <c r="F142" s="1">
        <v>0.79200000000000004</v>
      </c>
      <c r="G142" s="1">
        <v>-1.042</v>
      </c>
      <c r="H142" s="1">
        <v>0</v>
      </c>
      <c r="I142" s="1">
        <v>142.459</v>
      </c>
      <c r="J142" s="1">
        <v>139.97499999999999</v>
      </c>
    </row>
    <row r="143" spans="1:10" x14ac:dyDescent="0.2">
      <c r="A143" s="1">
        <v>2</v>
      </c>
      <c r="B143" s="1">
        <v>3</v>
      </c>
      <c r="C143" s="1">
        <v>5</v>
      </c>
      <c r="D143" s="1">
        <v>0.66400000000000003</v>
      </c>
      <c r="E143" s="1">
        <v>-1.458</v>
      </c>
      <c r="F143" s="1">
        <v>0.66400000000000003</v>
      </c>
      <c r="G143" s="1">
        <v>-1.458</v>
      </c>
      <c r="H143" s="1">
        <v>0</v>
      </c>
      <c r="I143" s="1">
        <v>126.157</v>
      </c>
      <c r="J143" s="1">
        <v>123.709</v>
      </c>
    </row>
    <row r="144" spans="1:10" x14ac:dyDescent="0.2">
      <c r="A144" s="1">
        <v>3</v>
      </c>
      <c r="B144" s="1">
        <v>3</v>
      </c>
      <c r="C144" s="1">
        <v>5</v>
      </c>
      <c r="D144" s="1">
        <v>1.089</v>
      </c>
      <c r="E144" s="1">
        <v>-1.292</v>
      </c>
      <c r="F144" s="1">
        <v>1.089</v>
      </c>
      <c r="G144" s="1">
        <v>-1.292</v>
      </c>
      <c r="H144" s="1">
        <v>0</v>
      </c>
      <c r="I144" s="1">
        <v>125.34</v>
      </c>
      <c r="J144" s="1">
        <v>122.928</v>
      </c>
    </row>
    <row r="145" spans="1:10" x14ac:dyDescent="0.2">
      <c r="A145" s="1">
        <v>4</v>
      </c>
      <c r="B145" s="1">
        <v>3</v>
      </c>
      <c r="C145" s="1">
        <v>5</v>
      </c>
      <c r="D145" s="1">
        <v>0.34699999999999998</v>
      </c>
      <c r="E145" s="1">
        <v>-0.81899999999999995</v>
      </c>
      <c r="F145" s="1">
        <v>0.34699999999999998</v>
      </c>
      <c r="G145" s="1">
        <v>-0.81899999999999995</v>
      </c>
      <c r="H145" s="1">
        <v>0</v>
      </c>
      <c r="I145" s="1">
        <v>123.92700000000001</v>
      </c>
      <c r="J145" s="1">
        <v>121.551</v>
      </c>
    </row>
    <row r="146" spans="1:10" x14ac:dyDescent="0.2">
      <c r="A146" s="1">
        <v>5</v>
      </c>
      <c r="B146" s="1">
        <v>3</v>
      </c>
      <c r="C146" s="1">
        <v>6</v>
      </c>
      <c r="D146" s="1">
        <v>0.28100000000000003</v>
      </c>
      <c r="E146" s="1">
        <v>-1.032</v>
      </c>
      <c r="F146" s="1">
        <v>0.28100000000000003</v>
      </c>
      <c r="G146" s="1">
        <v>-1.032</v>
      </c>
      <c r="H146" s="1">
        <v>0</v>
      </c>
      <c r="I146" s="1">
        <v>100.949</v>
      </c>
      <c r="J146" s="1">
        <v>98.608999999999995</v>
      </c>
    </row>
    <row r="147" spans="1:10" x14ac:dyDescent="0.2">
      <c r="A147" s="1">
        <v>6</v>
      </c>
      <c r="B147" s="1">
        <v>3</v>
      </c>
      <c r="C147" s="1">
        <v>7</v>
      </c>
      <c r="D147" s="1">
        <v>0.91100000000000003</v>
      </c>
      <c r="E147" s="1">
        <v>-3.3490000000000002</v>
      </c>
      <c r="F147" s="1">
        <v>0.91100000000000003</v>
      </c>
      <c r="G147" s="1">
        <v>-3.3490000000000002</v>
      </c>
      <c r="H147" s="1">
        <v>0</v>
      </c>
      <c r="I147" s="1">
        <v>99.917000000000002</v>
      </c>
      <c r="J147" s="1">
        <v>97.613</v>
      </c>
    </row>
    <row r="148" spans="1:10" x14ac:dyDescent="0.2">
      <c r="A148" s="1">
        <v>7</v>
      </c>
      <c r="B148" s="1">
        <v>3</v>
      </c>
      <c r="C148" s="1">
        <v>7</v>
      </c>
      <c r="D148" s="1">
        <v>0.435</v>
      </c>
      <c r="E148" s="1">
        <v>-2.1669999999999998</v>
      </c>
      <c r="F148" s="1">
        <v>0.435</v>
      </c>
      <c r="G148" s="1">
        <v>-2.1669999999999998</v>
      </c>
      <c r="H148" s="1">
        <v>0</v>
      </c>
      <c r="I148" s="1">
        <v>97.760999999999996</v>
      </c>
      <c r="J148" s="1">
        <v>95.492999999999995</v>
      </c>
    </row>
    <row r="149" spans="1:10" x14ac:dyDescent="0.2">
      <c r="A149" s="1">
        <v>1</v>
      </c>
      <c r="B149" s="1">
        <v>4</v>
      </c>
      <c r="C149" s="1">
        <v>7</v>
      </c>
      <c r="D149" s="1">
        <v>0.48299999999999998</v>
      </c>
      <c r="E149" s="1">
        <v>-0.99299999999999999</v>
      </c>
      <c r="F149" s="1">
        <v>0.48299999999999998</v>
      </c>
      <c r="G149" s="1">
        <v>-0.99299999999999999</v>
      </c>
      <c r="H149" s="1">
        <v>0</v>
      </c>
      <c r="I149" s="1">
        <v>143.98400000000001</v>
      </c>
      <c r="J149" s="1">
        <v>141.5</v>
      </c>
    </row>
    <row r="150" spans="1:10" x14ac:dyDescent="0.2">
      <c r="A150" s="1">
        <v>2</v>
      </c>
      <c r="B150" s="1">
        <v>4</v>
      </c>
      <c r="C150" s="1">
        <v>7</v>
      </c>
      <c r="D150" s="1">
        <v>0.49099999999999999</v>
      </c>
      <c r="E150" s="1">
        <v>-0.36799999999999999</v>
      </c>
      <c r="F150" s="1">
        <v>0.49099999999999999</v>
      </c>
      <c r="G150" s="1">
        <v>-0.36799999999999999</v>
      </c>
      <c r="H150" s="1">
        <v>0</v>
      </c>
      <c r="I150" s="1">
        <v>126.581</v>
      </c>
      <c r="J150" s="1">
        <v>124.133</v>
      </c>
    </row>
    <row r="151" spans="1:10" x14ac:dyDescent="0.2">
      <c r="A151" s="1">
        <v>3</v>
      </c>
      <c r="B151" s="1">
        <v>4</v>
      </c>
      <c r="C151" s="1">
        <v>7</v>
      </c>
      <c r="D151" s="1">
        <v>0.71299999999999997</v>
      </c>
      <c r="E151" s="1">
        <v>-0.64</v>
      </c>
      <c r="F151" s="1">
        <v>0.71299999999999997</v>
      </c>
      <c r="G151" s="1">
        <v>-0.64</v>
      </c>
      <c r="H151" s="1">
        <v>0</v>
      </c>
      <c r="I151" s="1">
        <v>125.396</v>
      </c>
      <c r="J151" s="1">
        <v>122.98399999999999</v>
      </c>
    </row>
    <row r="152" spans="1:10" x14ac:dyDescent="0.2">
      <c r="A152" s="1">
        <v>4</v>
      </c>
      <c r="B152" s="1">
        <v>4</v>
      </c>
      <c r="C152" s="1">
        <v>7</v>
      </c>
      <c r="D152" s="1">
        <v>0.60199999999999998</v>
      </c>
      <c r="E152" s="1">
        <v>-0.96</v>
      </c>
      <c r="F152" s="1">
        <v>0.60199999999999998</v>
      </c>
      <c r="G152" s="1">
        <v>-0.96</v>
      </c>
      <c r="H152" s="1">
        <v>0</v>
      </c>
      <c r="I152" s="1">
        <v>123.343</v>
      </c>
      <c r="J152" s="1">
        <v>120.967</v>
      </c>
    </row>
    <row r="153" spans="1:10" x14ac:dyDescent="0.2">
      <c r="A153" s="1">
        <v>5</v>
      </c>
      <c r="B153" s="1">
        <v>4</v>
      </c>
      <c r="C153" s="1">
        <v>7</v>
      </c>
      <c r="D153" s="1">
        <v>1.032</v>
      </c>
      <c r="E153" s="1">
        <v>-2.1030000000000002</v>
      </c>
      <c r="F153" s="1">
        <v>1.032</v>
      </c>
      <c r="G153" s="1">
        <v>-2.1030000000000002</v>
      </c>
      <c r="H153" s="1">
        <v>0</v>
      </c>
      <c r="I153" s="1">
        <v>100.56</v>
      </c>
      <c r="J153" s="1">
        <v>98.22</v>
      </c>
    </row>
    <row r="154" spans="1:10" x14ac:dyDescent="0.2">
      <c r="A154" s="1">
        <v>6</v>
      </c>
      <c r="B154" s="1">
        <v>4</v>
      </c>
      <c r="C154" s="1">
        <v>6</v>
      </c>
      <c r="D154" s="1">
        <v>1.0369999999999999</v>
      </c>
      <c r="E154" s="1">
        <v>-0.91100000000000003</v>
      </c>
      <c r="F154" s="1">
        <v>1.0369999999999999</v>
      </c>
      <c r="G154" s="1">
        <v>-0.91100000000000003</v>
      </c>
      <c r="H154" s="1">
        <v>0</v>
      </c>
      <c r="I154" s="1">
        <v>97.974000000000004</v>
      </c>
      <c r="J154" s="1">
        <v>95.67</v>
      </c>
    </row>
    <row r="155" spans="1:10" x14ac:dyDescent="0.2">
      <c r="A155" s="1">
        <v>7</v>
      </c>
      <c r="B155" s="1">
        <v>4</v>
      </c>
      <c r="C155" s="1">
        <v>6</v>
      </c>
      <c r="D155" s="1">
        <v>1.8740000000000001</v>
      </c>
      <c r="E155" s="1">
        <v>-0.435</v>
      </c>
      <c r="F155" s="1">
        <v>1.8740000000000001</v>
      </c>
      <c r="G155" s="1">
        <v>-0.435</v>
      </c>
      <c r="H155" s="1">
        <v>0</v>
      </c>
      <c r="I155" s="1">
        <v>98.236999999999995</v>
      </c>
      <c r="J155" s="1">
        <v>95.968999999999994</v>
      </c>
    </row>
    <row r="156" spans="1:10" x14ac:dyDescent="0.2">
      <c r="A156" s="1">
        <v>8</v>
      </c>
      <c r="B156" s="1">
        <v>4</v>
      </c>
      <c r="C156" s="1">
        <v>14</v>
      </c>
      <c r="D156" s="1">
        <v>0.14299999999999999</v>
      </c>
      <c r="E156" s="1">
        <v>-1.615</v>
      </c>
      <c r="F156" s="1">
        <v>0.14299999999999999</v>
      </c>
      <c r="G156" s="1">
        <v>-1.615</v>
      </c>
      <c r="H156" s="1">
        <v>1</v>
      </c>
      <c r="I156" s="1">
        <v>117.792</v>
      </c>
      <c r="J156" s="1">
        <v>115.56</v>
      </c>
    </row>
    <row r="157" spans="1:10" x14ac:dyDescent="0.2">
      <c r="A157" s="1">
        <v>9</v>
      </c>
      <c r="B157" s="1">
        <v>4</v>
      </c>
      <c r="C157" s="1">
        <v>12</v>
      </c>
      <c r="D157" s="1">
        <v>0.82899999999999996</v>
      </c>
      <c r="E157" s="1">
        <v>-0.72499999999999998</v>
      </c>
      <c r="F157" s="1">
        <v>0.82899999999999996</v>
      </c>
      <c r="G157" s="1">
        <v>-0.72499999999999998</v>
      </c>
      <c r="H157" s="1">
        <v>0</v>
      </c>
      <c r="I157" s="1">
        <v>111.816</v>
      </c>
      <c r="J157" s="1">
        <v>109.62</v>
      </c>
    </row>
    <row r="158" spans="1:10" x14ac:dyDescent="0.2">
      <c r="A158" s="1">
        <v>10</v>
      </c>
      <c r="B158" s="1">
        <v>4</v>
      </c>
      <c r="C158" s="1">
        <v>12</v>
      </c>
      <c r="D158" s="1">
        <v>0.621</v>
      </c>
      <c r="E158" s="1">
        <v>-1.0740000000000001</v>
      </c>
      <c r="F158" s="1">
        <v>0.621</v>
      </c>
      <c r="G158" s="1">
        <v>-1.0740000000000001</v>
      </c>
      <c r="H158" s="1">
        <v>0</v>
      </c>
      <c r="I158" s="1">
        <v>130.65299999999999</v>
      </c>
      <c r="J158" s="1">
        <v>128.49299999999999</v>
      </c>
    </row>
    <row r="159" spans="1:10" x14ac:dyDescent="0.2">
      <c r="A159" s="1">
        <v>11</v>
      </c>
      <c r="B159" s="1">
        <v>4</v>
      </c>
      <c r="C159" s="1">
        <v>12</v>
      </c>
      <c r="D159" s="1">
        <v>0.82799999999999996</v>
      </c>
      <c r="E159" s="1">
        <v>-1.5</v>
      </c>
      <c r="F159" s="1">
        <v>0.82799999999999996</v>
      </c>
      <c r="G159" s="1">
        <v>-1.5</v>
      </c>
      <c r="H159" s="1">
        <v>0</v>
      </c>
      <c r="I159" s="1">
        <v>125.557</v>
      </c>
      <c r="J159" s="1">
        <v>123.43300000000001</v>
      </c>
    </row>
    <row r="160" spans="1:10" x14ac:dyDescent="0.2">
      <c r="A160" s="1">
        <v>12</v>
      </c>
      <c r="B160" s="1">
        <v>4</v>
      </c>
      <c r="C160" s="1">
        <v>12</v>
      </c>
      <c r="D160" s="1">
        <v>0.315</v>
      </c>
      <c r="E160" s="1">
        <v>-0.92600000000000005</v>
      </c>
      <c r="F160" s="1">
        <v>0.315</v>
      </c>
      <c r="G160" s="1">
        <v>-0.92600000000000005</v>
      </c>
      <c r="H160" s="1">
        <v>0</v>
      </c>
      <c r="I160" s="1">
        <v>119.687</v>
      </c>
      <c r="J160" s="1">
        <v>117.599</v>
      </c>
    </row>
    <row r="161" spans="1:10" x14ac:dyDescent="0.2">
      <c r="A161" s="1">
        <v>13</v>
      </c>
      <c r="B161" s="1">
        <v>4</v>
      </c>
      <c r="C161" s="1">
        <v>15</v>
      </c>
      <c r="D161" s="1">
        <v>0.90200000000000002</v>
      </c>
      <c r="E161" s="1">
        <v>-0.40500000000000003</v>
      </c>
      <c r="F161" s="1">
        <v>0.90200000000000002</v>
      </c>
      <c r="G161" s="1">
        <v>-0.40500000000000003</v>
      </c>
      <c r="H161" s="1">
        <v>1</v>
      </c>
      <c r="I161" s="1">
        <v>102.221</v>
      </c>
      <c r="J161" s="1">
        <v>100.169</v>
      </c>
    </row>
    <row r="162" spans="1:10" x14ac:dyDescent="0.2">
      <c r="A162" s="1">
        <v>14</v>
      </c>
      <c r="B162" s="1">
        <v>4</v>
      </c>
      <c r="C162" s="1">
        <v>14</v>
      </c>
      <c r="D162" s="1">
        <v>6.0999999999999999E-2</v>
      </c>
      <c r="E162" s="1">
        <v>-1.2110000000000001</v>
      </c>
      <c r="F162" s="1">
        <v>6.0999999999999999E-2</v>
      </c>
      <c r="G162" s="1">
        <v>-1.2110000000000001</v>
      </c>
      <c r="H162" s="1">
        <v>0</v>
      </c>
      <c r="I162" s="1">
        <v>96.647999999999996</v>
      </c>
      <c r="J162" s="1">
        <v>94.632000000000005</v>
      </c>
    </row>
    <row r="163" spans="1:10" x14ac:dyDescent="0.2">
      <c r="A163" s="1">
        <v>15</v>
      </c>
      <c r="B163" s="1">
        <v>4</v>
      </c>
      <c r="C163" s="1">
        <v>11</v>
      </c>
      <c r="D163" s="1">
        <v>5.09</v>
      </c>
      <c r="E163" s="1">
        <v>-1.163</v>
      </c>
      <c r="F163" s="1">
        <v>5.09</v>
      </c>
      <c r="G163" s="1">
        <v>-1.163</v>
      </c>
      <c r="H163" s="1">
        <v>0</v>
      </c>
      <c r="I163" s="1">
        <v>96.588999999999999</v>
      </c>
      <c r="J163" s="1">
        <v>94.608999999999995</v>
      </c>
    </row>
    <row r="164" spans="1:10" x14ac:dyDescent="0.2">
      <c r="A164" s="1">
        <v>16</v>
      </c>
      <c r="B164" s="1">
        <v>4</v>
      </c>
      <c r="C164" s="1">
        <v>11</v>
      </c>
      <c r="D164" s="1">
        <v>1.591</v>
      </c>
      <c r="E164" s="1">
        <v>-5.827</v>
      </c>
      <c r="F164" s="1">
        <v>1.591</v>
      </c>
      <c r="G164" s="1">
        <v>-5.827</v>
      </c>
      <c r="H164" s="1">
        <v>0</v>
      </c>
      <c r="I164" s="1">
        <v>92.915000000000006</v>
      </c>
      <c r="J164" s="1">
        <v>90.971000000000004</v>
      </c>
    </row>
    <row r="165" spans="1:10" x14ac:dyDescent="0.2">
      <c r="A165" s="1">
        <v>17</v>
      </c>
      <c r="B165" s="1">
        <v>4</v>
      </c>
      <c r="C165" s="1">
        <v>10</v>
      </c>
      <c r="D165" s="1">
        <v>0.434</v>
      </c>
      <c r="E165" s="1">
        <v>-4.8259999999999996</v>
      </c>
      <c r="F165" s="1">
        <v>0.434</v>
      </c>
      <c r="G165" s="1">
        <v>-4.8259999999999996</v>
      </c>
      <c r="H165" s="1">
        <v>0</v>
      </c>
      <c r="I165" s="1">
        <v>96.094999999999999</v>
      </c>
      <c r="J165" s="1">
        <v>94.186999999999998</v>
      </c>
    </row>
    <row r="166" spans="1:10" x14ac:dyDescent="0.2">
      <c r="A166" s="1">
        <v>18</v>
      </c>
      <c r="B166" s="1">
        <v>4</v>
      </c>
      <c r="C166" s="1">
        <v>8</v>
      </c>
      <c r="D166" s="1">
        <v>0.60299999999999998</v>
      </c>
      <c r="E166" s="1">
        <v>-1.4059999999999999</v>
      </c>
      <c r="F166" s="1">
        <v>0.60299999999999998</v>
      </c>
      <c r="G166" s="1">
        <v>-1.4059999999999999</v>
      </c>
      <c r="H166" s="1">
        <v>0</v>
      </c>
      <c r="I166" s="1">
        <v>96.311999999999998</v>
      </c>
      <c r="J166" s="1">
        <v>94.44</v>
      </c>
    </row>
    <row r="167" spans="1:10" x14ac:dyDescent="0.2">
      <c r="A167" s="1">
        <v>19</v>
      </c>
      <c r="B167" s="1">
        <v>4</v>
      </c>
      <c r="C167" s="1">
        <v>11</v>
      </c>
      <c r="D167" s="1">
        <v>4.7919999999999998</v>
      </c>
      <c r="E167" s="1">
        <v>-7.2709999999999999</v>
      </c>
      <c r="F167" s="1">
        <v>4.7919999999999998</v>
      </c>
      <c r="G167" s="1">
        <v>-7.2709999999999999</v>
      </c>
      <c r="H167" s="1">
        <v>1</v>
      </c>
      <c r="I167" s="1">
        <v>122.70399999999999</v>
      </c>
      <c r="J167" s="1">
        <v>120.86799999999999</v>
      </c>
    </row>
    <row r="168" spans="1:10" x14ac:dyDescent="0.2">
      <c r="A168" s="1">
        <v>20</v>
      </c>
      <c r="B168" s="1">
        <v>4</v>
      </c>
      <c r="C168" s="1">
        <v>11</v>
      </c>
      <c r="D168" s="1">
        <v>0.73599999999999999</v>
      </c>
      <c r="E168" s="1">
        <v>-10.696999999999999</v>
      </c>
      <c r="F168" s="1">
        <v>0.73599999999999999</v>
      </c>
      <c r="G168" s="1">
        <v>-10.696999999999999</v>
      </c>
      <c r="H168" s="1">
        <v>0</v>
      </c>
      <c r="I168" s="1">
        <v>111.16</v>
      </c>
      <c r="J168" s="1">
        <v>109.36</v>
      </c>
    </row>
    <row r="169" spans="1:10" x14ac:dyDescent="0.2">
      <c r="A169" s="1">
        <v>21</v>
      </c>
      <c r="B169" s="1">
        <v>4</v>
      </c>
      <c r="C169" s="1">
        <v>10</v>
      </c>
      <c r="D169" s="1">
        <v>1.8540000000000001</v>
      </c>
      <c r="E169" s="1">
        <v>-5.8159999999999998</v>
      </c>
      <c r="F169" s="1">
        <v>1.8540000000000001</v>
      </c>
      <c r="G169" s="1">
        <v>-5.8159999999999998</v>
      </c>
      <c r="H169" s="1">
        <v>0</v>
      </c>
      <c r="I169" s="1">
        <v>110.77800000000001</v>
      </c>
      <c r="J169" s="1">
        <v>109.014</v>
      </c>
    </row>
    <row r="170" spans="1:10" x14ac:dyDescent="0.2">
      <c r="A170" s="1">
        <v>22</v>
      </c>
      <c r="B170" s="1">
        <v>4</v>
      </c>
      <c r="C170" s="1">
        <v>10</v>
      </c>
      <c r="D170" s="1">
        <v>2.085</v>
      </c>
      <c r="E170" s="1">
        <v>-6.7</v>
      </c>
      <c r="F170" s="1">
        <v>2.085</v>
      </c>
      <c r="G170" s="1">
        <v>-6.7</v>
      </c>
      <c r="H170" s="1">
        <v>0</v>
      </c>
      <c r="I170" s="1">
        <v>105.489</v>
      </c>
      <c r="J170" s="1">
        <v>103.761</v>
      </c>
    </row>
    <row r="171" spans="1:10" x14ac:dyDescent="0.2">
      <c r="A171" s="1">
        <v>23</v>
      </c>
      <c r="B171" s="1">
        <v>4</v>
      </c>
      <c r="C171" s="1">
        <v>10</v>
      </c>
      <c r="D171" s="1">
        <v>2.3140000000000001</v>
      </c>
      <c r="E171" s="1">
        <v>-1.5229999999999999</v>
      </c>
      <c r="F171" s="1">
        <v>2.3140000000000001</v>
      </c>
      <c r="G171" s="1">
        <v>-1.5229999999999999</v>
      </c>
      <c r="H171" s="1">
        <v>0</v>
      </c>
      <c r="I171" s="1">
        <v>121.447</v>
      </c>
      <c r="J171" s="1">
        <v>119.755</v>
      </c>
    </row>
    <row r="172" spans="1:10" x14ac:dyDescent="0.2">
      <c r="A172" s="1">
        <v>24</v>
      </c>
      <c r="B172" s="1">
        <v>4</v>
      </c>
      <c r="C172" s="1">
        <v>10</v>
      </c>
      <c r="D172" s="1">
        <v>1.6419999999999999</v>
      </c>
      <c r="E172" s="1">
        <v>-2.113</v>
      </c>
      <c r="F172" s="1">
        <v>1.6419999999999999</v>
      </c>
      <c r="G172" s="1">
        <v>-2.113</v>
      </c>
      <c r="H172" s="1">
        <v>0</v>
      </c>
      <c r="I172" s="1">
        <v>136.959</v>
      </c>
      <c r="J172" s="1">
        <v>135.303</v>
      </c>
    </row>
    <row r="173" spans="1:10" x14ac:dyDescent="0.2">
      <c r="A173" s="1">
        <v>25</v>
      </c>
      <c r="B173" s="1">
        <v>4</v>
      </c>
      <c r="C173" s="1">
        <v>11</v>
      </c>
      <c r="D173" s="1">
        <v>0.17399999999999999</v>
      </c>
      <c r="E173" s="1">
        <v>-1.232</v>
      </c>
      <c r="F173" s="1">
        <v>0.17399999999999999</v>
      </c>
      <c r="G173" s="1">
        <v>-1.232</v>
      </c>
      <c r="H173" s="1">
        <v>0</v>
      </c>
      <c r="I173" s="1">
        <v>423.77499999999998</v>
      </c>
      <c r="J173" s="1">
        <v>422.15499999999997</v>
      </c>
    </row>
    <row r="174" spans="1:10" x14ac:dyDescent="0.2">
      <c r="A174" s="1">
        <v>26</v>
      </c>
      <c r="B174" s="1">
        <v>4</v>
      </c>
      <c r="C174" s="1">
        <v>10</v>
      </c>
      <c r="D174" s="1">
        <v>1.651</v>
      </c>
      <c r="E174" s="1">
        <v>-1.4970000000000001</v>
      </c>
      <c r="F174" s="1">
        <v>1.651</v>
      </c>
      <c r="G174" s="1">
        <v>-1.4970000000000001</v>
      </c>
      <c r="H174" s="1">
        <v>0</v>
      </c>
      <c r="I174" s="1">
        <v>141.74600000000001</v>
      </c>
      <c r="J174" s="1">
        <v>140.16200000000001</v>
      </c>
    </row>
    <row r="175" spans="1:10" x14ac:dyDescent="0.2">
      <c r="A175" s="1">
        <v>27</v>
      </c>
      <c r="B175" s="1">
        <v>4</v>
      </c>
      <c r="C175" s="1">
        <v>10</v>
      </c>
      <c r="D175" s="1">
        <v>0.93700000000000006</v>
      </c>
      <c r="E175" s="1">
        <v>-1.375</v>
      </c>
      <c r="F175" s="1">
        <v>0.93700000000000006</v>
      </c>
      <c r="G175" s="1">
        <v>-1.375</v>
      </c>
      <c r="H175" s="1">
        <v>0</v>
      </c>
      <c r="I175" s="1">
        <v>127.009</v>
      </c>
      <c r="J175" s="1">
        <v>125.461</v>
      </c>
    </row>
    <row r="176" spans="1:10" x14ac:dyDescent="0.2">
      <c r="A176" s="1">
        <v>28</v>
      </c>
      <c r="B176" s="1">
        <v>4</v>
      </c>
      <c r="C176" s="1">
        <v>10</v>
      </c>
      <c r="D176" s="1">
        <v>1.3360000000000001</v>
      </c>
      <c r="E176" s="1">
        <v>-1.1830000000000001</v>
      </c>
      <c r="F176" s="1">
        <v>1.3360000000000001</v>
      </c>
      <c r="G176" s="1">
        <v>-1.1830000000000001</v>
      </c>
      <c r="H176" s="1">
        <v>0</v>
      </c>
      <c r="I176" s="1">
        <v>122.485</v>
      </c>
      <c r="J176" s="1">
        <v>120.973</v>
      </c>
    </row>
    <row r="177" spans="1:10" x14ac:dyDescent="0.2">
      <c r="A177" s="1">
        <v>29</v>
      </c>
      <c r="B177" s="1">
        <v>4</v>
      </c>
      <c r="C177" s="1">
        <v>10</v>
      </c>
      <c r="D177" s="1">
        <v>0.86599999999999999</v>
      </c>
      <c r="E177" s="1">
        <v>-1.3680000000000001</v>
      </c>
      <c r="F177" s="1">
        <v>0.86599999999999999</v>
      </c>
      <c r="G177" s="1">
        <v>-1.3680000000000001</v>
      </c>
      <c r="H177" s="1">
        <v>0</v>
      </c>
      <c r="I177" s="1">
        <v>122.30500000000001</v>
      </c>
      <c r="J177" s="1">
        <v>120.82899999999999</v>
      </c>
    </row>
    <row r="178" spans="1:10" x14ac:dyDescent="0.2">
      <c r="A178" s="1">
        <v>30</v>
      </c>
      <c r="B178" s="1">
        <v>4</v>
      </c>
      <c r="C178" s="1">
        <v>10</v>
      </c>
      <c r="D178" s="1">
        <v>0.95099999999999996</v>
      </c>
      <c r="E178" s="1">
        <v>-0.82299999999999995</v>
      </c>
      <c r="F178" s="1">
        <v>0.95099999999999996</v>
      </c>
      <c r="G178" s="1">
        <v>-0.82299999999999995</v>
      </c>
      <c r="H178" s="1">
        <v>0</v>
      </c>
      <c r="I178" s="1">
        <v>122.075</v>
      </c>
      <c r="J178" s="1">
        <v>120.63500000000001</v>
      </c>
    </row>
    <row r="179" spans="1:10" x14ac:dyDescent="0.2">
      <c r="A179" s="1">
        <v>31</v>
      </c>
      <c r="B179" s="1">
        <v>4</v>
      </c>
      <c r="C179" s="1">
        <v>10</v>
      </c>
      <c r="D179" s="1">
        <v>0.57799999999999996</v>
      </c>
      <c r="E179" s="1">
        <v>-0.94199999999999995</v>
      </c>
      <c r="F179" s="1">
        <v>0.57799999999999996</v>
      </c>
      <c r="G179" s="1">
        <v>-0.94199999999999995</v>
      </c>
      <c r="H179" s="1">
        <v>0</v>
      </c>
      <c r="I179" s="1">
        <v>120.807</v>
      </c>
      <c r="J179" s="1">
        <v>119.40300000000001</v>
      </c>
    </row>
    <row r="180" spans="1:10" x14ac:dyDescent="0.2">
      <c r="A180" s="1">
        <v>32</v>
      </c>
      <c r="B180" s="1">
        <v>4</v>
      </c>
      <c r="C180" s="1">
        <v>10</v>
      </c>
      <c r="D180" s="1">
        <v>0.80200000000000005</v>
      </c>
      <c r="E180" s="1">
        <v>-1.335</v>
      </c>
      <c r="F180" s="1">
        <v>0.80200000000000005</v>
      </c>
      <c r="G180" s="1">
        <v>-1.335</v>
      </c>
      <c r="H180" s="1">
        <v>0</v>
      </c>
      <c r="I180" s="1">
        <v>122.499</v>
      </c>
      <c r="J180" s="1">
        <v>121.131</v>
      </c>
    </row>
    <row r="181" spans="1:10" x14ac:dyDescent="0.2">
      <c r="A181" s="1">
        <v>33</v>
      </c>
      <c r="B181" s="1">
        <v>4</v>
      </c>
      <c r="C181" s="1">
        <v>10</v>
      </c>
      <c r="D181" s="1">
        <v>0.71199999999999997</v>
      </c>
      <c r="E181" s="1">
        <v>-1.349</v>
      </c>
      <c r="F181" s="1">
        <v>0.71199999999999997</v>
      </c>
      <c r="G181" s="1">
        <v>-1.349</v>
      </c>
      <c r="H181" s="1">
        <v>0</v>
      </c>
      <c r="I181" s="1">
        <v>121.563</v>
      </c>
      <c r="J181" s="1">
        <v>120.23099999999999</v>
      </c>
    </row>
    <row r="182" spans="1:10" x14ac:dyDescent="0.2">
      <c r="A182" s="1">
        <v>34</v>
      </c>
      <c r="B182" s="1">
        <v>4</v>
      </c>
      <c r="C182" s="1">
        <v>9</v>
      </c>
      <c r="D182" s="1">
        <v>1.2989999999999999</v>
      </c>
      <c r="E182" s="1">
        <v>-1.2549999999999999</v>
      </c>
      <c r="F182" s="1">
        <v>1.2989999999999999</v>
      </c>
      <c r="G182" s="1">
        <v>-1.2549999999999999</v>
      </c>
      <c r="H182" s="1">
        <v>0</v>
      </c>
      <c r="I182" s="1">
        <v>119.804</v>
      </c>
      <c r="J182" s="1">
        <v>118.508</v>
      </c>
    </row>
    <row r="183" spans="1:10" x14ac:dyDescent="0.2">
      <c r="A183" s="1">
        <v>35</v>
      </c>
      <c r="B183" s="1">
        <v>4</v>
      </c>
      <c r="C183" s="1">
        <v>15</v>
      </c>
      <c r="D183" s="1">
        <v>8.8999999999999996E-2</v>
      </c>
      <c r="E183" s="1">
        <v>-5.069</v>
      </c>
      <c r="F183" s="1">
        <v>8.8999999999999996E-2</v>
      </c>
      <c r="G183" s="1">
        <v>-5.069</v>
      </c>
      <c r="H183" s="1">
        <v>1</v>
      </c>
      <c r="I183" s="1">
        <v>109.893</v>
      </c>
      <c r="J183" s="1">
        <v>108.633</v>
      </c>
    </row>
    <row r="184" spans="1:10" x14ac:dyDescent="0.2">
      <c r="A184" s="1">
        <v>36</v>
      </c>
      <c r="B184" s="1">
        <v>4</v>
      </c>
      <c r="C184" s="1">
        <v>11</v>
      </c>
      <c r="D184" s="1">
        <v>0.88500000000000001</v>
      </c>
      <c r="E184" s="1">
        <v>-8.5000000000000006E-2</v>
      </c>
      <c r="F184" s="1">
        <v>0.88500000000000001</v>
      </c>
      <c r="G184" s="1">
        <v>-8.5000000000000006E-2</v>
      </c>
      <c r="H184" s="1">
        <v>0</v>
      </c>
      <c r="I184" s="1">
        <v>95.486000000000004</v>
      </c>
      <c r="J184" s="1">
        <v>94.262</v>
      </c>
    </row>
    <row r="185" spans="1:10" x14ac:dyDescent="0.2">
      <c r="A185" s="1">
        <v>37</v>
      </c>
      <c r="B185" s="1">
        <v>4</v>
      </c>
      <c r="C185" s="1">
        <v>21</v>
      </c>
      <c r="D185" s="1">
        <v>39.063000000000002</v>
      </c>
      <c r="E185" s="1">
        <v>0</v>
      </c>
      <c r="F185" s="1">
        <v>39.063000000000002</v>
      </c>
      <c r="G185" s="1">
        <v>-27.823</v>
      </c>
      <c r="H185" s="1">
        <v>1</v>
      </c>
      <c r="I185" s="1">
        <v>185.55199999999999</v>
      </c>
      <c r="J185" s="1">
        <v>184.364</v>
      </c>
    </row>
    <row r="186" spans="1:10" x14ac:dyDescent="0.2">
      <c r="A186" s="1">
        <v>38</v>
      </c>
      <c r="B186" s="1">
        <v>4</v>
      </c>
      <c r="C186" s="1">
        <v>21</v>
      </c>
      <c r="D186" s="1">
        <v>43.780999999999999</v>
      </c>
      <c r="E186" s="1">
        <v>0</v>
      </c>
      <c r="F186" s="1">
        <v>43.780999999999999</v>
      </c>
      <c r="G186" s="1">
        <v>-49.627000000000002</v>
      </c>
      <c r="H186" s="1">
        <v>0</v>
      </c>
      <c r="I186" s="1">
        <v>103.759</v>
      </c>
      <c r="J186" s="1">
        <v>102.607</v>
      </c>
    </row>
    <row r="187" spans="1:10" x14ac:dyDescent="0.2">
      <c r="A187" s="1">
        <v>39</v>
      </c>
      <c r="B187" s="1">
        <v>4</v>
      </c>
      <c r="C187" s="1">
        <v>21</v>
      </c>
      <c r="D187" s="1">
        <v>26.664000000000001</v>
      </c>
      <c r="E187" s="1">
        <v>0</v>
      </c>
      <c r="F187" s="1">
        <v>26.664000000000001</v>
      </c>
      <c r="G187" s="1">
        <v>-79.503</v>
      </c>
      <c r="H187" s="1">
        <v>0</v>
      </c>
      <c r="I187" s="1">
        <v>94.722999999999999</v>
      </c>
      <c r="J187" s="1">
        <v>93.606999999999999</v>
      </c>
    </row>
    <row r="188" spans="1:10" x14ac:dyDescent="0.2">
      <c r="A188" s="1">
        <v>40</v>
      </c>
      <c r="B188" s="1">
        <v>4</v>
      </c>
      <c r="C188" s="1">
        <v>21</v>
      </c>
      <c r="D188" s="1">
        <v>2.399</v>
      </c>
      <c r="E188" s="1">
        <v>0</v>
      </c>
      <c r="F188" s="1">
        <v>2.399</v>
      </c>
      <c r="G188" s="1">
        <v>-78.715000000000003</v>
      </c>
      <c r="H188" s="1">
        <v>0</v>
      </c>
      <c r="I188" s="1">
        <v>91.635000000000005</v>
      </c>
      <c r="J188" s="1">
        <v>90.555000000000007</v>
      </c>
    </row>
    <row r="189" spans="1:10" x14ac:dyDescent="0.2">
      <c r="A189" s="1">
        <v>41</v>
      </c>
      <c r="B189" s="1">
        <v>4</v>
      </c>
      <c r="C189" s="1">
        <v>20</v>
      </c>
      <c r="D189" s="1">
        <v>0.22600000000000001</v>
      </c>
      <c r="E189" s="1">
        <v>-0.85099999999999998</v>
      </c>
      <c r="F189" s="1">
        <v>0.22600000000000001</v>
      </c>
      <c r="G189" s="1">
        <v>-0.85099999999999998</v>
      </c>
      <c r="H189" s="1">
        <v>0</v>
      </c>
      <c r="I189" s="1">
        <v>95.058999999999997</v>
      </c>
      <c r="J189" s="1">
        <v>94.015000000000001</v>
      </c>
    </row>
    <row r="190" spans="1:10" x14ac:dyDescent="0.2">
      <c r="A190" s="1">
        <v>42</v>
      </c>
      <c r="B190" s="1">
        <v>4</v>
      </c>
      <c r="C190" s="1">
        <v>18</v>
      </c>
      <c r="D190" s="1">
        <v>0.33400000000000002</v>
      </c>
      <c r="E190" s="1">
        <v>-1.1759999999999999</v>
      </c>
      <c r="F190" s="1">
        <v>0.33400000000000002</v>
      </c>
      <c r="G190" s="1">
        <v>-1.1759999999999999</v>
      </c>
      <c r="H190" s="1">
        <v>0</v>
      </c>
      <c r="I190" s="1">
        <v>93.158000000000001</v>
      </c>
      <c r="J190" s="1">
        <v>92.15</v>
      </c>
    </row>
    <row r="191" spans="1:10" x14ac:dyDescent="0.2">
      <c r="A191" s="1">
        <v>43</v>
      </c>
      <c r="B191" s="1">
        <v>4</v>
      </c>
      <c r="C191" s="1">
        <v>15</v>
      </c>
      <c r="D191" s="1">
        <v>2.8250000000000002</v>
      </c>
      <c r="E191" s="1">
        <v>-3.2730000000000001</v>
      </c>
      <c r="F191" s="1">
        <v>2.8250000000000002</v>
      </c>
      <c r="G191" s="1">
        <v>-3.2730000000000001</v>
      </c>
      <c r="H191" s="1">
        <v>0</v>
      </c>
      <c r="I191" s="1">
        <v>91.721000000000004</v>
      </c>
      <c r="J191" s="1">
        <v>90.748999999999995</v>
      </c>
    </row>
    <row r="192" spans="1:10" x14ac:dyDescent="0.2">
      <c r="A192" s="1">
        <v>44</v>
      </c>
      <c r="B192" s="1">
        <v>4</v>
      </c>
      <c r="C192" s="1">
        <v>14</v>
      </c>
      <c r="D192" s="1">
        <v>2.7690000000000001</v>
      </c>
      <c r="E192" s="1">
        <v>-1.6459999999999999</v>
      </c>
      <c r="F192" s="1">
        <v>2.7690000000000001</v>
      </c>
      <c r="G192" s="1">
        <v>-1.6459999999999999</v>
      </c>
      <c r="H192" s="1">
        <v>0</v>
      </c>
      <c r="I192" s="1">
        <v>89.947999999999993</v>
      </c>
      <c r="J192" s="1">
        <v>89.012</v>
      </c>
    </row>
    <row r="193" spans="1:10" x14ac:dyDescent="0.2">
      <c r="A193" s="1">
        <v>45</v>
      </c>
      <c r="B193" s="1">
        <v>4</v>
      </c>
      <c r="C193" s="1">
        <v>12</v>
      </c>
      <c r="D193" s="1">
        <v>1.3380000000000001</v>
      </c>
      <c r="E193" s="1">
        <v>-1.03</v>
      </c>
      <c r="F193" s="1">
        <v>1.3380000000000001</v>
      </c>
      <c r="G193" s="1">
        <v>-1.03</v>
      </c>
      <c r="H193" s="1">
        <v>0</v>
      </c>
      <c r="I193" s="1">
        <v>89.474999999999994</v>
      </c>
      <c r="J193" s="1">
        <v>88.575000000000003</v>
      </c>
    </row>
    <row r="194" spans="1:10" x14ac:dyDescent="0.2">
      <c r="A194" s="1">
        <v>46</v>
      </c>
      <c r="B194" s="1">
        <v>4</v>
      </c>
      <c r="C194" s="1">
        <v>12</v>
      </c>
      <c r="D194" s="1">
        <v>0.36499999999999999</v>
      </c>
      <c r="E194" s="1">
        <v>-3.1960000000000002</v>
      </c>
      <c r="F194" s="1">
        <v>0.36499999999999999</v>
      </c>
      <c r="G194" s="1">
        <v>-3.1960000000000002</v>
      </c>
      <c r="H194" s="1">
        <v>0</v>
      </c>
      <c r="I194" s="1">
        <v>89.07</v>
      </c>
      <c r="J194" s="1">
        <v>88.206000000000003</v>
      </c>
    </row>
    <row r="195" spans="1:10" x14ac:dyDescent="0.2">
      <c r="A195" s="1">
        <v>47</v>
      </c>
      <c r="B195" s="1">
        <v>4</v>
      </c>
      <c r="C195" s="1">
        <v>12</v>
      </c>
      <c r="D195" s="1">
        <v>0.875</v>
      </c>
      <c r="E195" s="1">
        <v>-3.4380000000000002</v>
      </c>
      <c r="F195" s="1">
        <v>0.875</v>
      </c>
      <c r="G195" s="1">
        <v>-3.4380000000000002</v>
      </c>
      <c r="H195" s="1">
        <v>0</v>
      </c>
      <c r="I195" s="1">
        <v>89.971999999999994</v>
      </c>
      <c r="J195" s="1">
        <v>89.144000000000005</v>
      </c>
    </row>
    <row r="196" spans="1:10" x14ac:dyDescent="0.2">
      <c r="A196" s="1">
        <v>48</v>
      </c>
      <c r="B196" s="1">
        <v>4</v>
      </c>
      <c r="C196" s="1">
        <v>12</v>
      </c>
      <c r="D196" s="1">
        <v>0.29399999999999998</v>
      </c>
      <c r="E196" s="1">
        <v>-4.1020000000000003</v>
      </c>
      <c r="F196" s="1">
        <v>0.29399999999999998</v>
      </c>
      <c r="G196" s="1">
        <v>-4.1020000000000003</v>
      </c>
      <c r="H196" s="1">
        <v>0</v>
      </c>
      <c r="I196" s="1">
        <v>90.182000000000002</v>
      </c>
      <c r="J196" s="1">
        <v>89.39</v>
      </c>
    </row>
    <row r="197" spans="1:10" x14ac:dyDescent="0.2">
      <c r="A197" s="1">
        <v>49</v>
      </c>
      <c r="B197" s="1">
        <v>4</v>
      </c>
      <c r="C197" s="1">
        <v>10</v>
      </c>
      <c r="D197" s="1">
        <v>2.9220000000000002</v>
      </c>
      <c r="E197" s="1">
        <v>-0.67800000000000005</v>
      </c>
      <c r="F197" s="1">
        <v>2.9220000000000002</v>
      </c>
      <c r="G197" s="1">
        <v>-0.67800000000000005</v>
      </c>
      <c r="H197" s="1">
        <v>0</v>
      </c>
      <c r="I197" s="1">
        <v>89.204999999999998</v>
      </c>
      <c r="J197" s="1">
        <v>88.448999999999998</v>
      </c>
    </row>
    <row r="198" spans="1:10" x14ac:dyDescent="0.2">
      <c r="A198" s="1">
        <v>50</v>
      </c>
      <c r="B198" s="1">
        <v>4</v>
      </c>
      <c r="C198" s="1">
        <v>8</v>
      </c>
      <c r="D198" s="1">
        <v>5.4009999999999998</v>
      </c>
      <c r="E198" s="1">
        <v>-1.7549999999999999</v>
      </c>
      <c r="F198" s="1">
        <v>5.4009999999999998</v>
      </c>
      <c r="G198" s="1">
        <v>-1.7549999999999999</v>
      </c>
      <c r="H198" s="1">
        <v>0</v>
      </c>
      <c r="I198" s="1">
        <v>87.245000000000005</v>
      </c>
      <c r="J198" s="1">
        <v>86.525000000000006</v>
      </c>
    </row>
    <row r="199" spans="1:10" x14ac:dyDescent="0.2">
      <c r="A199" s="1">
        <v>51</v>
      </c>
      <c r="B199" s="1">
        <v>4</v>
      </c>
      <c r="C199" s="1">
        <v>10</v>
      </c>
      <c r="D199" s="1">
        <v>2.5670000000000002</v>
      </c>
      <c r="E199" s="1">
        <v>-2.8849999999999998</v>
      </c>
      <c r="F199" s="1">
        <v>2.5670000000000002</v>
      </c>
      <c r="G199" s="1">
        <v>-2.8849999999999998</v>
      </c>
      <c r="H199" s="1">
        <v>1</v>
      </c>
      <c r="I199" s="1">
        <v>103.33</v>
      </c>
      <c r="J199" s="1">
        <v>102.646</v>
      </c>
    </row>
    <row r="200" spans="1:10" x14ac:dyDescent="0.2">
      <c r="A200" s="1">
        <v>52</v>
      </c>
      <c r="B200" s="1">
        <v>4</v>
      </c>
      <c r="C200" s="1">
        <v>9</v>
      </c>
      <c r="D200" s="1">
        <v>11.247</v>
      </c>
      <c r="E200" s="1">
        <v>-1.4079999999999999</v>
      </c>
      <c r="F200" s="1">
        <v>11.247</v>
      </c>
      <c r="G200" s="1">
        <v>-1.4079999999999999</v>
      </c>
      <c r="H200" s="1">
        <v>0</v>
      </c>
      <c r="I200" s="1">
        <v>90.161000000000001</v>
      </c>
      <c r="J200" s="1">
        <v>89.513000000000005</v>
      </c>
    </row>
    <row r="201" spans="1:10" x14ac:dyDescent="0.2">
      <c r="A201" s="1">
        <v>53</v>
      </c>
      <c r="B201" s="1">
        <v>4</v>
      </c>
      <c r="C201" s="1">
        <v>7</v>
      </c>
      <c r="D201" s="1">
        <v>2.5830000000000002</v>
      </c>
      <c r="E201" s="1">
        <v>-1.1890000000000001</v>
      </c>
      <c r="F201" s="1">
        <v>2.5830000000000002</v>
      </c>
      <c r="G201" s="1">
        <v>-9.0999999999999998E-2</v>
      </c>
      <c r="H201" s="1">
        <v>0</v>
      </c>
      <c r="I201" s="1">
        <v>82.759</v>
      </c>
      <c r="J201" s="1">
        <v>82.147000000000006</v>
      </c>
    </row>
    <row r="202" spans="1:10" x14ac:dyDescent="0.2">
      <c r="A202" s="1">
        <v>54</v>
      </c>
      <c r="B202" s="1">
        <v>4</v>
      </c>
      <c r="C202" s="1">
        <v>5</v>
      </c>
      <c r="D202" s="1">
        <v>1.0999999999999999E-2</v>
      </c>
      <c r="E202" s="1">
        <v>-0.39500000000000002</v>
      </c>
      <c r="F202" s="1">
        <v>1.0999999999999999E-2</v>
      </c>
      <c r="G202" s="1">
        <v>-0.39500000000000002</v>
      </c>
      <c r="H202" s="1">
        <v>0</v>
      </c>
      <c r="I202" s="1">
        <v>83.911000000000001</v>
      </c>
      <c r="J202" s="1">
        <v>83.334999999999994</v>
      </c>
    </row>
    <row r="203" spans="1:10" x14ac:dyDescent="0.2">
      <c r="A203" s="1">
        <v>55</v>
      </c>
      <c r="B203" s="1">
        <v>4</v>
      </c>
      <c r="C203" s="1">
        <v>4</v>
      </c>
      <c r="D203" s="1">
        <v>6.3289999999999997</v>
      </c>
      <c r="E203" s="1">
        <v>-4.851</v>
      </c>
      <c r="F203" s="1">
        <v>6.3289999999999997</v>
      </c>
      <c r="G203" s="1">
        <v>-4.851</v>
      </c>
      <c r="H203" s="1">
        <v>0</v>
      </c>
      <c r="I203" s="1">
        <v>80.513000000000005</v>
      </c>
      <c r="J203" s="1">
        <v>79.972999999999999</v>
      </c>
    </row>
    <row r="204" spans="1:10" x14ac:dyDescent="0.2">
      <c r="A204" s="1">
        <v>56</v>
      </c>
      <c r="B204" s="1">
        <v>4</v>
      </c>
      <c r="C204" s="1">
        <v>4</v>
      </c>
      <c r="D204" s="1">
        <v>2.1150000000000002</v>
      </c>
      <c r="E204" s="1">
        <v>-9.7409999999999997</v>
      </c>
      <c r="F204" s="1">
        <v>1.145</v>
      </c>
      <c r="G204" s="1">
        <v>-0.13</v>
      </c>
      <c r="H204" s="1">
        <v>0</v>
      </c>
      <c r="I204" s="1">
        <v>80.221000000000004</v>
      </c>
      <c r="J204" s="1">
        <v>79.716999999999999</v>
      </c>
    </row>
    <row r="205" spans="1:10" x14ac:dyDescent="0.2">
      <c r="A205" s="1">
        <v>57</v>
      </c>
      <c r="B205" s="1">
        <v>4</v>
      </c>
      <c r="C205" s="1">
        <v>4</v>
      </c>
      <c r="D205" s="1">
        <v>2.7480000000000002</v>
      </c>
      <c r="E205" s="1">
        <v>-15.398</v>
      </c>
      <c r="F205" s="1">
        <v>1.046</v>
      </c>
      <c r="G205" s="1">
        <v>-1.1160000000000001</v>
      </c>
      <c r="H205" s="1">
        <v>0</v>
      </c>
      <c r="I205" s="1">
        <v>99.808999999999997</v>
      </c>
      <c r="J205" s="1">
        <v>99.340999999999994</v>
      </c>
    </row>
    <row r="206" spans="1:10" x14ac:dyDescent="0.2">
      <c r="A206" s="1">
        <v>58</v>
      </c>
      <c r="B206" s="1">
        <v>4</v>
      </c>
      <c r="C206" s="1">
        <v>4</v>
      </c>
      <c r="D206" s="1">
        <v>1.845</v>
      </c>
      <c r="E206" s="1">
        <v>-12.294</v>
      </c>
      <c r="F206" s="1">
        <v>0.77400000000000002</v>
      </c>
      <c r="G206" s="1">
        <v>-0.72199999999999998</v>
      </c>
      <c r="H206" s="1">
        <v>0</v>
      </c>
      <c r="I206" s="1">
        <v>106.56</v>
      </c>
      <c r="J206" s="1">
        <v>106.128</v>
      </c>
    </row>
    <row r="207" spans="1:10" x14ac:dyDescent="0.2">
      <c r="A207" s="1">
        <v>59</v>
      </c>
      <c r="B207" s="1">
        <v>4</v>
      </c>
      <c r="C207" s="1">
        <v>4</v>
      </c>
      <c r="D207" s="1">
        <v>2.1070000000000002</v>
      </c>
      <c r="E207" s="1">
        <v>-1.304</v>
      </c>
      <c r="F207" s="1">
        <v>0.68799999999999994</v>
      </c>
      <c r="G207" s="1">
        <v>-0.73</v>
      </c>
      <c r="H207" s="1">
        <v>0</v>
      </c>
      <c r="I207" s="1">
        <v>120.262</v>
      </c>
      <c r="J207" s="1">
        <v>119.866</v>
      </c>
    </row>
    <row r="208" spans="1:10" x14ac:dyDescent="0.2">
      <c r="A208" s="1">
        <v>60</v>
      </c>
      <c r="B208" s="1">
        <v>4</v>
      </c>
      <c r="C208" s="1">
        <v>4</v>
      </c>
      <c r="D208" s="1">
        <v>2.1269999999999998</v>
      </c>
      <c r="E208" s="1">
        <v>-1.6359999999999999</v>
      </c>
      <c r="F208" s="1">
        <v>2.1269999999999998</v>
      </c>
      <c r="G208" s="1">
        <v>-0.23100000000000001</v>
      </c>
      <c r="H208" s="1">
        <v>0</v>
      </c>
      <c r="I208" s="1">
        <v>120.304</v>
      </c>
      <c r="J208" s="1">
        <v>119.944</v>
      </c>
    </row>
    <row r="209" spans="1:10" x14ac:dyDescent="0.2">
      <c r="A209" s="1">
        <v>61</v>
      </c>
      <c r="B209" s="1">
        <v>4</v>
      </c>
      <c r="C209" s="1">
        <v>4</v>
      </c>
      <c r="D209" s="1">
        <v>0.29099999999999998</v>
      </c>
      <c r="E209" s="1">
        <v>-7.0090000000000003</v>
      </c>
      <c r="F209" s="1">
        <v>0.29099999999999998</v>
      </c>
      <c r="G209" s="1">
        <v>-7.0090000000000003</v>
      </c>
      <c r="H209" s="1">
        <v>0</v>
      </c>
      <c r="I209" s="1">
        <v>80.747</v>
      </c>
      <c r="J209" s="1">
        <v>80.423000000000002</v>
      </c>
    </row>
    <row r="210" spans="1:10" x14ac:dyDescent="0.2">
      <c r="A210" s="1">
        <v>62</v>
      </c>
      <c r="B210" s="1">
        <v>4</v>
      </c>
      <c r="C210" s="1">
        <v>4</v>
      </c>
      <c r="D210" s="1">
        <v>0.36299999999999999</v>
      </c>
      <c r="E210" s="1">
        <v>-7.5019999999999998</v>
      </c>
      <c r="F210" s="1">
        <v>0.36299999999999999</v>
      </c>
      <c r="G210" s="1">
        <v>-7.5019999999999998</v>
      </c>
      <c r="H210" s="1">
        <v>0</v>
      </c>
      <c r="I210" s="1">
        <v>81.347999999999999</v>
      </c>
      <c r="J210" s="1">
        <v>81.06</v>
      </c>
    </row>
    <row r="211" spans="1:10" x14ac:dyDescent="0.2">
      <c r="A211" s="1">
        <v>63</v>
      </c>
      <c r="B211" s="1">
        <v>4</v>
      </c>
      <c r="C211" s="1">
        <v>4</v>
      </c>
      <c r="D211" s="1">
        <v>7.6999999999999999E-2</v>
      </c>
      <c r="E211" s="1">
        <v>-11.166</v>
      </c>
      <c r="F211" s="1">
        <v>7.6999999999999999E-2</v>
      </c>
      <c r="G211" s="1">
        <v>-11.166</v>
      </c>
      <c r="H211" s="1">
        <v>0</v>
      </c>
      <c r="I211" s="1">
        <v>80.369</v>
      </c>
      <c r="J211" s="1">
        <v>80.117000000000004</v>
      </c>
    </row>
    <row r="212" spans="1:10" x14ac:dyDescent="0.2">
      <c r="A212" s="1">
        <v>64</v>
      </c>
      <c r="B212" s="1">
        <v>4</v>
      </c>
      <c r="C212" s="1">
        <v>3</v>
      </c>
      <c r="D212" s="1">
        <v>0.80100000000000005</v>
      </c>
      <c r="E212" s="1">
        <v>-0.38100000000000001</v>
      </c>
      <c r="F212" s="1">
        <v>0.80100000000000005</v>
      </c>
      <c r="G212" s="1">
        <v>-0.38100000000000001</v>
      </c>
      <c r="H212" s="1">
        <v>0</v>
      </c>
      <c r="I212" s="1">
        <v>81.441000000000003</v>
      </c>
      <c r="J212" s="1">
        <v>81.224999999999994</v>
      </c>
    </row>
    <row r="213" spans="1:10" x14ac:dyDescent="0.2">
      <c r="A213" s="1">
        <v>65</v>
      </c>
      <c r="B213" s="1">
        <v>4</v>
      </c>
      <c r="C213" s="1">
        <v>2</v>
      </c>
      <c r="D213" s="1">
        <v>3.169</v>
      </c>
      <c r="E213" s="1">
        <v>-0.68899999999999995</v>
      </c>
      <c r="F213" s="1">
        <v>3.169</v>
      </c>
      <c r="G213" s="1">
        <v>-0.68899999999999995</v>
      </c>
      <c r="H213" s="1">
        <v>0</v>
      </c>
      <c r="I213" s="1">
        <v>78.866</v>
      </c>
      <c r="J213" s="1">
        <v>78.686000000000007</v>
      </c>
    </row>
    <row r="214" spans="1:10" x14ac:dyDescent="0.2">
      <c r="A214" s="1">
        <v>66</v>
      </c>
      <c r="B214" s="1">
        <v>4</v>
      </c>
      <c r="C214" s="1">
        <v>2</v>
      </c>
      <c r="D214" s="1">
        <v>1.6619999999999999</v>
      </c>
      <c r="E214" s="1">
        <v>-2.6070000000000002</v>
      </c>
      <c r="F214" s="1">
        <v>1.6619999999999999</v>
      </c>
      <c r="G214" s="1">
        <v>-2.6070000000000002</v>
      </c>
      <c r="H214" s="1">
        <v>0</v>
      </c>
      <c r="I214" s="1">
        <v>77.966999999999999</v>
      </c>
      <c r="J214" s="1">
        <v>77.822999999999993</v>
      </c>
    </row>
    <row r="215" spans="1:10" x14ac:dyDescent="0.2">
      <c r="A215" s="1">
        <v>67</v>
      </c>
      <c r="B215" s="1">
        <v>4</v>
      </c>
      <c r="C215" s="1">
        <v>2</v>
      </c>
      <c r="D215" s="1">
        <v>1.3340000000000001</v>
      </c>
      <c r="E215" s="1">
        <v>-5.0860000000000003</v>
      </c>
      <c r="F215" s="1">
        <v>1.3340000000000001</v>
      </c>
      <c r="G215" s="1">
        <v>-5.0860000000000003</v>
      </c>
      <c r="H215" s="1">
        <v>0</v>
      </c>
      <c r="I215" s="1">
        <v>77.509</v>
      </c>
      <c r="J215" s="1">
        <v>77.400999999999996</v>
      </c>
    </row>
    <row r="216" spans="1:10" x14ac:dyDescent="0.2">
      <c r="A216" s="1">
        <v>68</v>
      </c>
      <c r="B216" s="1">
        <v>4</v>
      </c>
      <c r="C216" s="1">
        <v>2</v>
      </c>
      <c r="D216" s="1">
        <v>1.1719999999999999</v>
      </c>
      <c r="E216" s="1">
        <v>-8.7430000000000003</v>
      </c>
      <c r="F216" s="1">
        <v>1.1719999999999999</v>
      </c>
      <c r="G216" s="1">
        <v>-8.7430000000000003</v>
      </c>
      <c r="H216" s="1">
        <v>0</v>
      </c>
      <c r="I216" s="1">
        <v>77.218000000000004</v>
      </c>
      <c r="J216" s="1">
        <v>77.146000000000001</v>
      </c>
    </row>
    <row r="217" spans="1:10" x14ac:dyDescent="0.2">
      <c r="A217" s="1">
        <v>69</v>
      </c>
      <c r="B217" s="1">
        <v>4</v>
      </c>
      <c r="C217" s="1">
        <v>2</v>
      </c>
      <c r="D217" s="1">
        <v>0.91100000000000003</v>
      </c>
      <c r="E217" s="1">
        <v>-12.236000000000001</v>
      </c>
      <c r="F217" s="1">
        <v>0.91100000000000003</v>
      </c>
      <c r="G217" s="1">
        <v>-12.236000000000001</v>
      </c>
      <c r="H217" s="1">
        <v>0</v>
      </c>
      <c r="I217" s="1">
        <v>76.956000000000003</v>
      </c>
      <c r="J217" s="1">
        <v>76.92</v>
      </c>
    </row>
    <row r="218" spans="1:10" x14ac:dyDescent="0.2">
      <c r="A218" s="1">
        <v>70</v>
      </c>
      <c r="B218" s="1">
        <v>4</v>
      </c>
      <c r="C218" s="1">
        <v>1</v>
      </c>
      <c r="D218" s="1">
        <v>0</v>
      </c>
      <c r="E218" s="1">
        <v>-2.7090000000000001</v>
      </c>
      <c r="F218" s="1">
        <v>0.14899999999999999</v>
      </c>
      <c r="G218" s="1">
        <v>-2.7090000000000001</v>
      </c>
      <c r="H218" s="1">
        <v>0</v>
      </c>
      <c r="I218" s="1">
        <v>78.238</v>
      </c>
      <c r="J218" s="1">
        <v>78.238</v>
      </c>
    </row>
    <row r="219" spans="1:10" x14ac:dyDescent="0.2">
      <c r="A219" s="1">
        <v>1</v>
      </c>
      <c r="B219" s="1">
        <v>5</v>
      </c>
      <c r="C219" s="1">
        <v>2</v>
      </c>
      <c r="D219" s="1">
        <v>0.99399999999999999</v>
      </c>
      <c r="E219" s="1">
        <v>-1.637</v>
      </c>
      <c r="F219" s="1">
        <v>0.99399999999999999</v>
      </c>
      <c r="G219" s="1">
        <v>-1.637</v>
      </c>
      <c r="H219" s="1">
        <v>0</v>
      </c>
      <c r="I219" s="1">
        <v>139.16800000000001</v>
      </c>
      <c r="J219" s="1">
        <v>136.684</v>
      </c>
    </row>
    <row r="220" spans="1:10" x14ac:dyDescent="0.2">
      <c r="A220" s="1">
        <v>2</v>
      </c>
      <c r="B220" s="1">
        <v>5</v>
      </c>
      <c r="C220" s="1">
        <v>2</v>
      </c>
      <c r="D220" s="1">
        <v>0.72199999999999998</v>
      </c>
      <c r="E220" s="1">
        <v>-1.218</v>
      </c>
      <c r="F220" s="1">
        <v>0.72199999999999998</v>
      </c>
      <c r="G220" s="1">
        <v>-1.218</v>
      </c>
      <c r="H220" s="1">
        <v>0</v>
      </c>
      <c r="I220" s="1">
        <v>126.64700000000001</v>
      </c>
      <c r="J220" s="1">
        <v>124.199</v>
      </c>
    </row>
    <row r="221" spans="1:10" x14ac:dyDescent="0.2">
      <c r="A221" s="1">
        <v>3</v>
      </c>
      <c r="B221" s="1">
        <v>5</v>
      </c>
      <c r="C221" s="1">
        <v>2</v>
      </c>
      <c r="D221" s="1">
        <v>0.59099999999999997</v>
      </c>
      <c r="E221" s="1">
        <v>-1.181</v>
      </c>
      <c r="F221" s="1">
        <v>0.59099999999999997</v>
      </c>
      <c r="G221" s="1">
        <v>-1.181</v>
      </c>
      <c r="H221" s="1">
        <v>0</v>
      </c>
      <c r="I221" s="1">
        <v>125.172</v>
      </c>
      <c r="J221" s="1">
        <v>122.76</v>
      </c>
    </row>
    <row r="222" spans="1:10" x14ac:dyDescent="0.2">
      <c r="A222" s="1">
        <v>4</v>
      </c>
      <c r="B222" s="1">
        <v>5</v>
      </c>
      <c r="C222" s="1">
        <v>2</v>
      </c>
      <c r="D222" s="1">
        <v>0.108</v>
      </c>
      <c r="E222" s="1">
        <v>-0.6</v>
      </c>
      <c r="F222" s="1">
        <v>0.108</v>
      </c>
      <c r="G222" s="1">
        <v>-0.6</v>
      </c>
      <c r="H222" s="1">
        <v>0</v>
      </c>
      <c r="I222" s="1">
        <v>125.232</v>
      </c>
      <c r="J222" s="1">
        <v>122.85599999999999</v>
      </c>
    </row>
    <row r="223" spans="1:10" x14ac:dyDescent="0.2">
      <c r="A223" s="1">
        <v>5</v>
      </c>
      <c r="B223" s="1">
        <v>5</v>
      </c>
      <c r="C223" s="1">
        <v>2</v>
      </c>
      <c r="D223" s="1">
        <v>2.0539999999999998</v>
      </c>
      <c r="E223" s="1">
        <v>-0.36199999999999999</v>
      </c>
      <c r="F223" s="1">
        <v>2.0539999999999998</v>
      </c>
      <c r="G223" s="1">
        <v>-0.36199999999999999</v>
      </c>
      <c r="H223" s="1">
        <v>0</v>
      </c>
      <c r="I223" s="1">
        <v>98.120999999999995</v>
      </c>
      <c r="J223" s="1">
        <v>95.781000000000006</v>
      </c>
    </row>
    <row r="224" spans="1:10" x14ac:dyDescent="0.2">
      <c r="A224" s="1">
        <v>6</v>
      </c>
      <c r="B224" s="1">
        <v>5</v>
      </c>
      <c r="C224" s="1">
        <v>2</v>
      </c>
      <c r="D224" s="1">
        <v>4.24</v>
      </c>
      <c r="E224" s="1">
        <v>-0.26900000000000002</v>
      </c>
      <c r="F224" s="1">
        <v>4.24</v>
      </c>
      <c r="G224" s="1">
        <v>-0.26900000000000002</v>
      </c>
      <c r="H224" s="1">
        <v>0</v>
      </c>
      <c r="I224" s="1">
        <v>97.013000000000005</v>
      </c>
      <c r="J224" s="1">
        <v>94.709000000000003</v>
      </c>
    </row>
    <row r="225" spans="1:10" x14ac:dyDescent="0.2">
      <c r="A225" s="1">
        <v>7</v>
      </c>
      <c r="B225" s="1">
        <v>5</v>
      </c>
      <c r="C225" s="1">
        <v>2</v>
      </c>
      <c r="D225" s="1">
        <v>4.7359999999999998</v>
      </c>
      <c r="E225" s="1">
        <v>-0.59</v>
      </c>
      <c r="F225" s="1">
        <v>4.7359999999999998</v>
      </c>
      <c r="G225" s="1">
        <v>-0.59</v>
      </c>
      <c r="H225" s="1">
        <v>0</v>
      </c>
      <c r="I225" s="1">
        <v>95.947999999999993</v>
      </c>
      <c r="J225" s="1">
        <v>93.68</v>
      </c>
    </row>
    <row r="226" spans="1:10" x14ac:dyDescent="0.2">
      <c r="A226" s="1">
        <v>8</v>
      </c>
      <c r="B226" s="1">
        <v>5</v>
      </c>
      <c r="C226" s="1">
        <v>2</v>
      </c>
      <c r="D226" s="1">
        <v>6.3120000000000003</v>
      </c>
      <c r="E226" s="1">
        <v>-0.996</v>
      </c>
      <c r="F226" s="1">
        <v>6.3120000000000003</v>
      </c>
      <c r="G226" s="1">
        <v>-0.996</v>
      </c>
      <c r="H226" s="1">
        <v>0</v>
      </c>
      <c r="I226" s="1">
        <v>103.3</v>
      </c>
      <c r="J226" s="1">
        <v>101.068</v>
      </c>
    </row>
    <row r="227" spans="1:10" x14ac:dyDescent="0.2">
      <c r="A227" s="1">
        <v>9</v>
      </c>
      <c r="B227" s="1">
        <v>5</v>
      </c>
      <c r="C227" s="1">
        <v>2</v>
      </c>
      <c r="D227" s="1">
        <v>0.65100000000000002</v>
      </c>
      <c r="E227" s="1">
        <v>-0.48799999999999999</v>
      </c>
      <c r="F227" s="1">
        <v>0.65100000000000002</v>
      </c>
      <c r="G227" s="1">
        <v>-0.48799999999999999</v>
      </c>
      <c r="H227" s="1">
        <v>0</v>
      </c>
      <c r="I227" s="1">
        <v>127.511</v>
      </c>
      <c r="J227" s="1">
        <v>125.315</v>
      </c>
    </row>
    <row r="228" spans="1:10" x14ac:dyDescent="0.2">
      <c r="A228" s="1">
        <v>10</v>
      </c>
      <c r="B228" s="1">
        <v>5</v>
      </c>
      <c r="C228" s="1">
        <v>2</v>
      </c>
      <c r="D228" s="1">
        <v>0.81100000000000005</v>
      </c>
      <c r="E228" s="1">
        <v>-0.53100000000000003</v>
      </c>
      <c r="F228" s="1">
        <v>0.81100000000000005</v>
      </c>
      <c r="G228" s="1">
        <v>-0.53100000000000003</v>
      </c>
      <c r="H228" s="1">
        <v>0</v>
      </c>
      <c r="I228" s="1">
        <v>128.34299999999999</v>
      </c>
      <c r="J228" s="1">
        <v>126.18300000000001</v>
      </c>
    </row>
    <row r="229" spans="1:10" x14ac:dyDescent="0.2">
      <c r="A229" s="1">
        <v>11</v>
      </c>
      <c r="B229" s="1">
        <v>5</v>
      </c>
      <c r="C229" s="1">
        <v>2</v>
      </c>
      <c r="D229" s="1">
        <v>0.80200000000000005</v>
      </c>
      <c r="E229" s="1">
        <v>-0.879</v>
      </c>
      <c r="F229" s="1">
        <v>0.80200000000000005</v>
      </c>
      <c r="G229" s="1">
        <v>-0.879</v>
      </c>
      <c r="H229" s="1">
        <v>0</v>
      </c>
      <c r="I229" s="1">
        <v>127.364</v>
      </c>
      <c r="J229" s="1">
        <v>125.24</v>
      </c>
    </row>
    <row r="230" spans="1:10" x14ac:dyDescent="0.2">
      <c r="A230" s="1">
        <v>12</v>
      </c>
      <c r="B230" s="1">
        <v>5</v>
      </c>
      <c r="C230" s="1">
        <v>2</v>
      </c>
      <c r="D230" s="1">
        <v>0.64900000000000002</v>
      </c>
      <c r="E230" s="1">
        <v>-0.48799999999999999</v>
      </c>
      <c r="F230" s="1">
        <v>0.64900000000000002</v>
      </c>
      <c r="G230" s="1">
        <v>-0.48799999999999999</v>
      </c>
      <c r="H230" s="1">
        <v>0</v>
      </c>
      <c r="I230" s="1">
        <v>121.785</v>
      </c>
      <c r="J230" s="1">
        <v>119.697</v>
      </c>
    </row>
    <row r="231" spans="1:10" x14ac:dyDescent="0.2">
      <c r="A231" s="1">
        <v>13</v>
      </c>
      <c r="B231" s="1">
        <v>5</v>
      </c>
      <c r="C231" s="1">
        <v>2</v>
      </c>
      <c r="D231" s="1">
        <v>2.5579999999999998</v>
      </c>
      <c r="E231" s="1">
        <v>-0.73599999999999999</v>
      </c>
      <c r="F231" s="1">
        <v>2.5579999999999998</v>
      </c>
      <c r="G231" s="1">
        <v>-0.73599999999999999</v>
      </c>
      <c r="H231" s="1">
        <v>0</v>
      </c>
      <c r="I231" s="1">
        <v>94.796999999999997</v>
      </c>
      <c r="J231" s="1">
        <v>92.745000000000005</v>
      </c>
    </row>
    <row r="232" spans="1:10" x14ac:dyDescent="0.2">
      <c r="A232" s="1">
        <v>14</v>
      </c>
      <c r="B232" s="1">
        <v>5</v>
      </c>
      <c r="C232" s="1">
        <v>2</v>
      </c>
      <c r="D232" s="1">
        <v>3.4489999999999998</v>
      </c>
      <c r="E232" s="1">
        <v>-1.115</v>
      </c>
      <c r="F232" s="1">
        <v>3.4489999999999998</v>
      </c>
      <c r="G232" s="1">
        <v>-1.115</v>
      </c>
      <c r="H232" s="1">
        <v>0</v>
      </c>
      <c r="I232" s="1">
        <v>94.222999999999999</v>
      </c>
      <c r="J232" s="1">
        <v>92.206999999999994</v>
      </c>
    </row>
    <row r="233" spans="1:10" x14ac:dyDescent="0.2">
      <c r="A233" s="1">
        <v>15</v>
      </c>
      <c r="B233" s="1">
        <v>5</v>
      </c>
      <c r="C233" s="1">
        <v>2</v>
      </c>
      <c r="D233" s="1">
        <v>4.1580000000000004</v>
      </c>
      <c r="E233" s="1">
        <v>-1.0840000000000001</v>
      </c>
      <c r="F233" s="1">
        <v>4.1580000000000004</v>
      </c>
      <c r="G233" s="1">
        <v>-1.0840000000000001</v>
      </c>
      <c r="H233" s="1">
        <v>0</v>
      </c>
      <c r="I233" s="1">
        <v>94.981999999999999</v>
      </c>
      <c r="J233" s="1">
        <v>93.001999999999995</v>
      </c>
    </row>
    <row r="234" spans="1:10" x14ac:dyDescent="0.2">
      <c r="A234" s="1">
        <v>16</v>
      </c>
      <c r="B234" s="1">
        <v>5</v>
      </c>
      <c r="C234" s="1">
        <v>2</v>
      </c>
      <c r="D234" s="1">
        <v>5.14</v>
      </c>
      <c r="E234" s="1">
        <v>-1.1160000000000001</v>
      </c>
      <c r="F234" s="1">
        <v>5.14</v>
      </c>
      <c r="G234" s="1">
        <v>-1.1160000000000001</v>
      </c>
      <c r="H234" s="1">
        <v>0</v>
      </c>
      <c r="I234" s="1">
        <v>95.075999999999993</v>
      </c>
      <c r="J234" s="1">
        <v>93.132000000000005</v>
      </c>
    </row>
    <row r="235" spans="1:10" x14ac:dyDescent="0.2">
      <c r="A235" s="1">
        <v>17</v>
      </c>
      <c r="B235" s="1">
        <v>5</v>
      </c>
      <c r="C235" s="1">
        <v>8</v>
      </c>
      <c r="D235" s="1">
        <v>0.31</v>
      </c>
      <c r="E235" s="1">
        <v>-0.89300000000000002</v>
      </c>
      <c r="F235" s="1">
        <v>0.31</v>
      </c>
      <c r="G235" s="1">
        <v>-0.89300000000000002</v>
      </c>
      <c r="H235" s="1">
        <v>1</v>
      </c>
      <c r="I235" s="1">
        <v>110.039</v>
      </c>
      <c r="J235" s="1">
        <v>108.131</v>
      </c>
    </row>
    <row r="236" spans="1:10" x14ac:dyDescent="0.2">
      <c r="A236" s="1">
        <v>18</v>
      </c>
      <c r="B236" s="1">
        <v>5</v>
      </c>
      <c r="C236" s="1">
        <v>5</v>
      </c>
      <c r="D236" s="1">
        <v>3.4790000000000001</v>
      </c>
      <c r="E236" s="1">
        <v>-1.0149999999999999</v>
      </c>
      <c r="F236" s="1">
        <v>3.4790000000000001</v>
      </c>
      <c r="G236" s="1">
        <v>-1.0149999999999999</v>
      </c>
      <c r="H236" s="1">
        <v>0</v>
      </c>
      <c r="I236" s="1">
        <v>95.932000000000002</v>
      </c>
      <c r="J236" s="1">
        <v>94.06</v>
      </c>
    </row>
    <row r="237" spans="1:10" x14ac:dyDescent="0.2">
      <c r="A237" s="1">
        <v>19</v>
      </c>
      <c r="B237" s="1">
        <v>5</v>
      </c>
      <c r="C237" s="1">
        <v>9</v>
      </c>
      <c r="D237" s="1">
        <v>0.153</v>
      </c>
      <c r="E237" s="1">
        <v>-0.20699999999999999</v>
      </c>
      <c r="F237" s="1">
        <v>0.153</v>
      </c>
      <c r="G237" s="1">
        <v>-0.20699999999999999</v>
      </c>
      <c r="H237" s="1">
        <v>1</v>
      </c>
      <c r="I237" s="1">
        <v>119.41200000000001</v>
      </c>
      <c r="J237" s="1">
        <v>117.57599999999999</v>
      </c>
    </row>
    <row r="238" spans="1:10" x14ac:dyDescent="0.2">
      <c r="A238" s="1">
        <v>20</v>
      </c>
      <c r="B238" s="1">
        <v>5</v>
      </c>
      <c r="C238" s="1">
        <v>9</v>
      </c>
      <c r="D238" s="1">
        <v>2.274</v>
      </c>
      <c r="E238" s="1">
        <v>-1.984</v>
      </c>
      <c r="F238" s="1">
        <v>2.274</v>
      </c>
      <c r="G238" s="1">
        <v>-1.984</v>
      </c>
      <c r="H238" s="1">
        <v>0</v>
      </c>
      <c r="I238" s="1">
        <v>113.43899999999999</v>
      </c>
      <c r="J238" s="1">
        <v>111.639</v>
      </c>
    </row>
    <row r="239" spans="1:10" x14ac:dyDescent="0.2">
      <c r="A239" s="1">
        <v>21</v>
      </c>
      <c r="B239" s="1">
        <v>5</v>
      </c>
      <c r="C239" s="1">
        <v>8</v>
      </c>
      <c r="D239" s="1">
        <v>6.2590000000000003</v>
      </c>
      <c r="E239" s="1">
        <v>-3.056</v>
      </c>
      <c r="F239" s="1">
        <v>6.2590000000000003</v>
      </c>
      <c r="G239" s="1">
        <v>-3.056</v>
      </c>
      <c r="H239" s="1">
        <v>0</v>
      </c>
      <c r="I239" s="1">
        <v>108.58799999999999</v>
      </c>
      <c r="J239" s="1">
        <v>106.824</v>
      </c>
    </row>
    <row r="240" spans="1:10" x14ac:dyDescent="0.2">
      <c r="A240" s="1">
        <v>22</v>
      </c>
      <c r="B240" s="1">
        <v>5</v>
      </c>
      <c r="C240" s="1">
        <v>8</v>
      </c>
      <c r="D240" s="1">
        <v>5.7539999999999996</v>
      </c>
      <c r="E240" s="1">
        <v>-2.4340000000000002</v>
      </c>
      <c r="F240" s="1">
        <v>5.7539999999999996</v>
      </c>
      <c r="G240" s="1">
        <v>-2.4340000000000002</v>
      </c>
      <c r="H240" s="1">
        <v>0</v>
      </c>
      <c r="I240" s="1">
        <v>105.88</v>
      </c>
      <c r="J240" s="1">
        <v>104.152</v>
      </c>
    </row>
    <row r="241" spans="1:10" x14ac:dyDescent="0.2">
      <c r="A241" s="1">
        <v>23</v>
      </c>
      <c r="B241" s="1">
        <v>5</v>
      </c>
      <c r="C241" s="1">
        <v>8</v>
      </c>
      <c r="D241" s="1">
        <v>2.2410000000000001</v>
      </c>
      <c r="E241" s="1">
        <v>-0.313</v>
      </c>
      <c r="F241" s="1">
        <v>2.2410000000000001</v>
      </c>
      <c r="G241" s="1">
        <v>-0.313</v>
      </c>
      <c r="H241" s="1">
        <v>0</v>
      </c>
      <c r="I241" s="1">
        <v>123.339</v>
      </c>
      <c r="J241" s="1">
        <v>121.64700000000001</v>
      </c>
    </row>
    <row r="242" spans="1:10" x14ac:dyDescent="0.2">
      <c r="A242" s="1">
        <v>24</v>
      </c>
      <c r="B242" s="1">
        <v>5</v>
      </c>
      <c r="C242" s="1">
        <v>8</v>
      </c>
      <c r="D242" s="1">
        <v>1.673</v>
      </c>
      <c r="E242" s="1">
        <v>-0.78400000000000003</v>
      </c>
      <c r="F242" s="1">
        <v>1.673</v>
      </c>
      <c r="G242" s="1">
        <v>-0.78400000000000003</v>
      </c>
      <c r="H242" s="1">
        <v>0</v>
      </c>
      <c r="I242" s="1">
        <v>137.16</v>
      </c>
      <c r="J242" s="1">
        <v>135.50399999999999</v>
      </c>
    </row>
    <row r="243" spans="1:10" x14ac:dyDescent="0.2">
      <c r="A243" s="1">
        <v>25</v>
      </c>
      <c r="B243" s="1">
        <v>5</v>
      </c>
      <c r="C243" s="1">
        <v>8</v>
      </c>
      <c r="D243" s="1">
        <v>0.86499999999999999</v>
      </c>
      <c r="E243" s="1">
        <v>-0.35299999999999998</v>
      </c>
      <c r="F243" s="1">
        <v>0.86499999999999999</v>
      </c>
      <c r="G243" s="1">
        <v>-0.35299999999999998</v>
      </c>
      <c r="H243" s="1">
        <v>0</v>
      </c>
      <c r="I243" s="1">
        <v>424.226</v>
      </c>
      <c r="J243" s="1">
        <v>422.60599999999999</v>
      </c>
    </row>
    <row r="244" spans="1:10" x14ac:dyDescent="0.2">
      <c r="A244" s="1">
        <v>26</v>
      </c>
      <c r="B244" s="1">
        <v>5</v>
      </c>
      <c r="C244" s="1">
        <v>8</v>
      </c>
      <c r="D244" s="1">
        <v>1.089</v>
      </c>
      <c r="E244" s="1">
        <v>-0.8</v>
      </c>
      <c r="F244" s="1">
        <v>1.089</v>
      </c>
      <c r="G244" s="1">
        <v>-0.8</v>
      </c>
      <c r="H244" s="1">
        <v>0</v>
      </c>
      <c r="I244" s="1">
        <v>141.27000000000001</v>
      </c>
      <c r="J244" s="1">
        <v>139.68600000000001</v>
      </c>
    </row>
    <row r="245" spans="1:10" x14ac:dyDescent="0.2">
      <c r="A245" s="1">
        <v>27</v>
      </c>
      <c r="B245" s="1">
        <v>5</v>
      </c>
      <c r="C245" s="1">
        <v>8</v>
      </c>
      <c r="D245" s="1">
        <v>1.01</v>
      </c>
      <c r="E245" s="1">
        <v>-2.2010000000000001</v>
      </c>
      <c r="F245" s="1">
        <v>1.01</v>
      </c>
      <c r="G245" s="1">
        <v>-2.2010000000000001</v>
      </c>
      <c r="H245" s="1">
        <v>0</v>
      </c>
      <c r="I245" s="1">
        <v>126.322</v>
      </c>
      <c r="J245" s="1">
        <v>124.774</v>
      </c>
    </row>
    <row r="246" spans="1:10" x14ac:dyDescent="0.2">
      <c r="A246" s="1">
        <v>28</v>
      </c>
      <c r="B246" s="1">
        <v>5</v>
      </c>
      <c r="C246" s="1">
        <v>8</v>
      </c>
      <c r="D246" s="1">
        <v>1.202</v>
      </c>
      <c r="E246" s="1">
        <v>-1.325</v>
      </c>
      <c r="F246" s="1">
        <v>1.202</v>
      </c>
      <c r="G246" s="1">
        <v>-1.325</v>
      </c>
      <c r="H246" s="1">
        <v>0</v>
      </c>
      <c r="I246" s="1">
        <v>122.962</v>
      </c>
      <c r="J246" s="1">
        <v>121.45</v>
      </c>
    </row>
    <row r="247" spans="1:10" x14ac:dyDescent="0.2">
      <c r="A247" s="1">
        <v>29</v>
      </c>
      <c r="B247" s="1">
        <v>5</v>
      </c>
      <c r="C247" s="1">
        <v>8</v>
      </c>
      <c r="D247" s="1">
        <v>1.32</v>
      </c>
      <c r="E247" s="1">
        <v>-1.5269999999999999</v>
      </c>
      <c r="F247" s="1">
        <v>1.32</v>
      </c>
      <c r="G247" s="1">
        <v>-1.5269999999999999</v>
      </c>
      <c r="H247" s="1">
        <v>0</v>
      </c>
      <c r="I247" s="1">
        <v>122.57299999999999</v>
      </c>
      <c r="J247" s="1">
        <v>121.09699999999999</v>
      </c>
    </row>
    <row r="248" spans="1:10" x14ac:dyDescent="0.2">
      <c r="A248" s="1">
        <v>30</v>
      </c>
      <c r="B248" s="1">
        <v>5</v>
      </c>
      <c r="C248" s="1">
        <v>8</v>
      </c>
      <c r="D248" s="1">
        <v>0.35099999999999998</v>
      </c>
      <c r="E248" s="1">
        <v>-0.89100000000000001</v>
      </c>
      <c r="F248" s="1">
        <v>0.35099999999999998</v>
      </c>
      <c r="G248" s="1">
        <v>-0.89100000000000001</v>
      </c>
      <c r="H248" s="1">
        <v>0</v>
      </c>
      <c r="I248" s="1">
        <v>122.626</v>
      </c>
      <c r="J248" s="1">
        <v>121.18600000000001</v>
      </c>
    </row>
    <row r="249" spans="1:10" x14ac:dyDescent="0.2">
      <c r="A249" s="1">
        <v>31</v>
      </c>
      <c r="B249" s="1">
        <v>5</v>
      </c>
      <c r="C249" s="1">
        <v>8</v>
      </c>
      <c r="D249" s="1">
        <v>0.93</v>
      </c>
      <c r="E249" s="1">
        <v>-0.90800000000000003</v>
      </c>
      <c r="F249" s="1">
        <v>0.93</v>
      </c>
      <c r="G249" s="1">
        <v>-0.90800000000000003</v>
      </c>
      <c r="H249" s="1">
        <v>0</v>
      </c>
      <c r="I249" s="1">
        <v>121.163</v>
      </c>
      <c r="J249" s="1">
        <v>119.759</v>
      </c>
    </row>
    <row r="250" spans="1:10" x14ac:dyDescent="0.2">
      <c r="A250" s="1">
        <v>32</v>
      </c>
      <c r="B250" s="1">
        <v>5</v>
      </c>
      <c r="C250" s="1">
        <v>8</v>
      </c>
      <c r="D250" s="1">
        <v>0.80400000000000005</v>
      </c>
      <c r="E250" s="1">
        <v>-1.22</v>
      </c>
      <c r="F250" s="1">
        <v>0.80400000000000005</v>
      </c>
      <c r="G250" s="1">
        <v>-1.22</v>
      </c>
      <c r="H250" s="1">
        <v>0</v>
      </c>
      <c r="I250" s="1">
        <v>121.96299999999999</v>
      </c>
      <c r="J250" s="1">
        <v>120.595</v>
      </c>
    </row>
    <row r="251" spans="1:10" x14ac:dyDescent="0.2">
      <c r="A251" s="1">
        <v>33</v>
      </c>
      <c r="B251" s="1">
        <v>5</v>
      </c>
      <c r="C251" s="1">
        <v>8</v>
      </c>
      <c r="D251" s="1">
        <v>0.89900000000000002</v>
      </c>
      <c r="E251" s="1">
        <v>-0.81599999999999995</v>
      </c>
      <c r="F251" s="1">
        <v>0.89900000000000002</v>
      </c>
      <c r="G251" s="1">
        <v>-0.81599999999999995</v>
      </c>
      <c r="H251" s="1">
        <v>0</v>
      </c>
      <c r="I251" s="1">
        <v>122.057</v>
      </c>
      <c r="J251" s="1">
        <v>120.72499999999999</v>
      </c>
    </row>
    <row r="252" spans="1:10" x14ac:dyDescent="0.2">
      <c r="A252" s="1">
        <v>34</v>
      </c>
      <c r="B252" s="1">
        <v>5</v>
      </c>
      <c r="C252" s="1">
        <v>8</v>
      </c>
      <c r="D252" s="1">
        <v>0.495</v>
      </c>
      <c r="E252" s="1">
        <v>-1.2989999999999999</v>
      </c>
      <c r="F252" s="1">
        <v>0.495</v>
      </c>
      <c r="G252" s="1">
        <v>-1.2989999999999999</v>
      </c>
      <c r="H252" s="1">
        <v>0</v>
      </c>
      <c r="I252" s="1">
        <v>120.033</v>
      </c>
      <c r="J252" s="1">
        <v>118.73699999999999</v>
      </c>
    </row>
    <row r="253" spans="1:10" x14ac:dyDescent="0.2">
      <c r="A253" s="1">
        <v>35</v>
      </c>
      <c r="B253" s="1">
        <v>5</v>
      </c>
      <c r="C253" s="1">
        <v>6</v>
      </c>
      <c r="D253" s="1">
        <v>1.0640000000000001</v>
      </c>
      <c r="E253" s="1">
        <v>-3.23</v>
      </c>
      <c r="F253" s="1">
        <v>1.0640000000000001</v>
      </c>
      <c r="G253" s="1">
        <v>-3.23</v>
      </c>
      <c r="H253" s="1">
        <v>0</v>
      </c>
      <c r="I253" s="1">
        <v>95.447999999999993</v>
      </c>
      <c r="J253" s="1">
        <v>94.188000000000002</v>
      </c>
    </row>
    <row r="254" spans="1:10" x14ac:dyDescent="0.2">
      <c r="A254" s="1">
        <v>36</v>
      </c>
      <c r="B254" s="1">
        <v>5</v>
      </c>
      <c r="C254" s="1">
        <v>10</v>
      </c>
      <c r="D254" s="1">
        <v>0.50900000000000001</v>
      </c>
      <c r="E254" s="1">
        <v>-0.88500000000000001</v>
      </c>
      <c r="F254" s="1">
        <v>0.50900000000000001</v>
      </c>
      <c r="G254" s="1">
        <v>-0.88500000000000001</v>
      </c>
      <c r="H254" s="1">
        <v>1</v>
      </c>
      <c r="I254" s="1">
        <v>110.345</v>
      </c>
      <c r="J254" s="1">
        <v>109.121</v>
      </c>
    </row>
    <row r="255" spans="1:10" x14ac:dyDescent="0.2">
      <c r="A255" s="1">
        <v>1</v>
      </c>
      <c r="B255" s="1">
        <v>6</v>
      </c>
      <c r="C255" s="1">
        <v>3</v>
      </c>
      <c r="D255" s="1">
        <v>1.637</v>
      </c>
      <c r="E255" s="1">
        <v>-0.86199999999999999</v>
      </c>
      <c r="F255" s="1">
        <v>1.637</v>
      </c>
      <c r="G255" s="1">
        <v>-0.86199999999999999</v>
      </c>
      <c r="H255" s="1">
        <v>0</v>
      </c>
      <c r="I255" s="1">
        <v>140.80500000000001</v>
      </c>
      <c r="J255" s="1">
        <v>138.321</v>
      </c>
    </row>
    <row r="256" spans="1:10" x14ac:dyDescent="0.2">
      <c r="A256" s="1">
        <v>2</v>
      </c>
      <c r="B256" s="1">
        <v>6</v>
      </c>
      <c r="C256" s="1">
        <v>3</v>
      </c>
      <c r="D256" s="1">
        <v>1.218</v>
      </c>
      <c r="E256" s="1">
        <v>-0.91900000000000004</v>
      </c>
      <c r="F256" s="1">
        <v>1.218</v>
      </c>
      <c r="G256" s="1">
        <v>-0.91900000000000004</v>
      </c>
      <c r="H256" s="1">
        <v>0</v>
      </c>
      <c r="I256" s="1">
        <v>126.22799999999999</v>
      </c>
      <c r="J256" s="1">
        <v>123.78</v>
      </c>
    </row>
    <row r="257" spans="1:10" x14ac:dyDescent="0.2">
      <c r="A257" s="1">
        <v>3</v>
      </c>
      <c r="B257" s="1">
        <v>6</v>
      </c>
      <c r="C257" s="1">
        <v>3</v>
      </c>
      <c r="D257" s="1">
        <v>1.181</v>
      </c>
      <c r="E257" s="1">
        <v>-0.69899999999999995</v>
      </c>
      <c r="F257" s="1">
        <v>1.181</v>
      </c>
      <c r="G257" s="1">
        <v>-0.69899999999999995</v>
      </c>
      <c r="H257" s="1">
        <v>0</v>
      </c>
      <c r="I257" s="1">
        <v>125.13500000000001</v>
      </c>
      <c r="J257" s="1">
        <v>122.723</v>
      </c>
    </row>
    <row r="258" spans="1:10" x14ac:dyDescent="0.2">
      <c r="A258" s="1">
        <v>4</v>
      </c>
      <c r="B258" s="1">
        <v>6</v>
      </c>
      <c r="C258" s="1">
        <v>3</v>
      </c>
      <c r="D258" s="1">
        <v>0.6</v>
      </c>
      <c r="E258" s="1">
        <v>-0.71699999999999997</v>
      </c>
      <c r="F258" s="1">
        <v>0.6</v>
      </c>
      <c r="G258" s="1">
        <v>-0.71699999999999997</v>
      </c>
      <c r="H258" s="1">
        <v>0</v>
      </c>
      <c r="I258" s="1">
        <v>124.651</v>
      </c>
      <c r="J258" s="1">
        <v>122.27500000000001</v>
      </c>
    </row>
    <row r="259" spans="1:10" x14ac:dyDescent="0.2">
      <c r="A259" s="1">
        <v>5</v>
      </c>
      <c r="B259" s="1">
        <v>6</v>
      </c>
      <c r="C259" s="1">
        <v>3</v>
      </c>
      <c r="D259" s="1">
        <v>0.36199999999999999</v>
      </c>
      <c r="E259" s="1">
        <v>-2.927</v>
      </c>
      <c r="F259" s="1">
        <v>0.36199999999999999</v>
      </c>
      <c r="G259" s="1">
        <v>-2.927</v>
      </c>
      <c r="H259" s="1">
        <v>0</v>
      </c>
      <c r="I259" s="1">
        <v>97.882999999999996</v>
      </c>
      <c r="J259" s="1">
        <v>95.543000000000006</v>
      </c>
    </row>
    <row r="260" spans="1:10" x14ac:dyDescent="0.2">
      <c r="A260" s="1">
        <v>6</v>
      </c>
      <c r="B260" s="1">
        <v>6</v>
      </c>
      <c r="C260" s="1">
        <v>3</v>
      </c>
      <c r="D260" s="1">
        <v>0.26900000000000002</v>
      </c>
      <c r="E260" s="1">
        <v>-3.806</v>
      </c>
      <c r="F260" s="1">
        <v>0.26900000000000002</v>
      </c>
      <c r="G260" s="1">
        <v>-3.806</v>
      </c>
      <c r="H260" s="1">
        <v>0</v>
      </c>
      <c r="I260" s="1">
        <v>96.92</v>
      </c>
      <c r="J260" s="1">
        <v>94.616</v>
      </c>
    </row>
    <row r="261" spans="1:10" x14ac:dyDescent="0.2">
      <c r="A261" s="1">
        <v>7</v>
      </c>
      <c r="B261" s="1">
        <v>6</v>
      </c>
      <c r="C261" s="1">
        <v>3</v>
      </c>
      <c r="D261" s="1">
        <v>0.59</v>
      </c>
      <c r="E261" s="1">
        <v>-4.8209999999999997</v>
      </c>
      <c r="F261" s="1">
        <v>0.59</v>
      </c>
      <c r="G261" s="1">
        <v>-4.8209999999999997</v>
      </c>
      <c r="H261" s="1">
        <v>0</v>
      </c>
      <c r="I261" s="1">
        <v>96.269000000000005</v>
      </c>
      <c r="J261" s="1">
        <v>94.001000000000005</v>
      </c>
    </row>
    <row r="262" spans="1:10" x14ac:dyDescent="0.2">
      <c r="A262" s="1">
        <v>8</v>
      </c>
      <c r="B262" s="1">
        <v>6</v>
      </c>
      <c r="C262" s="1">
        <v>3</v>
      </c>
      <c r="D262" s="1">
        <v>0.996</v>
      </c>
      <c r="E262" s="1">
        <v>-5.673</v>
      </c>
      <c r="F262" s="1">
        <v>0.996</v>
      </c>
      <c r="G262" s="1">
        <v>-5.673</v>
      </c>
      <c r="H262" s="1">
        <v>0</v>
      </c>
      <c r="I262" s="1">
        <v>103.706</v>
      </c>
      <c r="J262" s="1">
        <v>101.474</v>
      </c>
    </row>
    <row r="263" spans="1:10" x14ac:dyDescent="0.2">
      <c r="A263" s="1">
        <v>9</v>
      </c>
      <c r="B263" s="1">
        <v>6</v>
      </c>
      <c r="C263" s="1">
        <v>3</v>
      </c>
      <c r="D263" s="1">
        <v>0.48799999999999999</v>
      </c>
      <c r="E263" s="1">
        <v>-0.375</v>
      </c>
      <c r="F263" s="1">
        <v>0.48799999999999999</v>
      </c>
      <c r="G263" s="1">
        <v>-0.375</v>
      </c>
      <c r="H263" s="1">
        <v>0</v>
      </c>
      <c r="I263" s="1">
        <v>127.003</v>
      </c>
      <c r="J263" s="1">
        <v>124.807</v>
      </c>
    </row>
    <row r="264" spans="1:10" x14ac:dyDescent="0.2">
      <c r="A264" s="1">
        <v>10</v>
      </c>
      <c r="B264" s="1">
        <v>6</v>
      </c>
      <c r="C264" s="1">
        <v>3</v>
      </c>
      <c r="D264" s="1">
        <v>0.53100000000000003</v>
      </c>
      <c r="E264" s="1">
        <v>-2.9060000000000001</v>
      </c>
      <c r="F264" s="1">
        <v>0.53100000000000003</v>
      </c>
      <c r="G264" s="1">
        <v>-2.9060000000000001</v>
      </c>
      <c r="H264" s="1">
        <v>0</v>
      </c>
      <c r="I264" s="1">
        <v>128.386</v>
      </c>
      <c r="J264" s="1">
        <v>126.226</v>
      </c>
    </row>
    <row r="265" spans="1:10" x14ac:dyDescent="0.2">
      <c r="A265" s="1">
        <v>11</v>
      </c>
      <c r="B265" s="1">
        <v>6</v>
      </c>
      <c r="C265" s="1">
        <v>3</v>
      </c>
      <c r="D265" s="1">
        <v>0.879</v>
      </c>
      <c r="E265" s="1">
        <v>-1.0760000000000001</v>
      </c>
      <c r="F265" s="1">
        <v>0.879</v>
      </c>
      <c r="G265" s="1">
        <v>-1.0760000000000001</v>
      </c>
      <c r="H265" s="1">
        <v>0</v>
      </c>
      <c r="I265" s="1">
        <v>127.712</v>
      </c>
      <c r="J265" s="1">
        <v>125.58799999999999</v>
      </c>
    </row>
    <row r="266" spans="1:10" x14ac:dyDescent="0.2">
      <c r="A266" s="1">
        <v>12</v>
      </c>
      <c r="B266" s="1">
        <v>6</v>
      </c>
      <c r="C266" s="1">
        <v>3</v>
      </c>
      <c r="D266" s="1">
        <v>0.48799999999999999</v>
      </c>
      <c r="E266" s="1">
        <v>-1.7549999999999999</v>
      </c>
      <c r="F266" s="1">
        <v>0.48799999999999999</v>
      </c>
      <c r="G266" s="1">
        <v>-1.7549999999999999</v>
      </c>
      <c r="H266" s="1">
        <v>0</v>
      </c>
      <c r="I266" s="1">
        <v>121.39400000000001</v>
      </c>
      <c r="J266" s="1">
        <v>119.306</v>
      </c>
    </row>
    <row r="267" spans="1:10" x14ac:dyDescent="0.2">
      <c r="A267" s="1">
        <v>13</v>
      </c>
      <c r="B267" s="1">
        <v>6</v>
      </c>
      <c r="C267" s="1">
        <v>3</v>
      </c>
      <c r="D267" s="1">
        <v>0.73599999999999999</v>
      </c>
      <c r="E267" s="1">
        <v>-2.1880000000000002</v>
      </c>
      <c r="F267" s="1">
        <v>0.73599999999999999</v>
      </c>
      <c r="G267" s="1">
        <v>-2.1880000000000002</v>
      </c>
      <c r="H267" s="1">
        <v>0</v>
      </c>
      <c r="I267" s="1">
        <v>95.045000000000002</v>
      </c>
      <c r="J267" s="1">
        <v>92.992999999999995</v>
      </c>
    </row>
    <row r="268" spans="1:10" x14ac:dyDescent="0.2">
      <c r="A268" s="1">
        <v>14</v>
      </c>
      <c r="B268" s="1">
        <v>6</v>
      </c>
      <c r="C268" s="1">
        <v>3</v>
      </c>
      <c r="D268" s="1">
        <v>1.115</v>
      </c>
      <c r="E268" s="1">
        <v>-3.1360000000000001</v>
      </c>
      <c r="F268" s="1">
        <v>1.115</v>
      </c>
      <c r="G268" s="1">
        <v>-3.1360000000000001</v>
      </c>
      <c r="H268" s="1">
        <v>0</v>
      </c>
      <c r="I268" s="1">
        <v>94.602000000000004</v>
      </c>
      <c r="J268" s="1">
        <v>92.585999999999999</v>
      </c>
    </row>
    <row r="269" spans="1:10" x14ac:dyDescent="0.2">
      <c r="A269" s="1">
        <v>15</v>
      </c>
      <c r="B269" s="1">
        <v>6</v>
      </c>
      <c r="C269" s="1">
        <v>3</v>
      </c>
      <c r="D269" s="1">
        <v>1.0840000000000001</v>
      </c>
      <c r="E269" s="1">
        <v>-4.0460000000000003</v>
      </c>
      <c r="F269" s="1">
        <v>1.0840000000000001</v>
      </c>
      <c r="G269" s="1">
        <v>-4.0460000000000003</v>
      </c>
      <c r="H269" s="1">
        <v>0</v>
      </c>
      <c r="I269" s="1">
        <v>94.950999999999993</v>
      </c>
      <c r="J269" s="1">
        <v>92.971000000000004</v>
      </c>
    </row>
    <row r="270" spans="1:10" x14ac:dyDescent="0.2">
      <c r="A270" s="1">
        <v>16</v>
      </c>
      <c r="B270" s="1">
        <v>6</v>
      </c>
      <c r="C270" s="1">
        <v>3</v>
      </c>
      <c r="D270" s="1">
        <v>1.1160000000000001</v>
      </c>
      <c r="E270" s="1">
        <v>-5.1280000000000001</v>
      </c>
      <c r="F270" s="1">
        <v>1.1160000000000001</v>
      </c>
      <c r="G270" s="1">
        <v>-5.1280000000000001</v>
      </c>
      <c r="H270" s="1">
        <v>0</v>
      </c>
      <c r="I270" s="1">
        <v>95.108000000000004</v>
      </c>
      <c r="J270" s="1">
        <v>93.164000000000001</v>
      </c>
    </row>
    <row r="271" spans="1:10" x14ac:dyDescent="0.2">
      <c r="A271" s="1">
        <v>17</v>
      </c>
      <c r="B271" s="1">
        <v>6</v>
      </c>
      <c r="C271" s="1">
        <v>2</v>
      </c>
      <c r="D271" s="1">
        <v>7.2709999999999999</v>
      </c>
      <c r="E271" s="1">
        <v>-6.37</v>
      </c>
      <c r="F271" s="1">
        <v>7.2709999999999999</v>
      </c>
      <c r="G271" s="1">
        <v>-6.37</v>
      </c>
      <c r="H271" s="1">
        <v>0</v>
      </c>
      <c r="I271" s="1">
        <v>95.29</v>
      </c>
      <c r="J271" s="1">
        <v>93.382000000000005</v>
      </c>
    </row>
    <row r="272" spans="1:10" x14ac:dyDescent="0.2">
      <c r="A272" s="1">
        <v>18</v>
      </c>
      <c r="B272" s="1">
        <v>6</v>
      </c>
      <c r="C272" s="1">
        <v>2</v>
      </c>
      <c r="D272" s="1">
        <v>6.8689999999999998</v>
      </c>
      <c r="E272" s="1">
        <v>-8.9489999999999998</v>
      </c>
      <c r="F272" s="1">
        <v>6.8689999999999998</v>
      </c>
      <c r="G272" s="1">
        <v>-8.9489999999999998</v>
      </c>
      <c r="H272" s="1">
        <v>0</v>
      </c>
      <c r="I272" s="1">
        <v>94.233999999999995</v>
      </c>
      <c r="J272" s="1">
        <v>92.361999999999995</v>
      </c>
    </row>
    <row r="273" spans="1:10" x14ac:dyDescent="0.2">
      <c r="A273" s="1">
        <v>19</v>
      </c>
      <c r="B273" s="1">
        <v>6</v>
      </c>
      <c r="C273" s="1">
        <v>2</v>
      </c>
      <c r="D273" s="1">
        <v>8.3610000000000007</v>
      </c>
      <c r="E273" s="1">
        <v>-9.9779999999999998</v>
      </c>
      <c r="F273" s="1">
        <v>8.3610000000000007</v>
      </c>
      <c r="G273" s="1">
        <v>-9.9779999999999998</v>
      </c>
      <c r="H273" s="1">
        <v>0</v>
      </c>
      <c r="I273" s="1">
        <v>99.805000000000007</v>
      </c>
      <c r="J273" s="1">
        <v>97.968999999999994</v>
      </c>
    </row>
    <row r="274" spans="1:10" x14ac:dyDescent="0.2">
      <c r="A274" s="1">
        <v>20</v>
      </c>
      <c r="B274" s="1">
        <v>6</v>
      </c>
      <c r="C274" s="1">
        <v>1</v>
      </c>
      <c r="D274" s="1">
        <v>0</v>
      </c>
      <c r="E274" s="1">
        <v>-2.65</v>
      </c>
      <c r="F274" s="1">
        <v>13.442</v>
      </c>
      <c r="G274" s="1">
        <v>-2.65</v>
      </c>
      <c r="H274" s="1">
        <v>0</v>
      </c>
      <c r="I274" s="1">
        <v>108.574</v>
      </c>
      <c r="J274" s="1">
        <v>106.774</v>
      </c>
    </row>
    <row r="275" spans="1:10" x14ac:dyDescent="0.2">
      <c r="A275" s="1">
        <v>21</v>
      </c>
      <c r="B275" s="1">
        <v>6</v>
      </c>
      <c r="C275" s="1">
        <v>3</v>
      </c>
      <c r="D275" s="1">
        <v>3.1349999999999998</v>
      </c>
      <c r="E275" s="1">
        <v>-6.5620000000000003</v>
      </c>
      <c r="F275" s="1">
        <v>3.1349999999999998</v>
      </c>
      <c r="G275" s="1">
        <v>-6.5620000000000003</v>
      </c>
      <c r="H275" s="1">
        <v>1</v>
      </c>
      <c r="I275" s="1">
        <v>120.035</v>
      </c>
      <c r="J275" s="1">
        <v>118.271</v>
      </c>
    </row>
    <row r="276" spans="1:10" x14ac:dyDescent="0.2">
      <c r="A276" s="1">
        <v>22</v>
      </c>
      <c r="B276" s="1">
        <v>6</v>
      </c>
      <c r="C276" s="1">
        <v>3</v>
      </c>
      <c r="D276" s="1">
        <v>0.65700000000000003</v>
      </c>
      <c r="E276" s="1">
        <v>-1.131</v>
      </c>
      <c r="F276" s="1">
        <v>0.65700000000000003</v>
      </c>
      <c r="G276" s="1">
        <v>-1.131</v>
      </c>
      <c r="H276" s="1">
        <v>0</v>
      </c>
      <c r="I276" s="1">
        <v>118.93600000000001</v>
      </c>
      <c r="J276" s="1">
        <v>117.208</v>
      </c>
    </row>
    <row r="277" spans="1:10" x14ac:dyDescent="0.2">
      <c r="A277" s="1">
        <v>23</v>
      </c>
      <c r="B277" s="1">
        <v>6</v>
      </c>
      <c r="C277" s="1">
        <v>3</v>
      </c>
      <c r="D277" s="1">
        <v>0.79800000000000004</v>
      </c>
      <c r="E277" s="1">
        <v>-1.3979999999999999</v>
      </c>
      <c r="F277" s="1">
        <v>0.79800000000000004</v>
      </c>
      <c r="G277" s="1">
        <v>-1.3979999999999999</v>
      </c>
      <c r="H277" s="1">
        <v>0</v>
      </c>
      <c r="I277" s="1">
        <v>131.512</v>
      </c>
      <c r="J277" s="1">
        <v>129.82</v>
      </c>
    </row>
    <row r="278" spans="1:10" x14ac:dyDescent="0.2">
      <c r="A278" s="1">
        <v>24</v>
      </c>
      <c r="B278" s="1">
        <v>6</v>
      </c>
      <c r="C278" s="1">
        <v>3</v>
      </c>
      <c r="D278" s="1">
        <v>0.91400000000000003</v>
      </c>
      <c r="E278" s="1">
        <v>-0.71499999999999997</v>
      </c>
      <c r="F278" s="1">
        <v>0.91400000000000003</v>
      </c>
      <c r="G278" s="1">
        <v>-0.71499999999999997</v>
      </c>
      <c r="H278" s="1">
        <v>0</v>
      </c>
      <c r="I278" s="1">
        <v>136.547</v>
      </c>
      <c r="J278" s="1">
        <v>134.89099999999999</v>
      </c>
    </row>
    <row r="279" spans="1:10" x14ac:dyDescent="0.2">
      <c r="A279" s="1">
        <v>25</v>
      </c>
      <c r="B279" s="1">
        <v>6</v>
      </c>
      <c r="C279" s="1">
        <v>3</v>
      </c>
      <c r="D279" s="1">
        <v>1.4750000000000001</v>
      </c>
      <c r="E279" s="1">
        <v>-1.6060000000000001</v>
      </c>
      <c r="F279" s="1">
        <v>1.4750000000000001</v>
      </c>
      <c r="G279" s="1">
        <v>-1.6060000000000001</v>
      </c>
      <c r="H279" s="1">
        <v>0</v>
      </c>
      <c r="I279" s="1">
        <v>426.65600000000001</v>
      </c>
      <c r="J279" s="1">
        <v>425.036</v>
      </c>
    </row>
    <row r="280" spans="1:10" x14ac:dyDescent="0.2">
      <c r="A280" s="1">
        <v>26</v>
      </c>
      <c r="B280" s="1">
        <v>6</v>
      </c>
      <c r="C280" s="1">
        <v>3</v>
      </c>
      <c r="D280" s="1">
        <v>1.488</v>
      </c>
      <c r="E280" s="1">
        <v>-1.6359999999999999</v>
      </c>
      <c r="F280" s="1">
        <v>1.488</v>
      </c>
      <c r="G280" s="1">
        <v>-1.6359999999999999</v>
      </c>
      <c r="H280" s="1">
        <v>0</v>
      </c>
      <c r="I280" s="1">
        <v>140.31</v>
      </c>
      <c r="J280" s="1">
        <v>138.726</v>
      </c>
    </row>
    <row r="281" spans="1:10" x14ac:dyDescent="0.2">
      <c r="A281" s="1">
        <v>27</v>
      </c>
      <c r="B281" s="1">
        <v>6</v>
      </c>
      <c r="C281" s="1">
        <v>3</v>
      </c>
      <c r="D281" s="1">
        <v>0.99</v>
      </c>
      <c r="E281" s="1">
        <v>-1.2949999999999999</v>
      </c>
      <c r="F281" s="1">
        <v>0.99</v>
      </c>
      <c r="G281" s="1">
        <v>-1.2949999999999999</v>
      </c>
      <c r="H281" s="1">
        <v>0</v>
      </c>
      <c r="I281" s="1">
        <v>126.765</v>
      </c>
      <c r="J281" s="1">
        <v>125.217</v>
      </c>
    </row>
    <row r="282" spans="1:10" x14ac:dyDescent="0.2">
      <c r="A282" s="1">
        <v>28</v>
      </c>
      <c r="B282" s="1">
        <v>6</v>
      </c>
      <c r="C282" s="1">
        <v>3</v>
      </c>
      <c r="D282" s="1">
        <v>1.22</v>
      </c>
      <c r="E282" s="1">
        <v>-0.873</v>
      </c>
      <c r="F282" s="1">
        <v>1.22</v>
      </c>
      <c r="G282" s="1">
        <v>-0.873</v>
      </c>
      <c r="H282" s="1">
        <v>0</v>
      </c>
      <c r="I282" s="1">
        <v>124.313</v>
      </c>
      <c r="J282" s="1">
        <v>122.801</v>
      </c>
    </row>
    <row r="283" spans="1:10" x14ac:dyDescent="0.2">
      <c r="A283" s="1">
        <v>29</v>
      </c>
      <c r="B283" s="1">
        <v>6</v>
      </c>
      <c r="C283" s="1">
        <v>3</v>
      </c>
      <c r="D283" s="1">
        <v>0.89300000000000002</v>
      </c>
      <c r="E283" s="1">
        <v>-1.02</v>
      </c>
      <c r="F283" s="1">
        <v>0.89300000000000002</v>
      </c>
      <c r="G283" s="1">
        <v>-1.02</v>
      </c>
      <c r="H283" s="1">
        <v>0</v>
      </c>
      <c r="I283" s="1">
        <v>121.83</v>
      </c>
      <c r="J283" s="1">
        <v>120.354</v>
      </c>
    </row>
    <row r="284" spans="1:10" x14ac:dyDescent="0.2">
      <c r="A284" s="1">
        <v>30</v>
      </c>
      <c r="B284" s="1">
        <v>6</v>
      </c>
      <c r="C284" s="1">
        <v>3</v>
      </c>
      <c r="D284" s="1">
        <v>1.423</v>
      </c>
      <c r="E284" s="1">
        <v>-0.95</v>
      </c>
      <c r="F284" s="1">
        <v>1.423</v>
      </c>
      <c r="G284" s="1">
        <v>-0.95</v>
      </c>
      <c r="H284" s="1">
        <v>0</v>
      </c>
      <c r="I284" s="1">
        <v>123.43</v>
      </c>
      <c r="J284" s="1">
        <v>121.99</v>
      </c>
    </row>
    <row r="285" spans="1:10" x14ac:dyDescent="0.2">
      <c r="A285" s="1">
        <v>31</v>
      </c>
      <c r="B285" s="1">
        <v>6</v>
      </c>
      <c r="C285" s="1">
        <v>3</v>
      </c>
      <c r="D285" s="1">
        <v>0.79200000000000004</v>
      </c>
      <c r="E285" s="1">
        <v>-0.88700000000000001</v>
      </c>
      <c r="F285" s="1">
        <v>0.79200000000000004</v>
      </c>
      <c r="G285" s="1">
        <v>-0.88700000000000001</v>
      </c>
      <c r="H285" s="1">
        <v>0</v>
      </c>
      <c r="I285" s="1">
        <v>120.97</v>
      </c>
      <c r="J285" s="1">
        <v>119.566</v>
      </c>
    </row>
    <row r="286" spans="1:10" x14ac:dyDescent="0.2">
      <c r="A286" s="1">
        <v>32</v>
      </c>
      <c r="B286" s="1">
        <v>6</v>
      </c>
      <c r="C286" s="1">
        <v>3</v>
      </c>
      <c r="D286" s="1">
        <v>0.316</v>
      </c>
      <c r="E286" s="1">
        <v>-0.88400000000000001</v>
      </c>
      <c r="F286" s="1">
        <v>0.316</v>
      </c>
      <c r="G286" s="1">
        <v>-0.88400000000000001</v>
      </c>
      <c r="H286" s="1">
        <v>0</v>
      </c>
      <c r="I286" s="1">
        <v>122.01</v>
      </c>
      <c r="J286" s="1">
        <v>120.642</v>
      </c>
    </row>
    <row r="287" spans="1:10" x14ac:dyDescent="0.2">
      <c r="A287" s="1">
        <v>33</v>
      </c>
      <c r="B287" s="1">
        <v>6</v>
      </c>
      <c r="C287" s="1">
        <v>3</v>
      </c>
      <c r="D287" s="1">
        <v>1.1259999999999999</v>
      </c>
      <c r="E287" s="1">
        <v>-0.93700000000000006</v>
      </c>
      <c r="F287" s="1">
        <v>1.1259999999999999</v>
      </c>
      <c r="G287" s="1">
        <v>-0.93700000000000006</v>
      </c>
      <c r="H287" s="1">
        <v>0</v>
      </c>
      <c r="I287" s="1">
        <v>122.429</v>
      </c>
      <c r="J287" s="1">
        <v>121.09699999999999</v>
      </c>
    </row>
    <row r="288" spans="1:10" x14ac:dyDescent="0.2">
      <c r="A288" s="1">
        <v>34</v>
      </c>
      <c r="B288" s="1">
        <v>6</v>
      </c>
      <c r="C288" s="1">
        <v>2</v>
      </c>
      <c r="D288" s="1">
        <v>1.28</v>
      </c>
      <c r="E288" s="1">
        <v>-1.9E-2</v>
      </c>
      <c r="F288" s="1">
        <v>1.28</v>
      </c>
      <c r="G288" s="1">
        <v>-1.9E-2</v>
      </c>
      <c r="H288" s="1">
        <v>0</v>
      </c>
      <c r="I288" s="1">
        <v>121.221</v>
      </c>
      <c r="J288" s="1">
        <v>119.925</v>
      </c>
    </row>
    <row r="289" spans="1:10" x14ac:dyDescent="0.2">
      <c r="A289" s="1">
        <v>35</v>
      </c>
      <c r="B289" s="1">
        <v>6</v>
      </c>
      <c r="C289" s="1">
        <v>3</v>
      </c>
      <c r="D289" s="1">
        <v>0.83299999999999996</v>
      </c>
      <c r="E289" s="1">
        <v>-1.986</v>
      </c>
      <c r="F289" s="1">
        <v>0.83299999999999996</v>
      </c>
      <c r="G289" s="1">
        <v>-1.986</v>
      </c>
      <c r="H289" s="1">
        <v>0</v>
      </c>
      <c r="I289" s="1">
        <v>94.391000000000005</v>
      </c>
      <c r="J289" s="1">
        <v>93.131</v>
      </c>
    </row>
    <row r="290" spans="1:10" x14ac:dyDescent="0.2">
      <c r="A290" s="1">
        <v>36</v>
      </c>
      <c r="B290" s="1">
        <v>6</v>
      </c>
      <c r="C290" s="1">
        <v>3</v>
      </c>
      <c r="D290" s="1">
        <v>0.112</v>
      </c>
      <c r="E290" s="1">
        <v>-1.7110000000000001</v>
      </c>
      <c r="F290" s="1">
        <v>0.112</v>
      </c>
      <c r="G290" s="1">
        <v>-1.7110000000000001</v>
      </c>
      <c r="H290" s="1">
        <v>1</v>
      </c>
      <c r="I290" s="1">
        <v>106.95699999999999</v>
      </c>
      <c r="J290" s="1">
        <v>105.733</v>
      </c>
    </row>
    <row r="291" spans="1:10" x14ac:dyDescent="0.2">
      <c r="A291" s="1">
        <v>37</v>
      </c>
      <c r="B291" s="1">
        <v>6</v>
      </c>
      <c r="C291" s="1">
        <v>4</v>
      </c>
      <c r="D291" s="1">
        <v>1.2969999999999999</v>
      </c>
      <c r="E291" s="1">
        <v>-0.21299999999999999</v>
      </c>
      <c r="F291" s="1">
        <v>1.2969999999999999</v>
      </c>
      <c r="G291" s="1">
        <v>-0.21299999999999999</v>
      </c>
      <c r="H291" s="1">
        <v>0</v>
      </c>
      <c r="I291" s="1">
        <v>108.452</v>
      </c>
      <c r="J291" s="1">
        <v>107.264</v>
      </c>
    </row>
    <row r="292" spans="1:10" x14ac:dyDescent="0.2">
      <c r="A292" s="1">
        <v>38</v>
      </c>
      <c r="B292" s="1">
        <v>6</v>
      </c>
      <c r="C292" s="1">
        <v>3</v>
      </c>
      <c r="D292" s="1">
        <v>0.57499999999999996</v>
      </c>
      <c r="E292" s="1">
        <v>-0.94299999999999995</v>
      </c>
      <c r="F292" s="1">
        <v>0.57499999999999996</v>
      </c>
      <c r="G292" s="1">
        <v>-0.94299999999999995</v>
      </c>
      <c r="H292" s="1">
        <v>0</v>
      </c>
      <c r="I292" s="1">
        <v>115.21299999999999</v>
      </c>
      <c r="J292" s="1">
        <v>114.06100000000001</v>
      </c>
    </row>
    <row r="293" spans="1:10" x14ac:dyDescent="0.2">
      <c r="A293" s="1">
        <v>39</v>
      </c>
      <c r="B293" s="1">
        <v>6</v>
      </c>
      <c r="C293" s="1">
        <v>3</v>
      </c>
      <c r="D293" s="1">
        <v>0.67600000000000005</v>
      </c>
      <c r="E293" s="1">
        <v>-1.026</v>
      </c>
      <c r="F293" s="1">
        <v>0.67600000000000005</v>
      </c>
      <c r="G293" s="1">
        <v>-1.026</v>
      </c>
      <c r="H293" s="1">
        <v>0</v>
      </c>
      <c r="I293" s="1">
        <v>125.09</v>
      </c>
      <c r="J293" s="1">
        <v>123.974</v>
      </c>
    </row>
    <row r="294" spans="1:10" x14ac:dyDescent="0.2">
      <c r="A294" s="1">
        <v>40</v>
      </c>
      <c r="B294" s="1">
        <v>6</v>
      </c>
      <c r="C294" s="1">
        <v>3</v>
      </c>
      <c r="D294" s="1">
        <v>0.34499999999999997</v>
      </c>
      <c r="E294" s="1">
        <v>-0.52900000000000003</v>
      </c>
      <c r="F294" s="1">
        <v>0.34499999999999997</v>
      </c>
      <c r="G294" s="1">
        <v>-0.52900000000000003</v>
      </c>
      <c r="H294" s="1">
        <v>0</v>
      </c>
      <c r="I294" s="1">
        <v>124.422</v>
      </c>
      <c r="J294" s="1">
        <v>123.342</v>
      </c>
    </row>
    <row r="295" spans="1:10" x14ac:dyDescent="0.2">
      <c r="A295" s="1">
        <v>41</v>
      </c>
      <c r="B295" s="1">
        <v>6</v>
      </c>
      <c r="C295" s="1">
        <v>3</v>
      </c>
      <c r="D295" s="1">
        <v>0.95799999999999996</v>
      </c>
      <c r="E295" s="1">
        <v>-1.2569999999999999</v>
      </c>
      <c r="F295" s="1">
        <v>0.95799999999999996</v>
      </c>
      <c r="G295" s="1">
        <v>-1.2569999999999999</v>
      </c>
      <c r="H295" s="1">
        <v>0</v>
      </c>
      <c r="I295" s="1">
        <v>92.013999999999996</v>
      </c>
      <c r="J295" s="1">
        <v>90.97</v>
      </c>
    </row>
    <row r="296" spans="1:10" x14ac:dyDescent="0.2">
      <c r="A296" s="1">
        <v>42</v>
      </c>
      <c r="B296" s="1">
        <v>6</v>
      </c>
      <c r="C296" s="1">
        <v>3</v>
      </c>
      <c r="D296" s="1">
        <v>1.046</v>
      </c>
      <c r="E296" s="1">
        <v>-1.5309999999999999</v>
      </c>
      <c r="F296" s="1">
        <v>1.046</v>
      </c>
      <c r="G296" s="1">
        <v>-1.5309999999999999</v>
      </c>
      <c r="H296" s="1">
        <v>0</v>
      </c>
      <c r="I296" s="1">
        <v>91.325000000000003</v>
      </c>
      <c r="J296" s="1">
        <v>90.316999999999993</v>
      </c>
    </row>
    <row r="297" spans="1:10" x14ac:dyDescent="0.2">
      <c r="A297" s="1">
        <v>43</v>
      </c>
      <c r="B297" s="1">
        <v>6</v>
      </c>
      <c r="C297" s="1">
        <v>3</v>
      </c>
      <c r="D297" s="1">
        <v>0.432</v>
      </c>
      <c r="E297" s="1">
        <v>-3.7170000000000001</v>
      </c>
      <c r="F297" s="1">
        <v>0.432</v>
      </c>
      <c r="G297" s="1">
        <v>-3.7170000000000001</v>
      </c>
      <c r="H297" s="1">
        <v>0</v>
      </c>
      <c r="I297" s="1">
        <v>90.570999999999998</v>
      </c>
      <c r="J297" s="1">
        <v>89.599000000000004</v>
      </c>
    </row>
    <row r="298" spans="1:10" x14ac:dyDescent="0.2">
      <c r="A298" s="1">
        <v>44</v>
      </c>
      <c r="B298" s="1">
        <v>6</v>
      </c>
      <c r="C298" s="1">
        <v>3</v>
      </c>
      <c r="D298" s="1">
        <v>0.81200000000000006</v>
      </c>
      <c r="E298" s="1">
        <v>-3.9279999999999999</v>
      </c>
      <c r="F298" s="1">
        <v>0.81200000000000006</v>
      </c>
      <c r="G298" s="1">
        <v>-3.9279999999999999</v>
      </c>
      <c r="H298" s="1">
        <v>0</v>
      </c>
      <c r="I298" s="1">
        <v>90.575000000000003</v>
      </c>
      <c r="J298" s="1">
        <v>89.638999999999996</v>
      </c>
    </row>
    <row r="299" spans="1:10" x14ac:dyDescent="0.2">
      <c r="A299" s="1">
        <v>45</v>
      </c>
      <c r="B299" s="1">
        <v>6</v>
      </c>
      <c r="C299" s="1">
        <v>3</v>
      </c>
      <c r="D299" s="1">
        <v>0.63800000000000001</v>
      </c>
      <c r="E299" s="1">
        <v>-4.1269999999999998</v>
      </c>
      <c r="F299" s="1">
        <v>0.63800000000000001</v>
      </c>
      <c r="G299" s="1">
        <v>-4.1269999999999998</v>
      </c>
      <c r="H299" s="1">
        <v>0</v>
      </c>
      <c r="I299" s="1">
        <v>89.69</v>
      </c>
      <c r="J299" s="1">
        <v>88.79</v>
      </c>
    </row>
    <row r="300" spans="1:10" x14ac:dyDescent="0.2">
      <c r="A300" s="1">
        <v>46</v>
      </c>
      <c r="B300" s="1">
        <v>6</v>
      </c>
      <c r="C300" s="1">
        <v>3</v>
      </c>
      <c r="D300" s="1">
        <v>0.22500000000000001</v>
      </c>
      <c r="E300" s="1">
        <v>-4.6449999999999996</v>
      </c>
      <c r="F300" s="1">
        <v>0.22500000000000001</v>
      </c>
      <c r="G300" s="1">
        <v>-4.6449999999999996</v>
      </c>
      <c r="H300" s="1">
        <v>0</v>
      </c>
      <c r="I300" s="1">
        <v>88.756</v>
      </c>
      <c r="J300" s="1">
        <v>87.891999999999996</v>
      </c>
    </row>
    <row r="301" spans="1:10" x14ac:dyDescent="0.2">
      <c r="A301" s="1">
        <v>47</v>
      </c>
      <c r="B301" s="1">
        <v>6</v>
      </c>
      <c r="C301" s="1">
        <v>3</v>
      </c>
      <c r="D301" s="1">
        <v>1.042</v>
      </c>
      <c r="E301" s="1">
        <v>-3.403</v>
      </c>
      <c r="F301" s="1">
        <v>1.042</v>
      </c>
      <c r="G301" s="1">
        <v>-3.403</v>
      </c>
      <c r="H301" s="1">
        <v>0</v>
      </c>
      <c r="I301" s="1">
        <v>89.521000000000001</v>
      </c>
      <c r="J301" s="1">
        <v>88.692999999999998</v>
      </c>
    </row>
    <row r="302" spans="1:10" x14ac:dyDescent="0.2">
      <c r="A302" s="1">
        <v>48</v>
      </c>
      <c r="B302" s="1">
        <v>6</v>
      </c>
      <c r="C302" s="1">
        <v>3</v>
      </c>
      <c r="D302" s="1">
        <v>1.19</v>
      </c>
      <c r="E302" s="1">
        <v>-2.9369999999999998</v>
      </c>
      <c r="F302" s="1">
        <v>1.19</v>
      </c>
      <c r="G302" s="1">
        <v>-2.9369999999999998</v>
      </c>
      <c r="H302" s="1">
        <v>0</v>
      </c>
      <c r="I302" s="1">
        <v>88.040999999999997</v>
      </c>
      <c r="J302" s="1">
        <v>87.248999999999995</v>
      </c>
    </row>
    <row r="303" spans="1:10" x14ac:dyDescent="0.2">
      <c r="A303" s="1">
        <v>49</v>
      </c>
      <c r="B303" s="1">
        <v>6</v>
      </c>
      <c r="C303" s="1">
        <v>3</v>
      </c>
      <c r="D303" s="1">
        <v>0.84199999999999997</v>
      </c>
      <c r="E303" s="1">
        <v>-3.4409999999999998</v>
      </c>
      <c r="F303" s="1">
        <v>0.84199999999999997</v>
      </c>
      <c r="G303" s="1">
        <v>-3.4409999999999998</v>
      </c>
      <c r="H303" s="1">
        <v>0</v>
      </c>
      <c r="I303" s="1">
        <v>87.52</v>
      </c>
      <c r="J303" s="1">
        <v>86.763999999999996</v>
      </c>
    </row>
    <row r="304" spans="1:10" x14ac:dyDescent="0.2">
      <c r="A304" s="1">
        <v>50</v>
      </c>
      <c r="B304" s="1">
        <v>6</v>
      </c>
      <c r="C304" s="1">
        <v>3</v>
      </c>
      <c r="D304" s="1">
        <v>0.51300000000000001</v>
      </c>
      <c r="E304" s="1">
        <v>-2.105</v>
      </c>
      <c r="F304" s="1">
        <v>0.51300000000000001</v>
      </c>
      <c r="G304" s="1">
        <v>-2.105</v>
      </c>
      <c r="H304" s="1">
        <v>0</v>
      </c>
      <c r="I304" s="1">
        <v>88.424000000000007</v>
      </c>
      <c r="J304" s="1">
        <v>87.703999999999994</v>
      </c>
    </row>
    <row r="305" spans="1:10" x14ac:dyDescent="0.2">
      <c r="A305" s="1">
        <v>51</v>
      </c>
      <c r="B305" s="1">
        <v>6</v>
      </c>
      <c r="C305" s="1">
        <v>3</v>
      </c>
      <c r="D305" s="1">
        <v>1.21</v>
      </c>
      <c r="E305" s="1">
        <v>-0.63700000000000001</v>
      </c>
      <c r="F305" s="1">
        <v>1.21</v>
      </c>
      <c r="G305" s="1">
        <v>-0.63700000000000001</v>
      </c>
      <c r="H305" s="1">
        <v>0</v>
      </c>
      <c r="I305" s="1">
        <v>90.834999999999994</v>
      </c>
      <c r="J305" s="1">
        <v>90.150999999999996</v>
      </c>
    </row>
    <row r="306" spans="1:10" x14ac:dyDescent="0.2">
      <c r="A306" s="1">
        <v>52</v>
      </c>
      <c r="B306" s="1">
        <v>6</v>
      </c>
      <c r="C306" s="1">
        <v>6</v>
      </c>
      <c r="D306" s="1">
        <v>1.04</v>
      </c>
      <c r="E306" s="1">
        <v>-5.5830000000000002</v>
      </c>
      <c r="F306" s="1">
        <v>1.04</v>
      </c>
      <c r="G306" s="1">
        <v>-5.5830000000000002</v>
      </c>
      <c r="H306" s="1">
        <v>1</v>
      </c>
      <c r="I306" s="1">
        <v>101.81699999999999</v>
      </c>
      <c r="J306" s="1">
        <v>101.169</v>
      </c>
    </row>
    <row r="307" spans="1:10" x14ac:dyDescent="0.2">
      <c r="A307" s="1">
        <v>53</v>
      </c>
      <c r="B307" s="1">
        <v>6</v>
      </c>
      <c r="C307" s="1">
        <v>12</v>
      </c>
      <c r="D307" s="1">
        <v>4.7210000000000001</v>
      </c>
      <c r="E307" s="1">
        <v>-5.5890000000000004</v>
      </c>
      <c r="F307" s="1">
        <v>4.7210000000000001</v>
      </c>
      <c r="G307" s="1">
        <v>-5.5890000000000004</v>
      </c>
      <c r="H307" s="1">
        <v>1</v>
      </c>
      <c r="I307" s="1">
        <v>123.375</v>
      </c>
      <c r="J307" s="1">
        <v>122.76300000000001</v>
      </c>
    </row>
    <row r="308" spans="1:10" x14ac:dyDescent="0.2">
      <c r="A308" s="1">
        <v>54</v>
      </c>
      <c r="B308" s="1">
        <v>6</v>
      </c>
      <c r="C308" s="1">
        <v>12</v>
      </c>
      <c r="D308" s="1">
        <v>9.952</v>
      </c>
      <c r="E308" s="1">
        <v>-1.081</v>
      </c>
      <c r="F308" s="1">
        <v>8.5389999999999997</v>
      </c>
      <c r="G308" s="1">
        <v>-1.081</v>
      </c>
      <c r="H308" s="1">
        <v>0</v>
      </c>
      <c r="I308" s="1">
        <v>92.222999999999999</v>
      </c>
      <c r="J308" s="1">
        <v>91.647000000000006</v>
      </c>
    </row>
    <row r="309" spans="1:10" x14ac:dyDescent="0.2">
      <c r="A309" s="1">
        <v>55</v>
      </c>
      <c r="B309" s="1">
        <v>6</v>
      </c>
      <c r="C309" s="1">
        <v>12</v>
      </c>
      <c r="D309" s="1">
        <v>6.2859999999999996</v>
      </c>
      <c r="E309" s="1">
        <v>-5.21</v>
      </c>
      <c r="F309" s="1">
        <v>1.5429999999999999</v>
      </c>
      <c r="G309" s="1">
        <v>-5.21</v>
      </c>
      <c r="H309" s="1">
        <v>0</v>
      </c>
      <c r="I309" s="1">
        <v>83.525999999999996</v>
      </c>
      <c r="J309" s="1">
        <v>82.986000000000004</v>
      </c>
    </row>
    <row r="310" spans="1:10" x14ac:dyDescent="0.2">
      <c r="A310" s="1">
        <v>56</v>
      </c>
      <c r="B310" s="1">
        <v>6</v>
      </c>
      <c r="C310" s="1">
        <v>11</v>
      </c>
      <c r="D310" s="1">
        <v>7.0650000000000004</v>
      </c>
      <c r="E310" s="1">
        <v>-7.4930000000000003</v>
      </c>
      <c r="F310" s="1">
        <v>7.0650000000000004</v>
      </c>
      <c r="G310" s="1">
        <v>-1.1619999999999999</v>
      </c>
      <c r="H310" s="1">
        <v>0</v>
      </c>
      <c r="I310" s="1">
        <v>85.088999999999999</v>
      </c>
      <c r="J310" s="1">
        <v>84.584999999999994</v>
      </c>
    </row>
    <row r="311" spans="1:10" x14ac:dyDescent="0.2">
      <c r="A311" s="1">
        <v>57</v>
      </c>
      <c r="B311" s="1">
        <v>6</v>
      </c>
      <c r="C311" s="1">
        <v>11</v>
      </c>
      <c r="D311" s="1">
        <v>5.0919999999999996</v>
      </c>
      <c r="E311" s="1">
        <v>-8.8800000000000008</v>
      </c>
      <c r="F311" s="1">
        <v>5.0919999999999996</v>
      </c>
      <c r="G311" s="1">
        <v>-4.8929999999999998</v>
      </c>
      <c r="H311" s="1">
        <v>0</v>
      </c>
      <c r="I311" s="1">
        <v>103.468</v>
      </c>
      <c r="J311" s="1">
        <v>103</v>
      </c>
    </row>
    <row r="312" spans="1:10" x14ac:dyDescent="0.2">
      <c r="A312" s="1">
        <v>58</v>
      </c>
      <c r="B312" s="1">
        <v>6</v>
      </c>
      <c r="C312" s="1">
        <v>11</v>
      </c>
      <c r="D312" s="1">
        <v>0.623</v>
      </c>
      <c r="E312" s="1">
        <v>-3.52</v>
      </c>
      <c r="F312" s="1">
        <v>0.623</v>
      </c>
      <c r="G312" s="1">
        <v>-1.9159999999999999</v>
      </c>
      <c r="H312" s="1">
        <v>0</v>
      </c>
      <c r="I312" s="1">
        <v>100.54900000000001</v>
      </c>
      <c r="J312" s="1">
        <v>100.117</v>
      </c>
    </row>
    <row r="313" spans="1:10" x14ac:dyDescent="0.2">
      <c r="A313" s="1">
        <v>59</v>
      </c>
      <c r="B313" s="1">
        <v>6</v>
      </c>
      <c r="C313" s="1">
        <v>11</v>
      </c>
      <c r="D313" s="1">
        <v>0.879</v>
      </c>
      <c r="E313" s="1">
        <v>-6.1639999999999997</v>
      </c>
      <c r="F313" s="1">
        <v>0.879</v>
      </c>
      <c r="G313" s="1">
        <v>-5.0529999999999999</v>
      </c>
      <c r="H313" s="1">
        <v>0</v>
      </c>
      <c r="I313" s="1">
        <v>92.81</v>
      </c>
      <c r="J313" s="1">
        <v>92.414000000000001</v>
      </c>
    </row>
    <row r="314" spans="1:10" x14ac:dyDescent="0.2">
      <c r="A314" s="1">
        <v>60</v>
      </c>
      <c r="B314" s="1">
        <v>6</v>
      </c>
      <c r="C314" s="1">
        <v>11</v>
      </c>
      <c r="D314" s="1">
        <v>0.44700000000000001</v>
      </c>
      <c r="E314" s="1">
        <v>-4.3419999999999996</v>
      </c>
      <c r="F314" s="1">
        <v>0.44700000000000001</v>
      </c>
      <c r="G314" s="1">
        <v>-1.597</v>
      </c>
      <c r="H314" s="1">
        <v>0</v>
      </c>
      <c r="I314" s="1">
        <v>118.24</v>
      </c>
      <c r="J314" s="1">
        <v>117.88</v>
      </c>
    </row>
    <row r="315" spans="1:10" x14ac:dyDescent="0.2">
      <c r="A315" s="1">
        <v>61</v>
      </c>
      <c r="B315" s="1">
        <v>6</v>
      </c>
      <c r="C315" s="1">
        <v>9</v>
      </c>
      <c r="D315" s="1">
        <v>0.59199999999999997</v>
      </c>
      <c r="E315" s="1">
        <v>-4.0190000000000001</v>
      </c>
      <c r="F315" s="1">
        <v>0.59199999999999997</v>
      </c>
      <c r="G315" s="1">
        <v>-4.0190000000000001</v>
      </c>
      <c r="H315" s="1">
        <v>0</v>
      </c>
      <c r="I315" s="1">
        <v>88.015000000000001</v>
      </c>
      <c r="J315" s="1">
        <v>87.691000000000003</v>
      </c>
    </row>
    <row r="316" spans="1:10" x14ac:dyDescent="0.2">
      <c r="A316" s="1">
        <v>62</v>
      </c>
      <c r="B316" s="1">
        <v>6</v>
      </c>
      <c r="C316" s="1">
        <v>9</v>
      </c>
      <c r="D316" s="1">
        <v>0.42599999999999999</v>
      </c>
      <c r="E316" s="1">
        <v>-4.2560000000000002</v>
      </c>
      <c r="F316" s="1">
        <v>0.42599999999999999</v>
      </c>
      <c r="G316" s="1">
        <v>-3.0219999999999998</v>
      </c>
      <c r="H316" s="1">
        <v>0</v>
      </c>
      <c r="I316" s="1">
        <v>83.025999999999996</v>
      </c>
      <c r="J316" s="1">
        <v>82.738</v>
      </c>
    </row>
    <row r="317" spans="1:10" x14ac:dyDescent="0.2">
      <c r="A317" s="1">
        <v>63</v>
      </c>
      <c r="B317" s="1">
        <v>6</v>
      </c>
      <c r="C317" s="1">
        <v>9</v>
      </c>
      <c r="D317" s="1">
        <v>0.24099999999999999</v>
      </c>
      <c r="E317" s="1">
        <v>-6.048</v>
      </c>
      <c r="F317" s="1">
        <v>0.24099999999999999</v>
      </c>
      <c r="G317" s="1">
        <v>-6.048</v>
      </c>
      <c r="H317" s="1">
        <v>0</v>
      </c>
      <c r="I317" s="1">
        <v>81.888000000000005</v>
      </c>
      <c r="J317" s="1">
        <v>81.635999999999996</v>
      </c>
    </row>
    <row r="318" spans="1:10" x14ac:dyDescent="0.2">
      <c r="A318" s="1">
        <v>64</v>
      </c>
      <c r="B318" s="1">
        <v>6</v>
      </c>
      <c r="C318" s="1">
        <v>9</v>
      </c>
      <c r="D318" s="1">
        <v>0.129</v>
      </c>
      <c r="E318" s="1">
        <v>-7.8879999999999999</v>
      </c>
      <c r="F318" s="1">
        <v>0.129</v>
      </c>
      <c r="G318" s="1">
        <v>-7.8879999999999999</v>
      </c>
      <c r="H318" s="1">
        <v>0</v>
      </c>
      <c r="I318" s="1">
        <v>81.376000000000005</v>
      </c>
      <c r="J318" s="1">
        <v>81.16</v>
      </c>
    </row>
    <row r="319" spans="1:10" x14ac:dyDescent="0.2">
      <c r="A319" s="1">
        <v>65</v>
      </c>
      <c r="B319" s="1">
        <v>6</v>
      </c>
      <c r="C319" s="1">
        <v>8</v>
      </c>
      <c r="D319" s="1">
        <v>0.95799999999999996</v>
      </c>
      <c r="E319" s="1">
        <v>-3.0000000000000001E-3</v>
      </c>
      <c r="F319" s="1">
        <v>0.95799999999999996</v>
      </c>
      <c r="G319" s="1">
        <v>-3.0000000000000001E-3</v>
      </c>
      <c r="H319" s="1">
        <v>0</v>
      </c>
      <c r="I319" s="1">
        <v>82.382999999999996</v>
      </c>
      <c r="J319" s="1">
        <v>82.203000000000003</v>
      </c>
    </row>
    <row r="320" spans="1:10" x14ac:dyDescent="0.2">
      <c r="A320" s="1">
        <v>66</v>
      </c>
      <c r="B320" s="1">
        <v>6</v>
      </c>
      <c r="C320" s="1">
        <v>8</v>
      </c>
      <c r="D320" s="1">
        <v>5.8999999999999997E-2</v>
      </c>
      <c r="E320" s="1">
        <v>-0.94699999999999995</v>
      </c>
      <c r="F320" s="1">
        <v>5.8999999999999997E-2</v>
      </c>
      <c r="G320" s="1">
        <v>-0.94699999999999995</v>
      </c>
      <c r="H320" s="1">
        <v>0</v>
      </c>
      <c r="I320" s="1">
        <v>80.721000000000004</v>
      </c>
      <c r="J320" s="1">
        <v>80.576999999999998</v>
      </c>
    </row>
    <row r="321" spans="1:10" x14ac:dyDescent="0.2">
      <c r="A321" s="1">
        <v>67</v>
      </c>
      <c r="B321" s="1">
        <v>6</v>
      </c>
      <c r="C321" s="1">
        <v>7</v>
      </c>
      <c r="D321" s="1">
        <v>1.736</v>
      </c>
      <c r="E321" s="1">
        <v>-0.66800000000000004</v>
      </c>
      <c r="F321" s="1">
        <v>1.736</v>
      </c>
      <c r="G321" s="1">
        <v>-0.66800000000000004</v>
      </c>
      <c r="H321" s="1">
        <v>0</v>
      </c>
      <c r="I321" s="1">
        <v>81.575999999999993</v>
      </c>
      <c r="J321" s="1">
        <v>81.468000000000004</v>
      </c>
    </row>
    <row r="322" spans="1:10" x14ac:dyDescent="0.2">
      <c r="A322" s="1">
        <v>68</v>
      </c>
      <c r="B322" s="1">
        <v>6</v>
      </c>
      <c r="C322" s="1">
        <v>7</v>
      </c>
      <c r="D322" s="1">
        <v>0.27300000000000002</v>
      </c>
      <c r="E322" s="1">
        <v>-2.593</v>
      </c>
      <c r="F322" s="1">
        <v>0.27300000000000002</v>
      </c>
      <c r="G322" s="1">
        <v>-2.593</v>
      </c>
      <c r="H322" s="1">
        <v>0</v>
      </c>
      <c r="I322" s="1">
        <v>79.147999999999996</v>
      </c>
      <c r="J322" s="1">
        <v>79.075999999999993</v>
      </c>
    </row>
    <row r="323" spans="1:10" x14ac:dyDescent="0.2">
      <c r="A323" s="1">
        <v>69</v>
      </c>
      <c r="B323" s="1">
        <v>6</v>
      </c>
      <c r="C323" s="1">
        <v>7</v>
      </c>
      <c r="D323" s="1">
        <v>0.249</v>
      </c>
      <c r="E323" s="1">
        <v>-1.5129999999999999</v>
      </c>
      <c r="F323" s="1">
        <v>0.249</v>
      </c>
      <c r="G323" s="1">
        <v>-1.5129999999999999</v>
      </c>
      <c r="H323" s="1">
        <v>0</v>
      </c>
      <c r="I323" s="1">
        <v>81.150999999999996</v>
      </c>
      <c r="J323" s="1">
        <v>81.114999999999995</v>
      </c>
    </row>
    <row r="324" spans="1:10" x14ac:dyDescent="0.2">
      <c r="A324" s="1">
        <v>70</v>
      </c>
      <c r="B324" s="1">
        <v>6</v>
      </c>
      <c r="C324" s="1">
        <v>6</v>
      </c>
      <c r="D324" s="1">
        <v>12.83</v>
      </c>
      <c r="E324" s="1">
        <v>-4.4999999999999998E-2</v>
      </c>
      <c r="F324" s="1">
        <v>12.83</v>
      </c>
      <c r="G324" s="1">
        <v>-4.4999999999999998E-2</v>
      </c>
      <c r="H324" s="1">
        <v>0</v>
      </c>
      <c r="I324" s="1">
        <v>79.918999999999997</v>
      </c>
      <c r="J324" s="1">
        <v>79.918999999999997</v>
      </c>
    </row>
    <row r="325" spans="1:10" x14ac:dyDescent="0.2">
      <c r="A325" s="1">
        <v>1</v>
      </c>
      <c r="B325" s="1">
        <v>7</v>
      </c>
      <c r="C325" s="1">
        <v>8</v>
      </c>
      <c r="D325" s="1">
        <v>0.99299999999999999</v>
      </c>
      <c r="E325" s="1">
        <v>-1.91</v>
      </c>
      <c r="F325" s="1">
        <v>0.99299999999999999</v>
      </c>
      <c r="G325" s="1">
        <v>-1.91</v>
      </c>
      <c r="H325" s="1">
        <v>0</v>
      </c>
      <c r="I325" s="1">
        <v>144.977</v>
      </c>
      <c r="J325" s="1">
        <v>142.49299999999999</v>
      </c>
    </row>
    <row r="326" spans="1:10" x14ac:dyDescent="0.2">
      <c r="A326" s="1">
        <v>2</v>
      </c>
      <c r="B326" s="1">
        <v>7</v>
      </c>
      <c r="C326" s="1">
        <v>8</v>
      </c>
      <c r="D326" s="1">
        <v>0.36799999999999999</v>
      </c>
      <c r="E326" s="1">
        <v>-2.14</v>
      </c>
      <c r="F326" s="1">
        <v>0.36799999999999999</v>
      </c>
      <c r="G326" s="1">
        <v>-2.14</v>
      </c>
      <c r="H326" s="1">
        <v>0</v>
      </c>
      <c r="I326" s="1">
        <v>125.956</v>
      </c>
      <c r="J326" s="1">
        <v>123.508</v>
      </c>
    </row>
    <row r="327" spans="1:10" x14ac:dyDescent="0.2">
      <c r="A327" s="1">
        <v>3</v>
      </c>
      <c r="B327" s="1">
        <v>7</v>
      </c>
      <c r="C327" s="1">
        <v>8</v>
      </c>
      <c r="D327" s="1">
        <v>0.64</v>
      </c>
      <c r="E327" s="1">
        <v>-1.69</v>
      </c>
      <c r="F327" s="1">
        <v>0.64</v>
      </c>
      <c r="G327" s="1">
        <v>-1.69</v>
      </c>
      <c r="H327" s="1">
        <v>0</v>
      </c>
      <c r="I327" s="1">
        <v>125.66800000000001</v>
      </c>
      <c r="J327" s="1">
        <v>123.256</v>
      </c>
    </row>
    <row r="328" spans="1:10" x14ac:dyDescent="0.2">
      <c r="A328" s="1">
        <v>4</v>
      </c>
      <c r="B328" s="1">
        <v>7</v>
      </c>
      <c r="C328" s="1">
        <v>8</v>
      </c>
      <c r="D328" s="1">
        <v>0.96</v>
      </c>
      <c r="E328" s="1">
        <v>-0.88100000000000001</v>
      </c>
      <c r="F328" s="1">
        <v>0.96</v>
      </c>
      <c r="G328" s="1">
        <v>-0.88100000000000001</v>
      </c>
      <c r="H328" s="1">
        <v>0</v>
      </c>
      <c r="I328" s="1">
        <v>123.663</v>
      </c>
      <c r="J328" s="1">
        <v>121.28700000000001</v>
      </c>
    </row>
    <row r="329" spans="1:10" x14ac:dyDescent="0.2">
      <c r="A329" s="1">
        <v>5</v>
      </c>
      <c r="B329" s="1">
        <v>7</v>
      </c>
      <c r="C329" s="1">
        <v>5</v>
      </c>
      <c r="D329" s="1">
        <v>0.92200000000000004</v>
      </c>
      <c r="E329" s="1">
        <v>-0.28100000000000003</v>
      </c>
      <c r="F329" s="1">
        <v>0.92200000000000004</v>
      </c>
      <c r="G329" s="1">
        <v>-0.28100000000000003</v>
      </c>
      <c r="H329" s="1">
        <v>0</v>
      </c>
      <c r="I329" s="1">
        <v>98.287000000000006</v>
      </c>
      <c r="J329" s="1">
        <v>95.947000000000003</v>
      </c>
    </row>
    <row r="330" spans="1:10" x14ac:dyDescent="0.2">
      <c r="A330" s="1">
        <v>6</v>
      </c>
      <c r="B330" s="1">
        <v>7</v>
      </c>
      <c r="C330" s="1">
        <v>5</v>
      </c>
      <c r="D330" s="1">
        <v>1.373</v>
      </c>
      <c r="E330" s="1">
        <v>-1.0369999999999999</v>
      </c>
      <c r="F330" s="1">
        <v>1.373</v>
      </c>
      <c r="G330" s="1">
        <v>-1.0369999999999999</v>
      </c>
      <c r="H330" s="1">
        <v>0</v>
      </c>
      <c r="I330" s="1">
        <v>98.25</v>
      </c>
      <c r="J330" s="1">
        <v>95.945999999999998</v>
      </c>
    </row>
    <row r="331" spans="1:10" x14ac:dyDescent="0.2">
      <c r="A331" s="1">
        <v>7</v>
      </c>
      <c r="B331" s="1">
        <v>7</v>
      </c>
      <c r="C331" s="1">
        <v>5</v>
      </c>
      <c r="D331" s="1">
        <v>1.4890000000000001</v>
      </c>
      <c r="E331" s="1">
        <v>-1.8740000000000001</v>
      </c>
      <c r="F331" s="1">
        <v>1.4890000000000001</v>
      </c>
      <c r="G331" s="1">
        <v>-1.8740000000000001</v>
      </c>
      <c r="H331" s="1">
        <v>0</v>
      </c>
      <c r="I331" s="1">
        <v>97.4</v>
      </c>
      <c r="J331" s="1">
        <v>95.132000000000005</v>
      </c>
    </row>
    <row r="332" spans="1:10" x14ac:dyDescent="0.2">
      <c r="A332" s="1">
        <v>8</v>
      </c>
      <c r="B332" s="1">
        <v>7</v>
      </c>
      <c r="C332" s="1">
        <v>5</v>
      </c>
      <c r="D332" s="1">
        <v>1.2410000000000001</v>
      </c>
      <c r="E332" s="1">
        <v>-6.8920000000000003</v>
      </c>
      <c r="F332" s="1">
        <v>1.2410000000000001</v>
      </c>
      <c r="G332" s="1">
        <v>-6.8920000000000003</v>
      </c>
      <c r="H332" s="1">
        <v>0</v>
      </c>
      <c r="I332" s="1">
        <v>104.31</v>
      </c>
      <c r="J332" s="1">
        <v>102.078</v>
      </c>
    </row>
    <row r="333" spans="1:10" x14ac:dyDescent="0.2">
      <c r="A333" s="1">
        <v>9</v>
      </c>
      <c r="B333" s="1">
        <v>7</v>
      </c>
      <c r="C333" s="1">
        <v>5</v>
      </c>
      <c r="D333" s="1">
        <v>0.73499999999999999</v>
      </c>
      <c r="E333" s="1">
        <v>-0.88600000000000001</v>
      </c>
      <c r="F333" s="1">
        <v>0.73499999999999999</v>
      </c>
      <c r="G333" s="1">
        <v>-0.88600000000000001</v>
      </c>
      <c r="H333" s="1">
        <v>0</v>
      </c>
      <c r="I333" s="1">
        <v>121.199</v>
      </c>
      <c r="J333" s="1">
        <v>119.003</v>
      </c>
    </row>
    <row r="334" spans="1:10" x14ac:dyDescent="0.2">
      <c r="A334" s="1">
        <v>10</v>
      </c>
      <c r="B334" s="1">
        <v>7</v>
      </c>
      <c r="C334" s="1">
        <v>5</v>
      </c>
      <c r="D334" s="1">
        <v>0.246</v>
      </c>
      <c r="E334" s="1">
        <v>-0.622</v>
      </c>
      <c r="F334" s="1">
        <v>0.246</v>
      </c>
      <c r="G334" s="1">
        <v>-0.622</v>
      </c>
      <c r="H334" s="1">
        <v>0</v>
      </c>
      <c r="I334" s="1">
        <v>130.428</v>
      </c>
      <c r="J334" s="1">
        <v>128.268</v>
      </c>
    </row>
    <row r="335" spans="1:10" x14ac:dyDescent="0.2">
      <c r="A335" s="1">
        <v>11</v>
      </c>
      <c r="B335" s="1">
        <v>7</v>
      </c>
      <c r="C335" s="1">
        <v>5</v>
      </c>
      <c r="D335" s="1">
        <v>0.33300000000000002</v>
      </c>
      <c r="E335" s="1">
        <v>-0.94899999999999995</v>
      </c>
      <c r="F335" s="1">
        <v>0.33300000000000002</v>
      </c>
      <c r="G335" s="1">
        <v>-0.94899999999999995</v>
      </c>
      <c r="H335" s="1">
        <v>0</v>
      </c>
      <c r="I335" s="1">
        <v>125.96899999999999</v>
      </c>
      <c r="J335" s="1">
        <v>123.845</v>
      </c>
    </row>
    <row r="336" spans="1:10" x14ac:dyDescent="0.2">
      <c r="A336" s="1">
        <v>12</v>
      </c>
      <c r="B336" s="1">
        <v>7</v>
      </c>
      <c r="C336" s="1">
        <v>5</v>
      </c>
      <c r="D336" s="1">
        <v>0.21</v>
      </c>
      <c r="E336" s="1">
        <v>-0.39100000000000001</v>
      </c>
      <c r="F336" s="1">
        <v>0.21</v>
      </c>
      <c r="G336" s="1">
        <v>-0.39100000000000001</v>
      </c>
      <c r="H336" s="1">
        <v>0</v>
      </c>
      <c r="I336" s="1">
        <v>121.95</v>
      </c>
      <c r="J336" s="1">
        <v>119.86199999999999</v>
      </c>
    </row>
    <row r="337" spans="1:10" x14ac:dyDescent="0.2">
      <c r="A337" s="1">
        <v>13</v>
      </c>
      <c r="B337" s="1">
        <v>7</v>
      </c>
      <c r="C337" s="1">
        <v>5</v>
      </c>
      <c r="D337" s="1">
        <v>0.90200000000000002</v>
      </c>
      <c r="E337" s="1">
        <v>-0.54600000000000004</v>
      </c>
      <c r="F337" s="1">
        <v>0.90200000000000002</v>
      </c>
      <c r="G337" s="1">
        <v>-0.54600000000000004</v>
      </c>
      <c r="H337" s="1">
        <v>0</v>
      </c>
      <c r="I337" s="1">
        <v>96.17</v>
      </c>
      <c r="J337" s="1">
        <v>94.117999999999995</v>
      </c>
    </row>
    <row r="338" spans="1:10" x14ac:dyDescent="0.2">
      <c r="A338" s="1">
        <v>14</v>
      </c>
      <c r="B338" s="1">
        <v>7</v>
      </c>
      <c r="C338" s="1">
        <v>5</v>
      </c>
      <c r="D338" s="1">
        <v>1.026</v>
      </c>
      <c r="E338" s="1">
        <v>-0.64</v>
      </c>
      <c r="F338" s="1">
        <v>1.026</v>
      </c>
      <c r="G338" s="1">
        <v>-0.64</v>
      </c>
      <c r="H338" s="1">
        <v>0</v>
      </c>
      <c r="I338" s="1">
        <v>95.674000000000007</v>
      </c>
      <c r="J338" s="1">
        <v>93.658000000000001</v>
      </c>
    </row>
    <row r="339" spans="1:10" x14ac:dyDescent="0.2">
      <c r="A339" s="1">
        <v>15</v>
      </c>
      <c r="B339" s="1">
        <v>7</v>
      </c>
      <c r="C339" s="1">
        <v>5</v>
      </c>
      <c r="D339" s="1">
        <v>1.165</v>
      </c>
      <c r="E339" s="1">
        <v>-1.1639999999999999</v>
      </c>
      <c r="F339" s="1">
        <v>1.165</v>
      </c>
      <c r="G339" s="1">
        <v>-1.1639999999999999</v>
      </c>
      <c r="H339" s="1">
        <v>0</v>
      </c>
      <c r="I339" s="1">
        <v>96</v>
      </c>
      <c r="J339" s="1">
        <v>94.02</v>
      </c>
    </row>
    <row r="340" spans="1:10" x14ac:dyDescent="0.2">
      <c r="A340" s="1">
        <v>16</v>
      </c>
      <c r="B340" s="1">
        <v>7</v>
      </c>
      <c r="C340" s="1">
        <v>5</v>
      </c>
      <c r="D340" s="1">
        <v>0.83</v>
      </c>
      <c r="E340" s="1">
        <v>-0.79400000000000004</v>
      </c>
      <c r="F340" s="1">
        <v>0.83</v>
      </c>
      <c r="G340" s="1">
        <v>-0.79400000000000004</v>
      </c>
      <c r="H340" s="1">
        <v>0</v>
      </c>
      <c r="I340" s="1">
        <v>95.855000000000004</v>
      </c>
      <c r="J340" s="1">
        <v>93.911000000000001</v>
      </c>
    </row>
    <row r="341" spans="1:10" x14ac:dyDescent="0.2">
      <c r="A341" s="1">
        <v>17</v>
      </c>
      <c r="B341" s="1">
        <v>7</v>
      </c>
      <c r="C341" s="1">
        <v>3</v>
      </c>
      <c r="D341" s="1">
        <v>6.37</v>
      </c>
      <c r="E341" s="1">
        <v>-0.69599999999999995</v>
      </c>
      <c r="F341" s="1">
        <v>6.37</v>
      </c>
      <c r="G341" s="1">
        <v>-0.69599999999999995</v>
      </c>
      <c r="H341" s="1">
        <v>0</v>
      </c>
      <c r="I341" s="1">
        <v>95.701999999999998</v>
      </c>
      <c r="J341" s="1">
        <v>93.793999999999997</v>
      </c>
    </row>
    <row r="342" spans="1:10" x14ac:dyDescent="0.2">
      <c r="A342" s="1">
        <v>18</v>
      </c>
      <c r="B342" s="1">
        <v>7</v>
      </c>
      <c r="C342" s="1">
        <v>11</v>
      </c>
      <c r="D342" s="1">
        <v>0.36499999999999999</v>
      </c>
      <c r="E342" s="1">
        <v>-5.3739999999999997</v>
      </c>
      <c r="F342" s="1">
        <v>0.36499999999999999</v>
      </c>
      <c r="G342" s="1">
        <v>-5.3739999999999997</v>
      </c>
      <c r="H342" s="1">
        <v>1</v>
      </c>
      <c r="I342" s="1">
        <v>110.361</v>
      </c>
      <c r="J342" s="1">
        <v>108.489</v>
      </c>
    </row>
    <row r="343" spans="1:10" x14ac:dyDescent="0.2">
      <c r="A343" s="1">
        <v>19</v>
      </c>
      <c r="B343" s="1">
        <v>7</v>
      </c>
      <c r="C343" s="1">
        <v>8</v>
      </c>
      <c r="D343" s="1">
        <v>8.4719999999999995</v>
      </c>
      <c r="E343" s="1">
        <v>-0.153</v>
      </c>
      <c r="F343" s="1">
        <v>8.4719999999999995</v>
      </c>
      <c r="G343" s="1">
        <v>-0.153</v>
      </c>
      <c r="H343" s="1">
        <v>0</v>
      </c>
      <c r="I343" s="1">
        <v>112.093</v>
      </c>
      <c r="J343" s="1">
        <v>110.25700000000001</v>
      </c>
    </row>
    <row r="344" spans="1:10" x14ac:dyDescent="0.2">
      <c r="A344" s="1">
        <v>20</v>
      </c>
      <c r="B344" s="1">
        <v>7</v>
      </c>
      <c r="C344" s="1">
        <v>8</v>
      </c>
      <c r="D344" s="1">
        <v>2.7759999999999998</v>
      </c>
      <c r="E344" s="1">
        <v>-2.274</v>
      </c>
      <c r="F344" s="1">
        <v>2.7759999999999998</v>
      </c>
      <c r="G344" s="1">
        <v>-2.274</v>
      </c>
      <c r="H344" s="1">
        <v>0</v>
      </c>
      <c r="I344" s="1">
        <v>111.318</v>
      </c>
      <c r="J344" s="1">
        <v>109.518</v>
      </c>
    </row>
    <row r="345" spans="1:10" x14ac:dyDescent="0.2">
      <c r="A345" s="1">
        <v>21</v>
      </c>
      <c r="B345" s="1">
        <v>7</v>
      </c>
      <c r="C345" s="1">
        <v>12</v>
      </c>
      <c r="D345" s="1">
        <v>1.99</v>
      </c>
      <c r="E345" s="1">
        <v>-4.0579999999999998</v>
      </c>
      <c r="F345" s="1">
        <v>1.99</v>
      </c>
      <c r="G345" s="1">
        <v>-4.0579999999999998</v>
      </c>
      <c r="H345" s="1">
        <v>1</v>
      </c>
      <c r="I345" s="1">
        <v>123.578</v>
      </c>
      <c r="J345" s="1">
        <v>121.81399999999999</v>
      </c>
    </row>
    <row r="346" spans="1:10" x14ac:dyDescent="0.2">
      <c r="A346" s="1">
        <v>22</v>
      </c>
      <c r="B346" s="1">
        <v>7</v>
      </c>
      <c r="C346" s="1">
        <v>12</v>
      </c>
      <c r="D346" s="1">
        <v>2.0859999999999999</v>
      </c>
      <c r="E346" s="1">
        <v>-5.0389999999999997</v>
      </c>
      <c r="F346" s="1">
        <v>2.0859999999999999</v>
      </c>
      <c r="G346" s="1">
        <v>-5.0389999999999997</v>
      </c>
      <c r="H346" s="1">
        <v>0</v>
      </c>
      <c r="I346" s="1">
        <v>106.46899999999999</v>
      </c>
      <c r="J346" s="1">
        <v>104.741</v>
      </c>
    </row>
    <row r="347" spans="1:10" x14ac:dyDescent="0.2">
      <c r="A347" s="1">
        <v>23</v>
      </c>
      <c r="B347" s="1">
        <v>7</v>
      </c>
      <c r="C347" s="1">
        <v>12</v>
      </c>
      <c r="D347" s="1">
        <v>1.4390000000000001</v>
      </c>
      <c r="E347" s="1">
        <v>-1.4810000000000001</v>
      </c>
      <c r="F347" s="1">
        <v>1.4390000000000001</v>
      </c>
      <c r="G347" s="1">
        <v>-1.4810000000000001</v>
      </c>
      <c r="H347" s="1">
        <v>0</v>
      </c>
      <c r="I347" s="1">
        <v>115.623</v>
      </c>
      <c r="J347" s="1">
        <v>113.931</v>
      </c>
    </row>
    <row r="348" spans="1:10" x14ac:dyDescent="0.2">
      <c r="A348" s="1">
        <v>24</v>
      </c>
      <c r="B348" s="1">
        <v>7</v>
      </c>
      <c r="C348" s="1">
        <v>12</v>
      </c>
      <c r="D348" s="1">
        <v>0.81299999999999994</v>
      </c>
      <c r="E348" s="1">
        <v>-2.5390000000000001</v>
      </c>
      <c r="F348" s="1">
        <v>0.81299999999999994</v>
      </c>
      <c r="G348" s="1">
        <v>-2.5390000000000001</v>
      </c>
      <c r="H348" s="1">
        <v>0</v>
      </c>
      <c r="I348" s="1">
        <v>136.923</v>
      </c>
      <c r="J348" s="1">
        <v>135.267</v>
      </c>
    </row>
    <row r="349" spans="1:10" x14ac:dyDescent="0.2">
      <c r="A349" s="1">
        <v>25</v>
      </c>
      <c r="B349" s="1">
        <v>7</v>
      </c>
      <c r="C349" s="1">
        <v>12</v>
      </c>
      <c r="D349" s="1">
        <v>1.232</v>
      </c>
      <c r="E349" s="1">
        <v>-0.19800000000000001</v>
      </c>
      <c r="F349" s="1">
        <v>1.232</v>
      </c>
      <c r="G349" s="1">
        <v>-0.19800000000000001</v>
      </c>
      <c r="H349" s="1">
        <v>0</v>
      </c>
      <c r="I349" s="1">
        <v>422.08100000000002</v>
      </c>
      <c r="J349" s="1">
        <v>420.46100000000001</v>
      </c>
    </row>
    <row r="350" spans="1:10" x14ac:dyDescent="0.2">
      <c r="A350" s="1">
        <v>26</v>
      </c>
      <c r="B350" s="1">
        <v>7</v>
      </c>
      <c r="C350" s="1">
        <v>12</v>
      </c>
      <c r="D350" s="1">
        <v>0.41499999999999998</v>
      </c>
      <c r="E350" s="1">
        <v>-1.01</v>
      </c>
      <c r="F350" s="1">
        <v>0.41499999999999998</v>
      </c>
      <c r="G350" s="1">
        <v>-1.01</v>
      </c>
      <c r="H350" s="1">
        <v>0</v>
      </c>
      <c r="I350" s="1">
        <v>142.42599999999999</v>
      </c>
      <c r="J350" s="1">
        <v>140.84200000000001</v>
      </c>
    </row>
    <row r="351" spans="1:10" x14ac:dyDescent="0.2">
      <c r="A351" s="1">
        <v>27</v>
      </c>
      <c r="B351" s="1">
        <v>7</v>
      </c>
      <c r="C351" s="1">
        <v>12</v>
      </c>
      <c r="D351" s="1">
        <v>0.76800000000000002</v>
      </c>
      <c r="E351" s="1">
        <v>-1.3819999999999999</v>
      </c>
      <c r="F351" s="1">
        <v>0.76800000000000002</v>
      </c>
      <c r="G351" s="1">
        <v>-1.3819999999999999</v>
      </c>
      <c r="H351" s="1">
        <v>0</v>
      </c>
      <c r="I351" s="1">
        <v>127.24</v>
      </c>
      <c r="J351" s="1">
        <v>125.69199999999999</v>
      </c>
    </row>
    <row r="352" spans="1:10" x14ac:dyDescent="0.2">
      <c r="A352" s="1">
        <v>28</v>
      </c>
      <c r="B352" s="1">
        <v>7</v>
      </c>
      <c r="C352" s="1">
        <v>12</v>
      </c>
      <c r="D352" s="1">
        <v>1.141</v>
      </c>
      <c r="E352" s="1">
        <v>-1.5960000000000001</v>
      </c>
      <c r="F352" s="1">
        <v>1.141</v>
      </c>
      <c r="G352" s="1">
        <v>-1.5960000000000001</v>
      </c>
      <c r="H352" s="1">
        <v>0</v>
      </c>
      <c r="I352" s="1">
        <v>122.666</v>
      </c>
      <c r="J352" s="1">
        <v>121.154</v>
      </c>
    </row>
    <row r="353" spans="1:10" x14ac:dyDescent="0.2">
      <c r="A353" s="1">
        <v>29</v>
      </c>
      <c r="B353" s="1">
        <v>7</v>
      </c>
      <c r="C353" s="1">
        <v>12</v>
      </c>
      <c r="D353" s="1">
        <v>0.34100000000000003</v>
      </c>
      <c r="E353" s="1">
        <v>-1.161</v>
      </c>
      <c r="F353" s="1">
        <v>0.34100000000000003</v>
      </c>
      <c r="G353" s="1">
        <v>-1.161</v>
      </c>
      <c r="H353" s="1">
        <v>0</v>
      </c>
      <c r="I353" s="1">
        <v>121.69</v>
      </c>
      <c r="J353" s="1">
        <v>120.214</v>
      </c>
    </row>
    <row r="354" spans="1:10" x14ac:dyDescent="0.2">
      <c r="A354" s="1">
        <v>30</v>
      </c>
      <c r="B354" s="1">
        <v>7</v>
      </c>
      <c r="C354" s="1">
        <v>12</v>
      </c>
      <c r="D354" s="1">
        <v>0.26200000000000001</v>
      </c>
      <c r="E354" s="1">
        <v>-0.96199999999999997</v>
      </c>
      <c r="F354" s="1">
        <v>0.26200000000000001</v>
      </c>
      <c r="G354" s="1">
        <v>-0.96199999999999997</v>
      </c>
      <c r="H354" s="1">
        <v>0</v>
      </c>
      <c r="I354" s="1">
        <v>121.45099999999999</v>
      </c>
      <c r="J354" s="1">
        <v>120.011</v>
      </c>
    </row>
    <row r="355" spans="1:10" x14ac:dyDescent="0.2">
      <c r="A355" s="1">
        <v>31</v>
      </c>
      <c r="B355" s="1">
        <v>7</v>
      </c>
      <c r="C355" s="1">
        <v>12</v>
      </c>
      <c r="D355" s="1">
        <v>0.42</v>
      </c>
      <c r="E355" s="1">
        <v>-0.68400000000000005</v>
      </c>
      <c r="F355" s="1">
        <v>0.42</v>
      </c>
      <c r="G355" s="1">
        <v>-0.68400000000000005</v>
      </c>
      <c r="H355" s="1">
        <v>0</v>
      </c>
      <c r="I355" s="1">
        <v>121.084</v>
      </c>
      <c r="J355" s="1">
        <v>119.68</v>
      </c>
    </row>
    <row r="356" spans="1:10" x14ac:dyDescent="0.2">
      <c r="A356" s="1">
        <v>32</v>
      </c>
      <c r="B356" s="1">
        <v>7</v>
      </c>
      <c r="C356" s="1">
        <v>12</v>
      </c>
      <c r="D356" s="1">
        <v>1.056</v>
      </c>
      <c r="E356" s="1">
        <v>-0.51600000000000001</v>
      </c>
      <c r="F356" s="1">
        <v>1.056</v>
      </c>
      <c r="G356" s="1">
        <v>-0.51600000000000001</v>
      </c>
      <c r="H356" s="1">
        <v>0</v>
      </c>
      <c r="I356" s="1">
        <v>123.52800000000001</v>
      </c>
      <c r="J356" s="1">
        <v>122.16</v>
      </c>
    </row>
    <row r="357" spans="1:10" x14ac:dyDescent="0.2">
      <c r="A357" s="1">
        <v>33</v>
      </c>
      <c r="B357" s="1">
        <v>7</v>
      </c>
      <c r="C357" s="1">
        <v>12</v>
      </c>
      <c r="D357" s="1">
        <v>0.28699999999999998</v>
      </c>
      <c r="E357" s="1">
        <v>-1.085</v>
      </c>
      <c r="F357" s="1">
        <v>0.28699999999999998</v>
      </c>
      <c r="G357" s="1">
        <v>-1.085</v>
      </c>
      <c r="H357" s="1">
        <v>0</v>
      </c>
      <c r="I357" s="1">
        <v>120.80800000000001</v>
      </c>
      <c r="J357" s="1">
        <v>119.476</v>
      </c>
    </row>
    <row r="358" spans="1:10" x14ac:dyDescent="0.2">
      <c r="A358" s="1">
        <v>34</v>
      </c>
      <c r="B358" s="1">
        <v>7</v>
      </c>
      <c r="C358" s="1">
        <v>18</v>
      </c>
      <c r="D358" s="1">
        <v>6.8000000000000005E-2</v>
      </c>
      <c r="E358" s="1">
        <v>-0.58499999999999996</v>
      </c>
      <c r="F358" s="1">
        <v>6.8000000000000005E-2</v>
      </c>
      <c r="G358" s="1">
        <v>-0.58499999999999996</v>
      </c>
      <c r="H358" s="1">
        <v>1</v>
      </c>
      <c r="I358" s="1">
        <v>133.45099999999999</v>
      </c>
      <c r="J358" s="1">
        <v>132.155</v>
      </c>
    </row>
    <row r="359" spans="1:10" x14ac:dyDescent="0.2">
      <c r="A359" s="1">
        <v>35</v>
      </c>
      <c r="B359" s="1">
        <v>7</v>
      </c>
      <c r="C359" s="1">
        <v>13</v>
      </c>
      <c r="D359" s="1">
        <v>0.72299999999999998</v>
      </c>
      <c r="E359" s="1">
        <v>-1.8720000000000001</v>
      </c>
      <c r="F359" s="1">
        <v>0.72299999999999998</v>
      </c>
      <c r="G359" s="1">
        <v>-1.8720000000000001</v>
      </c>
      <c r="H359" s="1">
        <v>0</v>
      </c>
      <c r="I359" s="1">
        <v>92.649000000000001</v>
      </c>
      <c r="J359" s="1">
        <v>91.388999999999996</v>
      </c>
    </row>
    <row r="360" spans="1:10" x14ac:dyDescent="0.2">
      <c r="A360" s="1">
        <v>36</v>
      </c>
      <c r="B360" s="1">
        <v>7</v>
      </c>
      <c r="C360" s="1">
        <v>8</v>
      </c>
      <c r="D360" s="1">
        <v>2.452</v>
      </c>
      <c r="E360" s="1">
        <v>-1.0449999999999999</v>
      </c>
      <c r="F360" s="1">
        <v>2.452</v>
      </c>
      <c r="G360" s="1">
        <v>-1.0449999999999999</v>
      </c>
      <c r="H360" s="1">
        <v>0</v>
      </c>
      <c r="I360" s="1">
        <v>95.007999999999996</v>
      </c>
      <c r="J360" s="1">
        <v>93.784000000000006</v>
      </c>
    </row>
    <row r="361" spans="1:10" x14ac:dyDescent="0.2">
      <c r="A361" s="1">
        <v>37</v>
      </c>
      <c r="B361" s="1">
        <v>7</v>
      </c>
      <c r="C361" s="1">
        <v>7</v>
      </c>
      <c r="D361" s="1">
        <v>0.251</v>
      </c>
      <c r="E361" s="1">
        <v>-0.76900000000000002</v>
      </c>
      <c r="F361" s="1">
        <v>0.251</v>
      </c>
      <c r="G361" s="1">
        <v>-0.76900000000000002</v>
      </c>
      <c r="H361" s="1">
        <v>0</v>
      </c>
      <c r="I361" s="1">
        <v>106.036</v>
      </c>
      <c r="J361" s="1">
        <v>104.848</v>
      </c>
    </row>
    <row r="362" spans="1:10" x14ac:dyDescent="0.2">
      <c r="A362" s="1">
        <v>38</v>
      </c>
      <c r="B362" s="1">
        <v>7</v>
      </c>
      <c r="C362" s="1">
        <v>7</v>
      </c>
      <c r="D362" s="1">
        <v>0.64700000000000002</v>
      </c>
      <c r="E362" s="1">
        <v>-0.90600000000000003</v>
      </c>
      <c r="F362" s="1">
        <v>0.64700000000000002</v>
      </c>
      <c r="G362" s="1">
        <v>-0.90600000000000003</v>
      </c>
      <c r="H362" s="1">
        <v>0</v>
      </c>
      <c r="I362" s="1">
        <v>114.738</v>
      </c>
      <c r="J362" s="1">
        <v>113.586</v>
      </c>
    </row>
    <row r="363" spans="1:10" x14ac:dyDescent="0.2">
      <c r="A363" s="1">
        <v>39</v>
      </c>
      <c r="B363" s="1">
        <v>7</v>
      </c>
      <c r="C363" s="1">
        <v>7</v>
      </c>
      <c r="D363" s="1">
        <v>0.68</v>
      </c>
      <c r="E363" s="1">
        <v>-0.98499999999999999</v>
      </c>
      <c r="F363" s="1">
        <v>0.68</v>
      </c>
      <c r="G363" s="1">
        <v>-0.98499999999999999</v>
      </c>
      <c r="H363" s="1">
        <v>0</v>
      </c>
      <c r="I363" s="1">
        <v>125.39</v>
      </c>
      <c r="J363" s="1">
        <v>124.274</v>
      </c>
    </row>
    <row r="364" spans="1:10" x14ac:dyDescent="0.2">
      <c r="A364" s="1">
        <v>40</v>
      </c>
      <c r="B364" s="1">
        <v>7</v>
      </c>
      <c r="C364" s="1">
        <v>7</v>
      </c>
      <c r="D364" s="1">
        <v>0.112</v>
      </c>
      <c r="E364" s="1">
        <v>-0.69099999999999995</v>
      </c>
      <c r="F364" s="1">
        <v>0.112</v>
      </c>
      <c r="G364" s="1">
        <v>-0.69099999999999995</v>
      </c>
      <c r="H364" s="1">
        <v>0</v>
      </c>
      <c r="I364" s="1">
        <v>122.461</v>
      </c>
      <c r="J364" s="1">
        <v>121.381</v>
      </c>
    </row>
    <row r="365" spans="1:10" x14ac:dyDescent="0.2">
      <c r="A365" s="1">
        <v>41</v>
      </c>
      <c r="B365" s="1">
        <v>7</v>
      </c>
      <c r="C365" s="1">
        <v>7</v>
      </c>
      <c r="D365" s="1">
        <v>0.45800000000000002</v>
      </c>
      <c r="E365" s="1">
        <v>-0.83</v>
      </c>
      <c r="F365" s="1">
        <v>0.45800000000000002</v>
      </c>
      <c r="G365" s="1">
        <v>-0.83</v>
      </c>
      <c r="H365" s="1">
        <v>0</v>
      </c>
      <c r="I365" s="1">
        <v>93.322999999999993</v>
      </c>
      <c r="J365" s="1">
        <v>92.278999999999996</v>
      </c>
    </row>
    <row r="366" spans="1:10" x14ac:dyDescent="0.2">
      <c r="A366" s="1">
        <v>42</v>
      </c>
      <c r="B366" s="1">
        <v>7</v>
      </c>
      <c r="C366" s="1">
        <v>6</v>
      </c>
      <c r="D366" s="1">
        <v>1.59</v>
      </c>
      <c r="E366" s="1">
        <v>-0.86499999999999999</v>
      </c>
      <c r="F366" s="1">
        <v>1.59</v>
      </c>
      <c r="G366" s="1">
        <v>-0.86499999999999999</v>
      </c>
      <c r="H366" s="1">
        <v>0</v>
      </c>
      <c r="I366" s="1">
        <v>91.984999999999999</v>
      </c>
      <c r="J366" s="1">
        <v>90.977000000000004</v>
      </c>
    </row>
    <row r="367" spans="1:10" x14ac:dyDescent="0.2">
      <c r="A367" s="1">
        <v>43</v>
      </c>
      <c r="B367" s="1">
        <v>7</v>
      </c>
      <c r="C367" s="1">
        <v>5</v>
      </c>
      <c r="D367" s="1">
        <v>0.63500000000000001</v>
      </c>
      <c r="E367" s="1">
        <v>-0.877</v>
      </c>
      <c r="F367" s="1">
        <v>0.63500000000000001</v>
      </c>
      <c r="G367" s="1">
        <v>-0.877</v>
      </c>
      <c r="H367" s="1">
        <v>0</v>
      </c>
      <c r="I367" s="1">
        <v>91.614000000000004</v>
      </c>
      <c r="J367" s="1">
        <v>90.641999999999996</v>
      </c>
    </row>
    <row r="368" spans="1:10" x14ac:dyDescent="0.2">
      <c r="A368" s="1">
        <v>44</v>
      </c>
      <c r="B368" s="1">
        <v>7</v>
      </c>
      <c r="C368" s="1">
        <v>5</v>
      </c>
      <c r="D368" s="1">
        <v>0.67400000000000004</v>
      </c>
      <c r="E368" s="1">
        <v>-0.77500000000000002</v>
      </c>
      <c r="F368" s="1">
        <v>0.67400000000000004</v>
      </c>
      <c r="G368" s="1">
        <v>-0.77500000000000002</v>
      </c>
      <c r="H368" s="1">
        <v>0</v>
      </c>
      <c r="I368" s="1">
        <v>90.825000000000003</v>
      </c>
      <c r="J368" s="1">
        <v>89.888999999999996</v>
      </c>
    </row>
    <row r="369" spans="1:10" x14ac:dyDescent="0.2">
      <c r="A369" s="1">
        <v>45</v>
      </c>
      <c r="B369" s="1">
        <v>7</v>
      </c>
      <c r="C369" s="1">
        <v>4</v>
      </c>
      <c r="D369" s="1">
        <v>4.1269999999999998</v>
      </c>
      <c r="E369" s="1">
        <v>-0.80300000000000005</v>
      </c>
      <c r="F369" s="1">
        <v>4.1269999999999998</v>
      </c>
      <c r="G369" s="1">
        <v>-0.80300000000000005</v>
      </c>
      <c r="H369" s="1">
        <v>0</v>
      </c>
      <c r="I369" s="1">
        <v>89.215000000000003</v>
      </c>
      <c r="J369" s="1">
        <v>88.314999999999998</v>
      </c>
    </row>
    <row r="370" spans="1:10" x14ac:dyDescent="0.2">
      <c r="A370" s="1">
        <v>46</v>
      </c>
      <c r="B370" s="1">
        <v>7</v>
      </c>
      <c r="C370" s="1">
        <v>4</v>
      </c>
      <c r="D370" s="1">
        <v>4.6449999999999996</v>
      </c>
      <c r="E370" s="1">
        <v>-1.615</v>
      </c>
      <c r="F370" s="1">
        <v>4.6449999999999996</v>
      </c>
      <c r="G370" s="1">
        <v>-1.615</v>
      </c>
      <c r="H370" s="1">
        <v>0</v>
      </c>
      <c r="I370" s="1">
        <v>89.274000000000001</v>
      </c>
      <c r="J370" s="1">
        <v>88.41</v>
      </c>
    </row>
    <row r="371" spans="1:10" x14ac:dyDescent="0.2">
      <c r="A371" s="1">
        <v>47</v>
      </c>
      <c r="B371" s="1">
        <v>7</v>
      </c>
      <c r="C371" s="1">
        <v>4</v>
      </c>
      <c r="D371" s="1">
        <v>3.403</v>
      </c>
      <c r="E371" s="1">
        <v>-2.6749999999999998</v>
      </c>
      <c r="F371" s="1">
        <v>3.403</v>
      </c>
      <c r="G371" s="1">
        <v>-2.6749999999999998</v>
      </c>
      <c r="H371" s="1">
        <v>0</v>
      </c>
      <c r="I371" s="1">
        <v>88.278999999999996</v>
      </c>
      <c r="J371" s="1">
        <v>87.450999999999993</v>
      </c>
    </row>
    <row r="372" spans="1:10" x14ac:dyDescent="0.2">
      <c r="A372" s="1">
        <v>48</v>
      </c>
      <c r="B372" s="1">
        <v>7</v>
      </c>
      <c r="C372" s="1">
        <v>4</v>
      </c>
      <c r="D372" s="1">
        <v>2.9369999999999998</v>
      </c>
      <c r="E372" s="1">
        <v>-3.923</v>
      </c>
      <c r="F372" s="1">
        <v>2.9369999999999998</v>
      </c>
      <c r="G372" s="1">
        <v>-3.923</v>
      </c>
      <c r="H372" s="1">
        <v>0</v>
      </c>
      <c r="I372" s="1">
        <v>87.575000000000003</v>
      </c>
      <c r="J372" s="1">
        <v>86.783000000000001</v>
      </c>
    </row>
    <row r="373" spans="1:10" x14ac:dyDescent="0.2">
      <c r="A373" s="1">
        <v>49</v>
      </c>
      <c r="B373" s="1">
        <v>7</v>
      </c>
      <c r="C373" s="1">
        <v>4</v>
      </c>
      <c r="D373" s="1">
        <v>3.4409999999999998</v>
      </c>
      <c r="E373" s="1">
        <v>-4.6479999999999997</v>
      </c>
      <c r="F373" s="1">
        <v>3.4409999999999998</v>
      </c>
      <c r="G373" s="1">
        <v>-4.6479999999999997</v>
      </c>
      <c r="H373" s="1">
        <v>0</v>
      </c>
      <c r="I373" s="1">
        <v>88.024000000000001</v>
      </c>
      <c r="J373" s="1">
        <v>87.268000000000001</v>
      </c>
    </row>
    <row r="374" spans="1:10" x14ac:dyDescent="0.2">
      <c r="A374" s="1">
        <v>50</v>
      </c>
      <c r="B374" s="1">
        <v>7</v>
      </c>
      <c r="C374" s="1">
        <v>4</v>
      </c>
      <c r="D374" s="1">
        <v>2.105</v>
      </c>
      <c r="E374" s="1">
        <v>-5.4740000000000002</v>
      </c>
      <c r="F374" s="1">
        <v>2.105</v>
      </c>
      <c r="G374" s="1">
        <v>-5.4740000000000002</v>
      </c>
      <c r="H374" s="1">
        <v>0</v>
      </c>
      <c r="I374" s="1">
        <v>87.087999999999994</v>
      </c>
      <c r="J374" s="1">
        <v>86.367999999999995</v>
      </c>
    </row>
    <row r="375" spans="1:10" x14ac:dyDescent="0.2">
      <c r="A375" s="1">
        <v>51</v>
      </c>
      <c r="B375" s="1">
        <v>7</v>
      </c>
      <c r="C375" s="1">
        <v>2</v>
      </c>
      <c r="D375" s="1">
        <v>11.666</v>
      </c>
      <c r="E375" s="1">
        <v>-1.21</v>
      </c>
      <c r="F375" s="1">
        <v>11.666</v>
      </c>
      <c r="G375" s="1">
        <v>-1.21</v>
      </c>
      <c r="H375" s="1">
        <v>0</v>
      </c>
      <c r="I375" s="1">
        <v>87.52</v>
      </c>
      <c r="J375" s="1">
        <v>86.835999999999999</v>
      </c>
    </row>
    <row r="376" spans="1:10" x14ac:dyDescent="0.2">
      <c r="A376" s="1">
        <v>52</v>
      </c>
      <c r="B376" s="1">
        <v>7</v>
      </c>
      <c r="C376" s="1">
        <v>4</v>
      </c>
      <c r="D376" s="1">
        <v>2.181</v>
      </c>
      <c r="E376" s="1">
        <v>-1.1599999999999999</v>
      </c>
      <c r="F376" s="1">
        <v>2.181</v>
      </c>
      <c r="G376" s="1">
        <v>-1.1599999999999999</v>
      </c>
      <c r="H376" s="1">
        <v>1</v>
      </c>
      <c r="I376" s="1">
        <v>100.827</v>
      </c>
      <c r="J376" s="1">
        <v>100.179</v>
      </c>
    </row>
    <row r="377" spans="1:10" x14ac:dyDescent="0.2">
      <c r="A377" s="1">
        <v>53</v>
      </c>
      <c r="B377" s="1">
        <v>7</v>
      </c>
      <c r="C377" s="1">
        <v>3</v>
      </c>
      <c r="D377" s="1">
        <v>0.77400000000000002</v>
      </c>
      <c r="E377" s="1">
        <v>-0.48499999999999999</v>
      </c>
      <c r="F377" s="1">
        <v>0.77400000000000002</v>
      </c>
      <c r="G377" s="1">
        <v>-0.48499999999999999</v>
      </c>
      <c r="H377" s="1">
        <v>0</v>
      </c>
      <c r="I377" s="1">
        <v>95.183000000000007</v>
      </c>
      <c r="J377" s="1">
        <v>94.570999999999998</v>
      </c>
    </row>
    <row r="378" spans="1:10" x14ac:dyDescent="0.2">
      <c r="A378" s="1">
        <v>54</v>
      </c>
      <c r="B378" s="1">
        <v>7</v>
      </c>
      <c r="C378" s="1">
        <v>2</v>
      </c>
      <c r="D378" s="1">
        <v>10.707000000000001</v>
      </c>
      <c r="E378" s="1">
        <v>-1.2809999999999999</v>
      </c>
      <c r="F378" s="1">
        <v>7.9790000000000001</v>
      </c>
      <c r="G378" s="1">
        <v>-1.2809999999999999</v>
      </c>
      <c r="H378" s="1">
        <v>0</v>
      </c>
      <c r="I378" s="1">
        <v>84.962999999999994</v>
      </c>
      <c r="J378" s="1">
        <v>84.387</v>
      </c>
    </row>
    <row r="379" spans="1:10" x14ac:dyDescent="0.2">
      <c r="A379" s="1">
        <v>55</v>
      </c>
      <c r="B379" s="1">
        <v>7</v>
      </c>
      <c r="C379" s="1">
        <v>2</v>
      </c>
      <c r="D379" s="1">
        <v>8.73</v>
      </c>
      <c r="E379" s="1">
        <v>-0.35399999999999998</v>
      </c>
      <c r="F379" s="1">
        <v>2.2069999999999999</v>
      </c>
      <c r="G379" s="1">
        <v>-0.35399999999999998</v>
      </c>
      <c r="H379" s="1">
        <v>0</v>
      </c>
      <c r="I379" s="1">
        <v>82.813999999999993</v>
      </c>
      <c r="J379" s="1">
        <v>82.274000000000001</v>
      </c>
    </row>
    <row r="380" spans="1:10" x14ac:dyDescent="0.2">
      <c r="A380" s="1">
        <v>56</v>
      </c>
      <c r="B380" s="1">
        <v>7</v>
      </c>
      <c r="C380" s="1">
        <v>2</v>
      </c>
      <c r="D380" s="1">
        <v>10.773</v>
      </c>
      <c r="E380" s="1">
        <v>-0.42699999999999999</v>
      </c>
      <c r="F380" s="1">
        <v>10.773</v>
      </c>
      <c r="G380" s="1">
        <v>-0.42699999999999999</v>
      </c>
      <c r="H380" s="1">
        <v>0</v>
      </c>
      <c r="I380" s="1">
        <v>84.361999999999995</v>
      </c>
      <c r="J380" s="1">
        <v>83.858000000000004</v>
      </c>
    </row>
    <row r="381" spans="1:10" x14ac:dyDescent="0.2">
      <c r="A381" s="1">
        <v>57</v>
      </c>
      <c r="B381" s="1">
        <v>7</v>
      </c>
      <c r="C381" s="1">
        <v>2</v>
      </c>
      <c r="D381" s="1">
        <v>13.618</v>
      </c>
      <c r="E381" s="1">
        <v>-0.66</v>
      </c>
      <c r="F381" s="1">
        <v>13.618</v>
      </c>
      <c r="G381" s="1">
        <v>-0.66</v>
      </c>
      <c r="H381" s="1">
        <v>0</v>
      </c>
      <c r="I381" s="1">
        <v>98.942999999999998</v>
      </c>
      <c r="J381" s="1">
        <v>98.474999999999994</v>
      </c>
    </row>
    <row r="382" spans="1:10" x14ac:dyDescent="0.2">
      <c r="A382" s="1">
        <v>58</v>
      </c>
      <c r="B382" s="1">
        <v>7</v>
      </c>
      <c r="C382" s="1">
        <v>2</v>
      </c>
      <c r="D382" s="1">
        <v>7.3289999999999997</v>
      </c>
      <c r="E382" s="1">
        <v>-0.45900000000000002</v>
      </c>
      <c r="F382" s="1">
        <v>7.3289999999999997</v>
      </c>
      <c r="G382" s="1">
        <v>-0.45900000000000002</v>
      </c>
      <c r="H382" s="1">
        <v>0</v>
      </c>
      <c r="I382" s="1">
        <v>107.664</v>
      </c>
      <c r="J382" s="1">
        <v>107.232</v>
      </c>
    </row>
    <row r="383" spans="1:10" x14ac:dyDescent="0.2">
      <c r="A383" s="1">
        <v>59</v>
      </c>
      <c r="B383" s="1">
        <v>7</v>
      </c>
      <c r="C383" s="1">
        <v>2</v>
      </c>
      <c r="D383" s="1">
        <v>0.59499999999999997</v>
      </c>
      <c r="E383" s="1">
        <v>-1.0880000000000001</v>
      </c>
      <c r="F383" s="1">
        <v>0.59499999999999997</v>
      </c>
      <c r="G383" s="1">
        <v>-1.0880000000000001</v>
      </c>
      <c r="H383" s="1">
        <v>0</v>
      </c>
      <c r="I383" s="1">
        <v>119.371</v>
      </c>
      <c r="J383" s="1">
        <v>118.97499999999999</v>
      </c>
    </row>
    <row r="384" spans="1:10" x14ac:dyDescent="0.2">
      <c r="A384" s="1">
        <v>60</v>
      </c>
      <c r="B384" s="1">
        <v>7</v>
      </c>
      <c r="C384" s="1">
        <v>2</v>
      </c>
      <c r="D384" s="1">
        <v>0.82399999999999995</v>
      </c>
      <c r="E384" s="1">
        <v>-0.5</v>
      </c>
      <c r="F384" s="1">
        <v>0.82399999999999995</v>
      </c>
      <c r="G384" s="1">
        <v>-0.5</v>
      </c>
      <c r="H384" s="1">
        <v>0</v>
      </c>
      <c r="I384" s="1">
        <v>120.872</v>
      </c>
      <c r="J384" s="1">
        <v>120.512</v>
      </c>
    </row>
    <row r="385" spans="1:10" x14ac:dyDescent="0.2">
      <c r="A385" s="1">
        <v>61</v>
      </c>
      <c r="B385" s="1">
        <v>7</v>
      </c>
      <c r="C385" s="1">
        <v>2</v>
      </c>
      <c r="D385" s="1">
        <v>2.2650000000000001</v>
      </c>
      <c r="E385" s="1">
        <v>-0.49</v>
      </c>
      <c r="F385" s="1">
        <v>2.2650000000000001</v>
      </c>
      <c r="G385" s="1">
        <v>-0.49</v>
      </c>
      <c r="H385" s="1">
        <v>0</v>
      </c>
      <c r="I385" s="1">
        <v>82.593000000000004</v>
      </c>
      <c r="J385" s="1">
        <v>82.269000000000005</v>
      </c>
    </row>
    <row r="386" spans="1:10" x14ac:dyDescent="0.2">
      <c r="A386" s="1">
        <v>62</v>
      </c>
      <c r="B386" s="1">
        <v>7</v>
      </c>
      <c r="C386" s="1">
        <v>2</v>
      </c>
      <c r="D386" s="1">
        <v>3.04</v>
      </c>
      <c r="E386" s="1">
        <v>-0.54100000000000004</v>
      </c>
      <c r="F386" s="1">
        <v>3.04</v>
      </c>
      <c r="G386" s="1">
        <v>-0.54100000000000004</v>
      </c>
      <c r="H386" s="1">
        <v>0</v>
      </c>
      <c r="I386" s="1">
        <v>81.224999999999994</v>
      </c>
      <c r="J386" s="1">
        <v>80.936999999999998</v>
      </c>
    </row>
    <row r="387" spans="1:10" x14ac:dyDescent="0.2">
      <c r="A387" s="1">
        <v>63</v>
      </c>
      <c r="B387" s="1">
        <v>7</v>
      </c>
      <c r="C387" s="1">
        <v>3</v>
      </c>
      <c r="D387" s="1">
        <v>0.20100000000000001</v>
      </c>
      <c r="E387" s="1">
        <v>-7.6999999999999999E-2</v>
      </c>
      <c r="F387" s="1">
        <v>0.20100000000000001</v>
      </c>
      <c r="G387" s="1">
        <v>-7.6999999999999999E-2</v>
      </c>
      <c r="H387" s="1">
        <v>0</v>
      </c>
      <c r="I387" s="1">
        <v>81.195999999999998</v>
      </c>
      <c r="J387" s="1">
        <v>80.944000000000003</v>
      </c>
    </row>
    <row r="388" spans="1:10" x14ac:dyDescent="0.2">
      <c r="A388" s="1">
        <v>64</v>
      </c>
      <c r="B388" s="1">
        <v>7</v>
      </c>
      <c r="C388" s="1">
        <v>2</v>
      </c>
      <c r="D388" s="1">
        <v>3.8490000000000002</v>
      </c>
      <c r="E388" s="1">
        <v>-0.80100000000000005</v>
      </c>
      <c r="F388" s="1">
        <v>3.8490000000000002</v>
      </c>
      <c r="G388" s="1">
        <v>-0.80100000000000005</v>
      </c>
      <c r="H388" s="1">
        <v>0</v>
      </c>
      <c r="I388" s="1">
        <v>80.716999999999999</v>
      </c>
      <c r="J388" s="1">
        <v>80.501000000000005</v>
      </c>
    </row>
    <row r="389" spans="1:10" x14ac:dyDescent="0.2">
      <c r="A389" s="1">
        <v>65</v>
      </c>
      <c r="B389" s="1">
        <v>7</v>
      </c>
      <c r="C389" s="1">
        <v>3</v>
      </c>
      <c r="D389" s="1">
        <v>0.68899999999999995</v>
      </c>
      <c r="E389" s="1">
        <v>-0.39800000000000002</v>
      </c>
      <c r="F389" s="1">
        <v>0.68899999999999995</v>
      </c>
      <c r="G389" s="1">
        <v>-0.39800000000000002</v>
      </c>
      <c r="H389" s="1">
        <v>0</v>
      </c>
      <c r="I389" s="1">
        <v>80.355999999999995</v>
      </c>
      <c r="J389" s="1">
        <v>80.176000000000002</v>
      </c>
    </row>
    <row r="390" spans="1:10" x14ac:dyDescent="0.2">
      <c r="A390" s="1">
        <v>66</v>
      </c>
      <c r="B390" s="1">
        <v>7</v>
      </c>
      <c r="C390" s="1">
        <v>3</v>
      </c>
      <c r="D390" s="1">
        <v>2.6070000000000002</v>
      </c>
      <c r="E390" s="1">
        <v>-0.35799999999999998</v>
      </c>
      <c r="F390" s="1">
        <v>2.6070000000000002</v>
      </c>
      <c r="G390" s="1">
        <v>-0.35799999999999998</v>
      </c>
      <c r="H390" s="1">
        <v>0</v>
      </c>
      <c r="I390" s="1">
        <v>79.885000000000005</v>
      </c>
      <c r="J390" s="1">
        <v>79.741</v>
      </c>
    </row>
    <row r="391" spans="1:10" x14ac:dyDescent="0.2">
      <c r="A391" s="1">
        <v>67</v>
      </c>
      <c r="B391" s="1">
        <v>7</v>
      </c>
      <c r="C391" s="1">
        <v>4</v>
      </c>
      <c r="D391" s="1">
        <v>0.86199999999999999</v>
      </c>
      <c r="E391" s="1">
        <v>-8.8670000000000009</v>
      </c>
      <c r="F391" s="1">
        <v>0.86199999999999999</v>
      </c>
      <c r="G391" s="1">
        <v>-8.8670000000000009</v>
      </c>
      <c r="H391" s="1">
        <v>0</v>
      </c>
      <c r="I391" s="1">
        <v>80.849999999999994</v>
      </c>
      <c r="J391" s="1">
        <v>80.742000000000004</v>
      </c>
    </row>
    <row r="392" spans="1:10" x14ac:dyDescent="0.2">
      <c r="A392" s="1">
        <v>68</v>
      </c>
      <c r="B392" s="1">
        <v>7</v>
      </c>
      <c r="C392" s="1">
        <v>4</v>
      </c>
      <c r="D392" s="1">
        <v>1.484</v>
      </c>
      <c r="E392" s="1">
        <v>-6.4240000000000004</v>
      </c>
      <c r="F392" s="1">
        <v>1.484</v>
      </c>
      <c r="G392" s="1">
        <v>-6.4240000000000004</v>
      </c>
      <c r="H392" s="1">
        <v>0</v>
      </c>
      <c r="I392" s="1">
        <v>81.497</v>
      </c>
      <c r="J392" s="1">
        <v>81.424999999999997</v>
      </c>
    </row>
    <row r="393" spans="1:10" x14ac:dyDescent="0.2">
      <c r="A393" s="1">
        <v>69</v>
      </c>
      <c r="B393" s="1">
        <v>7</v>
      </c>
      <c r="C393" s="1">
        <v>4</v>
      </c>
      <c r="D393" s="1">
        <v>1.083</v>
      </c>
      <c r="E393" s="1">
        <v>-5.8780000000000001</v>
      </c>
      <c r="F393" s="1">
        <v>1.083</v>
      </c>
      <c r="G393" s="1">
        <v>-5.8780000000000001</v>
      </c>
      <c r="H393" s="1">
        <v>0</v>
      </c>
      <c r="I393" s="1">
        <v>80.048000000000002</v>
      </c>
      <c r="J393" s="1">
        <v>80.012</v>
      </c>
    </row>
    <row r="394" spans="1:10" x14ac:dyDescent="0.2">
      <c r="A394" s="1">
        <v>70</v>
      </c>
      <c r="B394" s="1">
        <v>7</v>
      </c>
      <c r="C394" s="1">
        <v>4</v>
      </c>
      <c r="D394" s="1">
        <v>0.39100000000000001</v>
      </c>
      <c r="E394" s="1">
        <v>-6.1760000000000002</v>
      </c>
      <c r="F394" s="1">
        <v>0.39100000000000001</v>
      </c>
      <c r="G394" s="1">
        <v>-6.1760000000000002</v>
      </c>
      <c r="H394" s="1">
        <v>0</v>
      </c>
      <c r="I394" s="1">
        <v>79.138000000000005</v>
      </c>
      <c r="J394" s="1">
        <v>79.138000000000005</v>
      </c>
    </row>
    <row r="395" spans="1:10" x14ac:dyDescent="0.2">
      <c r="A395" s="1">
        <v>1</v>
      </c>
      <c r="B395" s="1">
        <v>8</v>
      </c>
      <c r="C395" s="1">
        <v>6</v>
      </c>
      <c r="D395" s="1">
        <v>1.042</v>
      </c>
      <c r="E395" s="1">
        <v>-0.48299999999999998</v>
      </c>
      <c r="F395" s="1">
        <v>1.042</v>
      </c>
      <c r="G395" s="1">
        <v>-0.48299999999999998</v>
      </c>
      <c r="H395" s="1">
        <v>0</v>
      </c>
      <c r="I395" s="1">
        <v>143.501</v>
      </c>
      <c r="J395" s="1">
        <v>141.017</v>
      </c>
    </row>
    <row r="396" spans="1:10" x14ac:dyDescent="0.2">
      <c r="A396" s="1">
        <v>2</v>
      </c>
      <c r="B396" s="1">
        <v>8</v>
      </c>
      <c r="C396" s="1">
        <v>6</v>
      </c>
      <c r="D396" s="1">
        <v>1.458</v>
      </c>
      <c r="E396" s="1">
        <v>-0.49099999999999999</v>
      </c>
      <c r="F396" s="1">
        <v>1.458</v>
      </c>
      <c r="G396" s="1">
        <v>-0.49099999999999999</v>
      </c>
      <c r="H396" s="1">
        <v>0</v>
      </c>
      <c r="I396" s="1">
        <v>126.57299999999999</v>
      </c>
      <c r="J396" s="1">
        <v>124.125</v>
      </c>
    </row>
    <row r="397" spans="1:10" x14ac:dyDescent="0.2">
      <c r="A397" s="1">
        <v>3</v>
      </c>
      <c r="B397" s="1">
        <v>8</v>
      </c>
      <c r="C397" s="1">
        <v>6</v>
      </c>
      <c r="D397" s="1">
        <v>1.292</v>
      </c>
      <c r="E397" s="1">
        <v>-0.71299999999999997</v>
      </c>
      <c r="F397" s="1">
        <v>1.292</v>
      </c>
      <c r="G397" s="1">
        <v>-0.71299999999999997</v>
      </c>
      <c r="H397" s="1">
        <v>0</v>
      </c>
      <c r="I397" s="1">
        <v>125.17400000000001</v>
      </c>
      <c r="J397" s="1">
        <v>122.762</v>
      </c>
    </row>
    <row r="398" spans="1:10" x14ac:dyDescent="0.2">
      <c r="A398" s="1">
        <v>4</v>
      </c>
      <c r="B398" s="1">
        <v>8</v>
      </c>
      <c r="C398" s="1">
        <v>6</v>
      </c>
      <c r="D398" s="1">
        <v>0.81899999999999995</v>
      </c>
      <c r="E398" s="1">
        <v>-0.60199999999999998</v>
      </c>
      <c r="F398" s="1">
        <v>0.81899999999999995</v>
      </c>
      <c r="G398" s="1">
        <v>-0.60199999999999998</v>
      </c>
      <c r="H398" s="1">
        <v>0</v>
      </c>
      <c r="I398" s="1">
        <v>123.45399999999999</v>
      </c>
      <c r="J398" s="1">
        <v>121.078</v>
      </c>
    </row>
    <row r="399" spans="1:10" x14ac:dyDescent="0.2">
      <c r="A399" s="1">
        <v>5</v>
      </c>
      <c r="B399" s="1">
        <v>8</v>
      </c>
      <c r="C399" s="1">
        <v>4</v>
      </c>
      <c r="D399" s="1">
        <v>2.927</v>
      </c>
      <c r="E399" s="1">
        <v>-0.92200000000000004</v>
      </c>
      <c r="F399" s="1">
        <v>2.927</v>
      </c>
      <c r="G399" s="1">
        <v>-0.92200000000000004</v>
      </c>
      <c r="H399" s="1">
        <v>0</v>
      </c>
      <c r="I399" s="1">
        <v>98.927000000000007</v>
      </c>
      <c r="J399" s="1">
        <v>96.587000000000003</v>
      </c>
    </row>
    <row r="400" spans="1:10" x14ac:dyDescent="0.2">
      <c r="A400" s="1">
        <v>6</v>
      </c>
      <c r="B400" s="1">
        <v>8</v>
      </c>
      <c r="C400" s="1">
        <v>4</v>
      </c>
      <c r="D400" s="1">
        <v>3.806</v>
      </c>
      <c r="E400" s="1">
        <v>-1.373</v>
      </c>
      <c r="F400" s="1">
        <v>3.806</v>
      </c>
      <c r="G400" s="1">
        <v>-1.373</v>
      </c>
      <c r="H400" s="1">
        <v>0</v>
      </c>
      <c r="I400" s="1">
        <v>97.799000000000007</v>
      </c>
      <c r="J400" s="1">
        <v>95.495000000000005</v>
      </c>
    </row>
    <row r="401" spans="1:10" x14ac:dyDescent="0.2">
      <c r="A401" s="1">
        <v>7</v>
      </c>
      <c r="B401" s="1">
        <v>8</v>
      </c>
      <c r="C401" s="1">
        <v>4</v>
      </c>
      <c r="D401" s="1">
        <v>4.8209999999999997</v>
      </c>
      <c r="E401" s="1">
        <v>-1.4890000000000001</v>
      </c>
      <c r="F401" s="1">
        <v>4.8209999999999997</v>
      </c>
      <c r="G401" s="1">
        <v>-1.4890000000000001</v>
      </c>
      <c r="H401" s="1">
        <v>0</v>
      </c>
      <c r="I401" s="1">
        <v>97.284000000000006</v>
      </c>
      <c r="J401" s="1">
        <v>95.016000000000005</v>
      </c>
    </row>
    <row r="402" spans="1:10" x14ac:dyDescent="0.2">
      <c r="A402" s="1">
        <v>8</v>
      </c>
      <c r="B402" s="1">
        <v>8</v>
      </c>
      <c r="C402" s="1">
        <v>4</v>
      </c>
      <c r="D402" s="1">
        <v>5.673</v>
      </c>
      <c r="E402" s="1">
        <v>-1.2410000000000001</v>
      </c>
      <c r="F402" s="1">
        <v>5.673</v>
      </c>
      <c r="G402" s="1">
        <v>-1.2410000000000001</v>
      </c>
      <c r="H402" s="1">
        <v>0</v>
      </c>
      <c r="I402" s="1">
        <v>104.55800000000001</v>
      </c>
      <c r="J402" s="1">
        <v>102.32599999999999</v>
      </c>
    </row>
    <row r="403" spans="1:10" x14ac:dyDescent="0.2">
      <c r="A403" s="1">
        <v>9</v>
      </c>
      <c r="B403" s="1">
        <v>8</v>
      </c>
      <c r="C403" s="1">
        <v>4</v>
      </c>
      <c r="D403" s="1">
        <v>0.375</v>
      </c>
      <c r="E403" s="1">
        <v>-0.73499999999999999</v>
      </c>
      <c r="F403" s="1">
        <v>0.375</v>
      </c>
      <c r="G403" s="1">
        <v>-0.73499999999999999</v>
      </c>
      <c r="H403" s="1">
        <v>0</v>
      </c>
      <c r="I403" s="1">
        <v>121.705</v>
      </c>
      <c r="J403" s="1">
        <v>119.509</v>
      </c>
    </row>
    <row r="404" spans="1:10" x14ac:dyDescent="0.2">
      <c r="A404" s="1">
        <v>10</v>
      </c>
      <c r="B404" s="1">
        <v>8</v>
      </c>
      <c r="C404" s="1">
        <v>4</v>
      </c>
      <c r="D404" s="1">
        <v>2.9060000000000001</v>
      </c>
      <c r="E404" s="1">
        <v>-0.246</v>
      </c>
      <c r="F404" s="1">
        <v>2.9060000000000001</v>
      </c>
      <c r="G404" s="1">
        <v>-0.246</v>
      </c>
      <c r="H404" s="1">
        <v>0</v>
      </c>
      <c r="I404" s="1">
        <v>130.917</v>
      </c>
      <c r="J404" s="1">
        <v>128.75700000000001</v>
      </c>
    </row>
    <row r="405" spans="1:10" x14ac:dyDescent="0.2">
      <c r="A405" s="1">
        <v>11</v>
      </c>
      <c r="B405" s="1">
        <v>8</v>
      </c>
      <c r="C405" s="1">
        <v>4</v>
      </c>
      <c r="D405" s="1">
        <v>1.0760000000000001</v>
      </c>
      <c r="E405" s="1">
        <v>-0.33300000000000002</v>
      </c>
      <c r="F405" s="1">
        <v>1.0760000000000001</v>
      </c>
      <c r="G405" s="1">
        <v>-0.33300000000000002</v>
      </c>
      <c r="H405" s="1">
        <v>0</v>
      </c>
      <c r="I405" s="1">
        <v>125.88200000000001</v>
      </c>
      <c r="J405" s="1">
        <v>123.758</v>
      </c>
    </row>
    <row r="406" spans="1:10" x14ac:dyDescent="0.2">
      <c r="A406" s="1">
        <v>12</v>
      </c>
      <c r="B406" s="1">
        <v>8</v>
      </c>
      <c r="C406" s="1">
        <v>4</v>
      </c>
      <c r="D406" s="1">
        <v>1.7549999999999999</v>
      </c>
      <c r="E406" s="1">
        <v>-0.21</v>
      </c>
      <c r="F406" s="1">
        <v>1.7549999999999999</v>
      </c>
      <c r="G406" s="1">
        <v>-0.21</v>
      </c>
      <c r="H406" s="1">
        <v>0</v>
      </c>
      <c r="I406" s="1">
        <v>122.07299999999999</v>
      </c>
      <c r="J406" s="1">
        <v>119.985</v>
      </c>
    </row>
    <row r="407" spans="1:10" x14ac:dyDescent="0.2">
      <c r="A407" s="1">
        <v>13</v>
      </c>
      <c r="B407" s="1">
        <v>8</v>
      </c>
      <c r="C407" s="1">
        <v>4</v>
      </c>
      <c r="D407" s="1">
        <v>2.1880000000000002</v>
      </c>
      <c r="E407" s="1">
        <v>-0.90200000000000002</v>
      </c>
      <c r="F407" s="1">
        <v>2.1880000000000002</v>
      </c>
      <c r="G407" s="1">
        <v>-0.90200000000000002</v>
      </c>
      <c r="H407" s="1">
        <v>0</v>
      </c>
      <c r="I407" s="1">
        <v>95.477999999999994</v>
      </c>
      <c r="J407" s="1">
        <v>93.426000000000002</v>
      </c>
    </row>
    <row r="408" spans="1:10" x14ac:dyDescent="0.2">
      <c r="A408" s="1">
        <v>14</v>
      </c>
      <c r="B408" s="1">
        <v>8</v>
      </c>
      <c r="C408" s="1">
        <v>4</v>
      </c>
      <c r="D408" s="1">
        <v>3.1360000000000001</v>
      </c>
      <c r="E408" s="1">
        <v>-1.026</v>
      </c>
      <c r="F408" s="1">
        <v>3.1360000000000001</v>
      </c>
      <c r="G408" s="1">
        <v>-1.026</v>
      </c>
      <c r="H408" s="1">
        <v>0</v>
      </c>
      <c r="I408" s="1">
        <v>95.55</v>
      </c>
      <c r="J408" s="1">
        <v>93.534000000000006</v>
      </c>
    </row>
    <row r="409" spans="1:10" x14ac:dyDescent="0.2">
      <c r="A409" s="1">
        <v>15</v>
      </c>
      <c r="B409" s="1">
        <v>8</v>
      </c>
      <c r="C409" s="1">
        <v>4</v>
      </c>
      <c r="D409" s="1">
        <v>4.0460000000000003</v>
      </c>
      <c r="E409" s="1">
        <v>-1.165</v>
      </c>
      <c r="F409" s="1">
        <v>4.0460000000000003</v>
      </c>
      <c r="G409" s="1">
        <v>-1.165</v>
      </c>
      <c r="H409" s="1">
        <v>0</v>
      </c>
      <c r="I409" s="1">
        <v>95.861000000000004</v>
      </c>
      <c r="J409" s="1">
        <v>93.881</v>
      </c>
    </row>
    <row r="410" spans="1:10" x14ac:dyDescent="0.2">
      <c r="A410" s="1">
        <v>16</v>
      </c>
      <c r="B410" s="1">
        <v>8</v>
      </c>
      <c r="C410" s="1">
        <v>4</v>
      </c>
      <c r="D410" s="1">
        <v>5.1280000000000001</v>
      </c>
      <c r="E410" s="1">
        <v>-0.83</v>
      </c>
      <c r="F410" s="1">
        <v>5.1280000000000001</v>
      </c>
      <c r="G410" s="1">
        <v>-0.83</v>
      </c>
      <c r="H410" s="1">
        <v>0</v>
      </c>
      <c r="I410" s="1">
        <v>96.19</v>
      </c>
      <c r="J410" s="1">
        <v>94.245999999999995</v>
      </c>
    </row>
    <row r="411" spans="1:10" x14ac:dyDescent="0.2">
      <c r="A411" s="1">
        <v>17</v>
      </c>
      <c r="B411" s="1">
        <v>8</v>
      </c>
      <c r="C411" s="1">
        <v>11</v>
      </c>
      <c r="D411" s="1">
        <v>4.8259999999999996</v>
      </c>
      <c r="E411" s="1">
        <v>-6.1539999999999999</v>
      </c>
      <c r="F411" s="1">
        <v>4.8259999999999996</v>
      </c>
      <c r="G411" s="1">
        <v>-6.1539999999999999</v>
      </c>
      <c r="H411" s="1">
        <v>1</v>
      </c>
      <c r="I411" s="1">
        <v>109.94799999999999</v>
      </c>
      <c r="J411" s="1">
        <v>108.04</v>
      </c>
    </row>
    <row r="412" spans="1:10" x14ac:dyDescent="0.2">
      <c r="A412" s="1">
        <v>18</v>
      </c>
      <c r="B412" s="1">
        <v>8</v>
      </c>
      <c r="C412" s="1">
        <v>10</v>
      </c>
      <c r="D412" s="1">
        <v>3.6880000000000002</v>
      </c>
      <c r="E412" s="1">
        <v>-0.36499999999999999</v>
      </c>
      <c r="F412" s="1">
        <v>3.6880000000000002</v>
      </c>
      <c r="G412" s="1">
        <v>-0.36499999999999999</v>
      </c>
      <c r="H412" s="1">
        <v>0</v>
      </c>
      <c r="I412" s="1">
        <v>96.58</v>
      </c>
      <c r="J412" s="1">
        <v>94.707999999999998</v>
      </c>
    </row>
    <row r="413" spans="1:10" x14ac:dyDescent="0.2">
      <c r="A413" s="1">
        <v>19</v>
      </c>
      <c r="B413" s="1">
        <v>8</v>
      </c>
      <c r="C413" s="1">
        <v>12</v>
      </c>
      <c r="D413" s="1">
        <v>7.2709999999999999</v>
      </c>
      <c r="E413" s="1">
        <v>-4.3789999999999996</v>
      </c>
      <c r="F413" s="1">
        <v>7.2709999999999999</v>
      </c>
      <c r="G413" s="1">
        <v>-4.3789999999999996</v>
      </c>
      <c r="H413" s="1">
        <v>1</v>
      </c>
      <c r="I413" s="1">
        <v>124.881</v>
      </c>
      <c r="J413" s="1">
        <v>123.045</v>
      </c>
    </row>
    <row r="414" spans="1:10" x14ac:dyDescent="0.2">
      <c r="A414" s="1">
        <v>20</v>
      </c>
      <c r="B414" s="1">
        <v>8</v>
      </c>
      <c r="C414" s="1">
        <v>12</v>
      </c>
      <c r="D414" s="1">
        <v>10.696999999999999</v>
      </c>
      <c r="E414" s="1">
        <v>-2.89</v>
      </c>
      <c r="F414" s="1">
        <v>10.696999999999999</v>
      </c>
      <c r="G414" s="1">
        <v>-2.89</v>
      </c>
      <c r="H414" s="1">
        <v>0</v>
      </c>
      <c r="I414" s="1">
        <v>114.586</v>
      </c>
      <c r="J414" s="1">
        <v>112.786</v>
      </c>
    </row>
    <row r="415" spans="1:10" x14ac:dyDescent="0.2">
      <c r="A415" s="1">
        <v>21</v>
      </c>
      <c r="B415" s="1">
        <v>8</v>
      </c>
      <c r="C415" s="1">
        <v>11</v>
      </c>
      <c r="D415" s="1">
        <v>5.8159999999999998</v>
      </c>
      <c r="E415" s="1">
        <v>-1.99</v>
      </c>
      <c r="F415" s="1">
        <v>5.8159999999999998</v>
      </c>
      <c r="G415" s="1">
        <v>-1.99</v>
      </c>
      <c r="H415" s="1">
        <v>0</v>
      </c>
      <c r="I415" s="1">
        <v>105.89700000000001</v>
      </c>
      <c r="J415" s="1">
        <v>104.133</v>
      </c>
    </row>
    <row r="416" spans="1:10" x14ac:dyDescent="0.2">
      <c r="A416" s="1">
        <v>22</v>
      </c>
      <c r="B416" s="1">
        <v>8</v>
      </c>
      <c r="C416" s="1">
        <v>11</v>
      </c>
      <c r="D416" s="1">
        <v>6.7</v>
      </c>
      <c r="E416" s="1">
        <v>-2.0859999999999999</v>
      </c>
      <c r="F416" s="1">
        <v>6.7</v>
      </c>
      <c r="G416" s="1">
        <v>-2.0859999999999999</v>
      </c>
      <c r="H416" s="1">
        <v>0</v>
      </c>
      <c r="I416" s="1">
        <v>106.373</v>
      </c>
      <c r="J416" s="1">
        <v>104.645</v>
      </c>
    </row>
    <row r="417" spans="1:10" x14ac:dyDescent="0.2">
      <c r="A417" s="1">
        <v>23</v>
      </c>
      <c r="B417" s="1">
        <v>8</v>
      </c>
      <c r="C417" s="1">
        <v>11</v>
      </c>
      <c r="D417" s="1">
        <v>1.5229999999999999</v>
      </c>
      <c r="E417" s="1">
        <v>-1.4390000000000001</v>
      </c>
      <c r="F417" s="1">
        <v>1.5229999999999999</v>
      </c>
      <c r="G417" s="1">
        <v>-1.4390000000000001</v>
      </c>
      <c r="H417" s="1">
        <v>0</v>
      </c>
      <c r="I417" s="1">
        <v>116.27</v>
      </c>
      <c r="J417" s="1">
        <v>114.578</v>
      </c>
    </row>
    <row r="418" spans="1:10" x14ac:dyDescent="0.2">
      <c r="A418" s="1">
        <v>24</v>
      </c>
      <c r="B418" s="1">
        <v>8</v>
      </c>
      <c r="C418" s="1">
        <v>11</v>
      </c>
      <c r="D418" s="1">
        <v>2.113</v>
      </c>
      <c r="E418" s="1">
        <v>-0.81299999999999994</v>
      </c>
      <c r="F418" s="1">
        <v>2.113</v>
      </c>
      <c r="G418" s="1">
        <v>-0.81299999999999994</v>
      </c>
      <c r="H418" s="1">
        <v>0</v>
      </c>
      <c r="I418" s="1">
        <v>137.54900000000001</v>
      </c>
      <c r="J418" s="1">
        <v>135.893</v>
      </c>
    </row>
    <row r="419" spans="1:10" x14ac:dyDescent="0.2">
      <c r="A419" s="1">
        <v>25</v>
      </c>
      <c r="B419" s="1">
        <v>8</v>
      </c>
      <c r="C419" s="1">
        <v>10</v>
      </c>
      <c r="D419" s="1">
        <v>1.448</v>
      </c>
      <c r="E419" s="1">
        <v>-0.17399999999999999</v>
      </c>
      <c r="F419" s="1">
        <v>1.448</v>
      </c>
      <c r="G419" s="1">
        <v>-0.17399999999999999</v>
      </c>
      <c r="H419" s="1">
        <v>0</v>
      </c>
      <c r="I419" s="1">
        <v>421.488</v>
      </c>
      <c r="J419" s="1">
        <v>419.86799999999999</v>
      </c>
    </row>
    <row r="420" spans="1:10" x14ac:dyDescent="0.2">
      <c r="A420" s="1">
        <v>26</v>
      </c>
      <c r="B420" s="1">
        <v>8</v>
      </c>
      <c r="C420" s="1">
        <v>11</v>
      </c>
      <c r="D420" s="1">
        <v>1.4970000000000001</v>
      </c>
      <c r="E420" s="1">
        <v>-0.41499999999999998</v>
      </c>
      <c r="F420" s="1">
        <v>1.4970000000000001</v>
      </c>
      <c r="G420" s="1">
        <v>-0.41499999999999998</v>
      </c>
      <c r="H420" s="1">
        <v>0</v>
      </c>
      <c r="I420" s="1">
        <v>143.417</v>
      </c>
      <c r="J420" s="1">
        <v>141.833</v>
      </c>
    </row>
    <row r="421" spans="1:10" x14ac:dyDescent="0.2">
      <c r="A421" s="1">
        <v>27</v>
      </c>
      <c r="B421" s="1">
        <v>8</v>
      </c>
      <c r="C421" s="1">
        <v>11</v>
      </c>
      <c r="D421" s="1">
        <v>1.375</v>
      </c>
      <c r="E421" s="1">
        <v>-0.76800000000000002</v>
      </c>
      <c r="F421" s="1">
        <v>1.375</v>
      </c>
      <c r="G421" s="1">
        <v>-0.76800000000000002</v>
      </c>
      <c r="H421" s="1">
        <v>0</v>
      </c>
      <c r="I421" s="1">
        <v>126.887</v>
      </c>
      <c r="J421" s="1">
        <v>125.339</v>
      </c>
    </row>
    <row r="422" spans="1:10" x14ac:dyDescent="0.2">
      <c r="A422" s="1">
        <v>28</v>
      </c>
      <c r="B422" s="1">
        <v>8</v>
      </c>
      <c r="C422" s="1">
        <v>11</v>
      </c>
      <c r="D422" s="1">
        <v>1.1830000000000001</v>
      </c>
      <c r="E422" s="1">
        <v>-1.141</v>
      </c>
      <c r="F422" s="1">
        <v>1.1830000000000001</v>
      </c>
      <c r="G422" s="1">
        <v>-1.141</v>
      </c>
      <c r="H422" s="1">
        <v>0</v>
      </c>
      <c r="I422" s="1">
        <v>122.29300000000001</v>
      </c>
      <c r="J422" s="1">
        <v>120.78100000000001</v>
      </c>
    </row>
    <row r="423" spans="1:10" x14ac:dyDescent="0.2">
      <c r="A423" s="1">
        <v>29</v>
      </c>
      <c r="B423" s="1">
        <v>8</v>
      </c>
      <c r="C423" s="1">
        <v>11</v>
      </c>
      <c r="D423" s="1">
        <v>1.3680000000000001</v>
      </c>
      <c r="E423" s="1">
        <v>-0.34100000000000003</v>
      </c>
      <c r="F423" s="1">
        <v>1.3680000000000001</v>
      </c>
      <c r="G423" s="1">
        <v>-0.34100000000000003</v>
      </c>
      <c r="H423" s="1">
        <v>0</v>
      </c>
      <c r="I423" s="1">
        <v>122.49</v>
      </c>
      <c r="J423" s="1">
        <v>121.014</v>
      </c>
    </row>
    <row r="424" spans="1:10" x14ac:dyDescent="0.2">
      <c r="A424" s="1">
        <v>30</v>
      </c>
      <c r="B424" s="1">
        <v>8</v>
      </c>
      <c r="C424" s="1">
        <v>11</v>
      </c>
      <c r="D424" s="1">
        <v>0.82299999999999995</v>
      </c>
      <c r="E424" s="1">
        <v>-0.26200000000000001</v>
      </c>
      <c r="F424" s="1">
        <v>0.82299999999999995</v>
      </c>
      <c r="G424" s="1">
        <v>-0.26200000000000001</v>
      </c>
      <c r="H424" s="1">
        <v>0</v>
      </c>
      <c r="I424" s="1">
        <v>121.53</v>
      </c>
      <c r="J424" s="1">
        <v>120.09</v>
      </c>
    </row>
    <row r="425" spans="1:10" x14ac:dyDescent="0.2">
      <c r="A425" s="1">
        <v>31</v>
      </c>
      <c r="B425" s="1">
        <v>8</v>
      </c>
      <c r="C425" s="1">
        <v>11</v>
      </c>
      <c r="D425" s="1">
        <v>0.94199999999999995</v>
      </c>
      <c r="E425" s="1">
        <v>-0.42</v>
      </c>
      <c r="F425" s="1">
        <v>0.94199999999999995</v>
      </c>
      <c r="G425" s="1">
        <v>-0.42</v>
      </c>
      <c r="H425" s="1">
        <v>0</v>
      </c>
      <c r="I425" s="1">
        <v>120.926</v>
      </c>
      <c r="J425" s="1">
        <v>119.52200000000001</v>
      </c>
    </row>
    <row r="426" spans="1:10" x14ac:dyDescent="0.2">
      <c r="A426" s="1">
        <v>32</v>
      </c>
      <c r="B426" s="1">
        <v>8</v>
      </c>
      <c r="C426" s="1">
        <v>11</v>
      </c>
      <c r="D426" s="1">
        <v>1.335</v>
      </c>
      <c r="E426" s="1">
        <v>-1.056</v>
      </c>
      <c r="F426" s="1">
        <v>1.335</v>
      </c>
      <c r="G426" s="1">
        <v>-1.056</v>
      </c>
      <c r="H426" s="1">
        <v>0</v>
      </c>
      <c r="I426" s="1">
        <v>122.892</v>
      </c>
      <c r="J426" s="1">
        <v>121.524</v>
      </c>
    </row>
    <row r="427" spans="1:10" x14ac:dyDescent="0.2">
      <c r="A427" s="1">
        <v>33</v>
      </c>
      <c r="B427" s="1">
        <v>8</v>
      </c>
      <c r="C427" s="1">
        <v>11</v>
      </c>
      <c r="D427" s="1">
        <v>1.349</v>
      </c>
      <c r="E427" s="1">
        <v>-0.28699999999999998</v>
      </c>
      <c r="F427" s="1">
        <v>1.349</v>
      </c>
      <c r="G427" s="1">
        <v>-0.28699999999999998</v>
      </c>
      <c r="H427" s="1">
        <v>0</v>
      </c>
      <c r="I427" s="1">
        <v>121.577</v>
      </c>
      <c r="J427" s="1">
        <v>120.245</v>
      </c>
    </row>
    <row r="428" spans="1:10" x14ac:dyDescent="0.2">
      <c r="A428" s="1">
        <v>34</v>
      </c>
      <c r="B428" s="1">
        <v>8</v>
      </c>
      <c r="C428" s="1">
        <v>11</v>
      </c>
      <c r="D428" s="1">
        <v>0.14799999999999999</v>
      </c>
      <c r="E428" s="1">
        <v>-1.242</v>
      </c>
      <c r="F428" s="1">
        <v>0.14799999999999999</v>
      </c>
      <c r="G428" s="1">
        <v>-1.242</v>
      </c>
      <c r="H428" s="1">
        <v>0</v>
      </c>
      <c r="I428" s="1">
        <v>119.858</v>
      </c>
      <c r="J428" s="1">
        <v>118.562</v>
      </c>
    </row>
    <row r="429" spans="1:10" x14ac:dyDescent="0.2">
      <c r="A429" s="1">
        <v>35</v>
      </c>
      <c r="B429" s="1">
        <v>8</v>
      </c>
      <c r="C429" s="1">
        <v>7</v>
      </c>
      <c r="D429" s="1">
        <v>3.23</v>
      </c>
      <c r="E429" s="1">
        <v>-8.26</v>
      </c>
      <c r="F429" s="1">
        <v>3.23</v>
      </c>
      <c r="G429" s="1">
        <v>-8.26</v>
      </c>
      <c r="H429" s="1">
        <v>0</v>
      </c>
      <c r="I429" s="1">
        <v>95.975999999999999</v>
      </c>
      <c r="J429" s="1">
        <v>94.715999999999994</v>
      </c>
    </row>
    <row r="430" spans="1:10" x14ac:dyDescent="0.2">
      <c r="A430" s="1">
        <v>36</v>
      </c>
      <c r="B430" s="1">
        <v>8</v>
      </c>
      <c r="C430" s="1">
        <v>9</v>
      </c>
      <c r="D430" s="1">
        <v>1.0449999999999999</v>
      </c>
      <c r="E430" s="1">
        <v>-0.50900000000000001</v>
      </c>
      <c r="F430" s="1">
        <v>1.0449999999999999</v>
      </c>
      <c r="G430" s="1">
        <v>-0.50900000000000001</v>
      </c>
      <c r="H430" s="1">
        <v>1</v>
      </c>
      <c r="I430" s="1">
        <v>106.60599999999999</v>
      </c>
      <c r="J430" s="1">
        <v>105.38200000000001</v>
      </c>
    </row>
    <row r="431" spans="1:10" x14ac:dyDescent="0.2">
      <c r="A431" s="1">
        <v>37</v>
      </c>
      <c r="B431" s="1">
        <v>8</v>
      </c>
      <c r="C431" s="1">
        <v>9</v>
      </c>
      <c r="D431" s="1">
        <v>0.88300000000000001</v>
      </c>
      <c r="E431" s="1">
        <v>-1.5269999999999999</v>
      </c>
      <c r="F431" s="1">
        <v>0.88300000000000001</v>
      </c>
      <c r="G431" s="1">
        <v>-1.5269999999999999</v>
      </c>
      <c r="H431" s="1">
        <v>0</v>
      </c>
      <c r="I431" s="1">
        <v>106.643</v>
      </c>
      <c r="J431" s="1">
        <v>105.455</v>
      </c>
    </row>
    <row r="432" spans="1:10" x14ac:dyDescent="0.2">
      <c r="A432" s="1">
        <v>38</v>
      </c>
      <c r="B432" s="1">
        <v>8</v>
      </c>
      <c r="C432" s="1">
        <v>9</v>
      </c>
      <c r="D432" s="1">
        <v>0.57299999999999995</v>
      </c>
      <c r="E432" s="1">
        <v>-0.82799999999999996</v>
      </c>
      <c r="F432" s="1">
        <v>0.57299999999999995</v>
      </c>
      <c r="G432" s="1">
        <v>-0.82799999999999996</v>
      </c>
      <c r="H432" s="1">
        <v>0</v>
      </c>
      <c r="I432" s="1">
        <v>114.565</v>
      </c>
      <c r="J432" s="1">
        <v>113.413</v>
      </c>
    </row>
    <row r="433" spans="1:10" x14ac:dyDescent="0.2">
      <c r="A433" s="1">
        <v>39</v>
      </c>
      <c r="B433" s="1">
        <v>8</v>
      </c>
      <c r="C433" s="1">
        <v>9</v>
      </c>
      <c r="D433" s="1">
        <v>0.434</v>
      </c>
      <c r="E433" s="1">
        <v>-0.79700000000000004</v>
      </c>
      <c r="F433" s="1">
        <v>0.434</v>
      </c>
      <c r="G433" s="1">
        <v>-0.79700000000000004</v>
      </c>
      <c r="H433" s="1">
        <v>0</v>
      </c>
      <c r="I433" s="1">
        <v>125.33</v>
      </c>
      <c r="J433" s="1">
        <v>124.214</v>
      </c>
    </row>
    <row r="434" spans="1:10" x14ac:dyDescent="0.2">
      <c r="A434" s="1">
        <v>40</v>
      </c>
      <c r="B434" s="1">
        <v>8</v>
      </c>
      <c r="C434" s="1">
        <v>10</v>
      </c>
      <c r="D434" s="1">
        <v>0.88900000000000001</v>
      </c>
      <c r="E434" s="1">
        <v>-0.16600000000000001</v>
      </c>
      <c r="F434" s="1">
        <v>0.88900000000000001</v>
      </c>
      <c r="G434" s="1">
        <v>-0.16600000000000001</v>
      </c>
      <c r="H434" s="1">
        <v>0</v>
      </c>
      <c r="I434" s="1">
        <v>122.88800000000001</v>
      </c>
      <c r="J434" s="1">
        <v>121.80800000000001</v>
      </c>
    </row>
    <row r="435" spans="1:10" x14ac:dyDescent="0.2">
      <c r="A435" s="1">
        <v>41</v>
      </c>
      <c r="B435" s="1">
        <v>8</v>
      </c>
      <c r="C435" s="1">
        <v>12</v>
      </c>
      <c r="D435" s="1">
        <v>0.31900000000000001</v>
      </c>
      <c r="E435" s="1">
        <v>-0.40300000000000002</v>
      </c>
      <c r="F435" s="1">
        <v>0.31900000000000001</v>
      </c>
      <c r="G435" s="1">
        <v>-0.40300000000000002</v>
      </c>
      <c r="H435" s="1">
        <v>0</v>
      </c>
      <c r="I435" s="1">
        <v>95.507000000000005</v>
      </c>
      <c r="J435" s="1">
        <v>94.462999999999994</v>
      </c>
    </row>
    <row r="436" spans="1:10" x14ac:dyDescent="0.2">
      <c r="A436" s="1">
        <v>42</v>
      </c>
      <c r="B436" s="1">
        <v>8</v>
      </c>
      <c r="C436" s="1">
        <v>12</v>
      </c>
      <c r="D436" s="1">
        <v>0.70699999999999996</v>
      </c>
      <c r="E436" s="1">
        <v>-0.60099999999999998</v>
      </c>
      <c r="F436" s="1">
        <v>0.70699999999999996</v>
      </c>
      <c r="G436" s="1">
        <v>-0.60099999999999998</v>
      </c>
      <c r="H436" s="1">
        <v>0</v>
      </c>
      <c r="I436" s="1">
        <v>93.204999999999998</v>
      </c>
      <c r="J436" s="1">
        <v>92.197000000000003</v>
      </c>
    </row>
    <row r="437" spans="1:10" x14ac:dyDescent="0.2">
      <c r="A437" s="1">
        <v>43</v>
      </c>
      <c r="B437" s="1">
        <v>8</v>
      </c>
      <c r="C437" s="1">
        <v>11</v>
      </c>
      <c r="D437" s="1">
        <v>0.35</v>
      </c>
      <c r="E437" s="1">
        <v>-0.77300000000000002</v>
      </c>
      <c r="F437" s="1">
        <v>0.35</v>
      </c>
      <c r="G437" s="1">
        <v>-0.77300000000000002</v>
      </c>
      <c r="H437" s="1">
        <v>0</v>
      </c>
      <c r="I437" s="1">
        <v>92.093000000000004</v>
      </c>
      <c r="J437" s="1">
        <v>91.120999999999995</v>
      </c>
    </row>
    <row r="438" spans="1:10" x14ac:dyDescent="0.2">
      <c r="A438" s="1">
        <v>44</v>
      </c>
      <c r="B438" s="1">
        <v>8</v>
      </c>
      <c r="C438" s="1">
        <v>11</v>
      </c>
      <c r="D438" s="1">
        <v>7.5999999999999998E-2</v>
      </c>
      <c r="E438" s="1">
        <v>-0.75800000000000001</v>
      </c>
      <c r="F438" s="1">
        <v>7.5999999999999998E-2</v>
      </c>
      <c r="G438" s="1">
        <v>-0.75800000000000001</v>
      </c>
      <c r="H438" s="1">
        <v>0</v>
      </c>
      <c r="I438" s="1">
        <v>92.331999999999994</v>
      </c>
      <c r="J438" s="1">
        <v>91.396000000000001</v>
      </c>
    </row>
    <row r="439" spans="1:10" x14ac:dyDescent="0.2">
      <c r="A439" s="1">
        <v>45</v>
      </c>
      <c r="B439" s="1">
        <v>8</v>
      </c>
      <c r="C439" s="1">
        <v>9</v>
      </c>
      <c r="D439" s="1">
        <v>0.63</v>
      </c>
      <c r="E439" s="1">
        <v>-0.65300000000000002</v>
      </c>
      <c r="F439" s="1">
        <v>0.63</v>
      </c>
      <c r="G439" s="1">
        <v>-0.65300000000000002</v>
      </c>
      <c r="H439" s="1">
        <v>0</v>
      </c>
      <c r="I439" s="1">
        <v>91.114999999999995</v>
      </c>
      <c r="J439" s="1">
        <v>90.215000000000003</v>
      </c>
    </row>
    <row r="440" spans="1:10" x14ac:dyDescent="0.2">
      <c r="A440" s="1">
        <v>46</v>
      </c>
      <c r="B440" s="1">
        <v>8</v>
      </c>
      <c r="C440" s="1">
        <v>9</v>
      </c>
      <c r="D440" s="1">
        <v>0.40899999999999997</v>
      </c>
      <c r="E440" s="1">
        <v>-1.617</v>
      </c>
      <c r="F440" s="1">
        <v>0.40899999999999997</v>
      </c>
      <c r="G440" s="1">
        <v>-1.617</v>
      </c>
      <c r="H440" s="1">
        <v>0</v>
      </c>
      <c r="I440" s="1">
        <v>89.275999999999996</v>
      </c>
      <c r="J440" s="1">
        <v>88.412000000000006</v>
      </c>
    </row>
    <row r="441" spans="1:10" x14ac:dyDescent="0.2">
      <c r="A441" s="1">
        <v>47</v>
      </c>
      <c r="B441" s="1">
        <v>8</v>
      </c>
      <c r="C441" s="1">
        <v>9</v>
      </c>
      <c r="D441" s="1">
        <v>0.30299999999999999</v>
      </c>
      <c r="E441" s="1">
        <v>-1.5620000000000001</v>
      </c>
      <c r="F441" s="1">
        <v>0.30299999999999999</v>
      </c>
      <c r="G441" s="1">
        <v>-1.5620000000000001</v>
      </c>
      <c r="H441" s="1">
        <v>0</v>
      </c>
      <c r="I441" s="1">
        <v>89.409000000000006</v>
      </c>
      <c r="J441" s="1">
        <v>88.581000000000003</v>
      </c>
    </row>
    <row r="442" spans="1:10" x14ac:dyDescent="0.2">
      <c r="A442" s="1">
        <v>48</v>
      </c>
      <c r="B442" s="1">
        <v>8</v>
      </c>
      <c r="C442" s="1">
        <v>8</v>
      </c>
      <c r="D442" s="1">
        <v>6.75</v>
      </c>
      <c r="E442" s="1">
        <v>-0.93600000000000005</v>
      </c>
      <c r="F442" s="1">
        <v>6.75</v>
      </c>
      <c r="G442" s="1">
        <v>-0.93600000000000005</v>
      </c>
      <c r="H442" s="1">
        <v>0</v>
      </c>
      <c r="I442" s="1">
        <v>89.04</v>
      </c>
      <c r="J442" s="1">
        <v>88.248000000000005</v>
      </c>
    </row>
    <row r="443" spans="1:10" x14ac:dyDescent="0.2">
      <c r="A443" s="1">
        <v>49</v>
      </c>
      <c r="B443" s="1">
        <v>8</v>
      </c>
      <c r="C443" s="1">
        <v>8</v>
      </c>
      <c r="D443" s="1">
        <v>6.0220000000000002</v>
      </c>
      <c r="E443" s="1">
        <v>-2.5409999999999999</v>
      </c>
      <c r="F443" s="1">
        <v>6.0220000000000002</v>
      </c>
      <c r="G443" s="1">
        <v>-2.5409999999999999</v>
      </c>
      <c r="H443" s="1">
        <v>0</v>
      </c>
      <c r="I443" s="1">
        <v>87.986999999999995</v>
      </c>
      <c r="J443" s="1">
        <v>87.230999999999995</v>
      </c>
    </row>
    <row r="444" spans="1:10" x14ac:dyDescent="0.2">
      <c r="A444" s="1">
        <v>50</v>
      </c>
      <c r="B444" s="1">
        <v>8</v>
      </c>
      <c r="C444" s="1">
        <v>7</v>
      </c>
      <c r="D444" s="1">
        <v>4.3579999999999997</v>
      </c>
      <c r="E444" s="1">
        <v>-5.4009999999999998</v>
      </c>
      <c r="F444" s="1">
        <v>4.3579999999999997</v>
      </c>
      <c r="G444" s="1">
        <v>-5.4009999999999998</v>
      </c>
      <c r="H444" s="1">
        <v>0</v>
      </c>
      <c r="I444" s="1">
        <v>87.307000000000002</v>
      </c>
      <c r="J444" s="1">
        <v>86.587000000000003</v>
      </c>
    </row>
    <row r="445" spans="1:10" x14ac:dyDescent="0.2">
      <c r="A445" s="1">
        <v>51</v>
      </c>
      <c r="B445" s="1">
        <v>8</v>
      </c>
      <c r="C445" s="1">
        <v>7</v>
      </c>
      <c r="D445" s="1">
        <v>5.2359999999999998</v>
      </c>
      <c r="E445" s="1">
        <v>-14.114000000000001</v>
      </c>
      <c r="F445" s="1">
        <v>5.2359999999999998</v>
      </c>
      <c r="G445" s="1">
        <v>-14.114000000000001</v>
      </c>
      <c r="H445" s="1">
        <v>0</v>
      </c>
      <c r="I445" s="1">
        <v>88.905000000000001</v>
      </c>
      <c r="J445" s="1">
        <v>88.221000000000004</v>
      </c>
    </row>
    <row r="446" spans="1:10" x14ac:dyDescent="0.2">
      <c r="A446" s="1">
        <v>52</v>
      </c>
      <c r="B446" s="1">
        <v>8</v>
      </c>
      <c r="C446" s="1">
        <v>5</v>
      </c>
      <c r="D446" s="1">
        <v>1.1599999999999999</v>
      </c>
      <c r="E446" s="1">
        <v>-1.04</v>
      </c>
      <c r="F446" s="1">
        <v>1.1599999999999999</v>
      </c>
      <c r="G446" s="1">
        <v>-1.04</v>
      </c>
      <c r="H446" s="1">
        <v>0</v>
      </c>
      <c r="I446" s="1">
        <v>88.686999999999998</v>
      </c>
      <c r="J446" s="1">
        <v>88.039000000000001</v>
      </c>
    </row>
    <row r="447" spans="1:10" x14ac:dyDescent="0.2">
      <c r="A447" s="1">
        <v>53</v>
      </c>
      <c r="B447" s="1">
        <v>8</v>
      </c>
      <c r="C447" s="1">
        <v>8</v>
      </c>
      <c r="D447" s="1">
        <v>1.1890000000000001</v>
      </c>
      <c r="E447" s="1">
        <v>-3.0459999999999998</v>
      </c>
      <c r="F447" s="1">
        <v>1.0980000000000001</v>
      </c>
      <c r="G447" s="1">
        <v>-3.0459999999999998</v>
      </c>
      <c r="H447" s="1">
        <v>1</v>
      </c>
      <c r="I447" s="1">
        <v>105.248</v>
      </c>
      <c r="J447" s="1">
        <v>104.636</v>
      </c>
    </row>
    <row r="448" spans="1:10" x14ac:dyDescent="0.2">
      <c r="A448" s="1">
        <v>54</v>
      </c>
      <c r="B448" s="1">
        <v>8</v>
      </c>
      <c r="C448" s="1">
        <v>10</v>
      </c>
      <c r="D448" s="1">
        <v>1.169</v>
      </c>
      <c r="E448" s="1">
        <v>-0.20599999999999999</v>
      </c>
      <c r="F448" s="1">
        <v>1.169</v>
      </c>
      <c r="G448" s="1">
        <v>-0.20599999999999999</v>
      </c>
      <c r="H448" s="1">
        <v>0</v>
      </c>
      <c r="I448" s="1">
        <v>101.232</v>
      </c>
      <c r="J448" s="1">
        <v>100.65600000000001</v>
      </c>
    </row>
    <row r="449" spans="1:10" x14ac:dyDescent="0.2">
      <c r="A449" s="1">
        <v>55</v>
      </c>
      <c r="B449" s="1">
        <v>8</v>
      </c>
      <c r="C449" s="1">
        <v>10</v>
      </c>
      <c r="D449" s="1">
        <v>0.33500000000000002</v>
      </c>
      <c r="E449" s="1">
        <v>-1.5660000000000001</v>
      </c>
      <c r="F449" s="1">
        <v>0.33500000000000002</v>
      </c>
      <c r="G449" s="1">
        <v>-1.5660000000000001</v>
      </c>
      <c r="H449" s="1">
        <v>0</v>
      </c>
      <c r="I449" s="1">
        <v>85.831999999999994</v>
      </c>
      <c r="J449" s="1">
        <v>85.292000000000002</v>
      </c>
    </row>
    <row r="450" spans="1:10" x14ac:dyDescent="0.2">
      <c r="A450" s="1">
        <v>56</v>
      </c>
      <c r="B450" s="1">
        <v>8</v>
      </c>
      <c r="C450" s="1">
        <v>9</v>
      </c>
      <c r="D450" s="1">
        <v>1.7150000000000001</v>
      </c>
      <c r="E450" s="1">
        <v>-0.42599999999999999</v>
      </c>
      <c r="F450" s="1">
        <v>1.7150000000000001</v>
      </c>
      <c r="G450" s="1">
        <v>-0.42599999999999999</v>
      </c>
      <c r="H450" s="1">
        <v>0</v>
      </c>
      <c r="I450" s="1">
        <v>85.45</v>
      </c>
      <c r="J450" s="1">
        <v>84.945999999999998</v>
      </c>
    </row>
    <row r="451" spans="1:10" x14ac:dyDescent="0.2">
      <c r="A451" s="1">
        <v>57</v>
      </c>
      <c r="B451" s="1">
        <v>8</v>
      </c>
      <c r="C451" s="1">
        <v>9</v>
      </c>
      <c r="D451" s="1">
        <v>2.1680000000000001</v>
      </c>
      <c r="E451" s="1">
        <v>-0.79</v>
      </c>
      <c r="F451" s="1">
        <v>2.1680000000000001</v>
      </c>
      <c r="G451" s="1">
        <v>-0.79</v>
      </c>
      <c r="H451" s="1">
        <v>0</v>
      </c>
      <c r="I451" s="1">
        <v>105.077</v>
      </c>
      <c r="J451" s="1">
        <v>104.60899999999999</v>
      </c>
    </row>
    <row r="452" spans="1:10" x14ac:dyDescent="0.2">
      <c r="A452" s="1">
        <v>58</v>
      </c>
      <c r="B452" s="1">
        <v>8</v>
      </c>
      <c r="C452" s="1">
        <v>9</v>
      </c>
      <c r="D452" s="1">
        <v>2.3260000000000001</v>
      </c>
      <c r="E452" s="1">
        <v>-0.379</v>
      </c>
      <c r="F452" s="1">
        <v>2.3260000000000001</v>
      </c>
      <c r="G452" s="1">
        <v>-0.379</v>
      </c>
      <c r="H452" s="1">
        <v>0</v>
      </c>
      <c r="I452" s="1">
        <v>105.429</v>
      </c>
      <c r="J452" s="1">
        <v>104.997</v>
      </c>
    </row>
    <row r="453" spans="1:10" x14ac:dyDescent="0.2">
      <c r="A453" s="1">
        <v>59</v>
      </c>
      <c r="B453" s="1">
        <v>8</v>
      </c>
      <c r="C453" s="1">
        <v>9</v>
      </c>
      <c r="D453" s="1">
        <v>1.133</v>
      </c>
      <c r="E453" s="1">
        <v>-0.30599999999999999</v>
      </c>
      <c r="F453" s="1">
        <v>1.133</v>
      </c>
      <c r="G453" s="1">
        <v>-0.30599999999999999</v>
      </c>
      <c r="H453" s="1">
        <v>0</v>
      </c>
      <c r="I453" s="1">
        <v>92.626999999999995</v>
      </c>
      <c r="J453" s="1">
        <v>92.230999999999995</v>
      </c>
    </row>
    <row r="454" spans="1:10" x14ac:dyDescent="0.2">
      <c r="A454" s="1">
        <v>60</v>
      </c>
      <c r="B454" s="1">
        <v>8</v>
      </c>
      <c r="C454" s="1">
        <v>9</v>
      </c>
      <c r="D454" s="1">
        <v>0.57699999999999996</v>
      </c>
      <c r="E454" s="1">
        <v>-0.35699999999999998</v>
      </c>
      <c r="F454" s="1">
        <v>0.57699999999999996</v>
      </c>
      <c r="G454" s="1">
        <v>-0.35699999999999998</v>
      </c>
      <c r="H454" s="1">
        <v>0</v>
      </c>
      <c r="I454" s="1">
        <v>118.621</v>
      </c>
      <c r="J454" s="1">
        <v>118.261</v>
      </c>
    </row>
    <row r="455" spans="1:10" x14ac:dyDescent="0.2">
      <c r="A455" s="1">
        <v>61</v>
      </c>
      <c r="B455" s="1">
        <v>8</v>
      </c>
      <c r="C455" s="1">
        <v>7</v>
      </c>
      <c r="D455" s="1">
        <v>0.48699999999999999</v>
      </c>
      <c r="E455" s="1">
        <v>-1.887</v>
      </c>
      <c r="F455" s="1">
        <v>0.48699999999999999</v>
      </c>
      <c r="G455" s="1">
        <v>-1.887</v>
      </c>
      <c r="H455" s="1">
        <v>0</v>
      </c>
      <c r="I455" s="1">
        <v>86.34</v>
      </c>
      <c r="J455" s="1">
        <v>86.016000000000005</v>
      </c>
    </row>
    <row r="456" spans="1:10" x14ac:dyDescent="0.2">
      <c r="A456" s="1">
        <v>62</v>
      </c>
      <c r="B456" s="1">
        <v>8</v>
      </c>
      <c r="C456" s="1">
        <v>7</v>
      </c>
      <c r="D456" s="1">
        <v>0.82099999999999995</v>
      </c>
      <c r="E456" s="1">
        <v>-1.9079999999999999</v>
      </c>
      <c r="F456" s="1">
        <v>0.82099999999999995</v>
      </c>
      <c r="G456" s="1">
        <v>-1.9079999999999999</v>
      </c>
      <c r="H456" s="1">
        <v>0</v>
      </c>
      <c r="I456" s="1">
        <v>83.171000000000006</v>
      </c>
      <c r="J456" s="1">
        <v>82.882999999999996</v>
      </c>
    </row>
    <row r="457" spans="1:10" x14ac:dyDescent="0.2">
      <c r="A457" s="1">
        <v>63</v>
      </c>
      <c r="B457" s="1">
        <v>8</v>
      </c>
      <c r="C457" s="1">
        <v>7</v>
      </c>
      <c r="D457" s="1">
        <v>0.83799999999999997</v>
      </c>
      <c r="E457" s="1">
        <v>-1.1000000000000001</v>
      </c>
      <c r="F457" s="1">
        <v>0.83799999999999997</v>
      </c>
      <c r="G457" s="1">
        <v>-1.1000000000000001</v>
      </c>
      <c r="H457" s="1">
        <v>0</v>
      </c>
      <c r="I457" s="1">
        <v>82.881</v>
      </c>
      <c r="J457" s="1">
        <v>82.629000000000005</v>
      </c>
    </row>
    <row r="458" spans="1:10" x14ac:dyDescent="0.2">
      <c r="A458" s="1">
        <v>64</v>
      </c>
      <c r="B458" s="1">
        <v>8</v>
      </c>
      <c r="C458" s="1">
        <v>7</v>
      </c>
      <c r="D458" s="1">
        <v>0.85499999999999998</v>
      </c>
      <c r="E458" s="1">
        <v>-9.4E-2</v>
      </c>
      <c r="F458" s="1">
        <v>0.85499999999999998</v>
      </c>
      <c r="G458" s="1">
        <v>-9.4E-2</v>
      </c>
      <c r="H458" s="1">
        <v>0</v>
      </c>
      <c r="I458" s="1">
        <v>82.494</v>
      </c>
      <c r="J458" s="1">
        <v>82.278000000000006</v>
      </c>
    </row>
    <row r="459" spans="1:10" x14ac:dyDescent="0.2">
      <c r="A459" s="1">
        <v>65</v>
      </c>
      <c r="B459" s="1">
        <v>8</v>
      </c>
      <c r="C459" s="1">
        <v>7</v>
      </c>
      <c r="D459" s="1">
        <v>0.97</v>
      </c>
      <c r="E459" s="1">
        <v>-0.95799999999999996</v>
      </c>
      <c r="F459" s="1">
        <v>0.97</v>
      </c>
      <c r="G459" s="1">
        <v>-0.95799999999999996</v>
      </c>
      <c r="H459" s="1">
        <v>0</v>
      </c>
      <c r="I459" s="1">
        <v>81.647999999999996</v>
      </c>
      <c r="J459" s="1">
        <v>81.468000000000004</v>
      </c>
    </row>
    <row r="460" spans="1:10" x14ac:dyDescent="0.2">
      <c r="A460" s="1">
        <v>66</v>
      </c>
      <c r="B460" s="1">
        <v>8</v>
      </c>
      <c r="C460" s="1">
        <v>7</v>
      </c>
      <c r="D460" s="1">
        <v>1.3049999999999999</v>
      </c>
      <c r="E460" s="1">
        <v>-5.8999999999999997E-2</v>
      </c>
      <c r="F460" s="1">
        <v>1.3049999999999999</v>
      </c>
      <c r="G460" s="1">
        <v>-5.8999999999999997E-2</v>
      </c>
      <c r="H460" s="1">
        <v>0</v>
      </c>
      <c r="I460" s="1">
        <v>81.62</v>
      </c>
      <c r="J460" s="1">
        <v>81.475999999999999</v>
      </c>
    </row>
    <row r="461" spans="1:10" x14ac:dyDescent="0.2">
      <c r="A461" s="1">
        <v>67</v>
      </c>
      <c r="B461" s="1">
        <v>8</v>
      </c>
      <c r="C461" s="1">
        <v>8</v>
      </c>
      <c r="D461" s="1">
        <v>0.66800000000000004</v>
      </c>
      <c r="E461" s="1">
        <v>-0.28499999999999998</v>
      </c>
      <c r="F461" s="1">
        <v>0.66800000000000004</v>
      </c>
      <c r="G461" s="1">
        <v>-0.28499999999999998</v>
      </c>
      <c r="H461" s="1">
        <v>0</v>
      </c>
      <c r="I461" s="1">
        <v>82.302999999999997</v>
      </c>
      <c r="J461" s="1">
        <v>82.194999999999993</v>
      </c>
    </row>
    <row r="462" spans="1:10" x14ac:dyDescent="0.2">
      <c r="A462" s="1">
        <v>68</v>
      </c>
      <c r="B462" s="1">
        <v>8</v>
      </c>
      <c r="C462" s="1">
        <v>8</v>
      </c>
      <c r="D462" s="1">
        <v>2.593</v>
      </c>
      <c r="E462" s="1">
        <v>-0.42199999999999999</v>
      </c>
      <c r="F462" s="1">
        <v>2.593</v>
      </c>
      <c r="G462" s="1">
        <v>-0.42199999999999999</v>
      </c>
      <c r="H462" s="1">
        <v>0</v>
      </c>
      <c r="I462" s="1">
        <v>81.072999999999993</v>
      </c>
      <c r="J462" s="1">
        <v>81.001000000000005</v>
      </c>
    </row>
    <row r="463" spans="1:10" x14ac:dyDescent="0.2">
      <c r="A463" s="1">
        <v>69</v>
      </c>
      <c r="B463" s="1">
        <v>8</v>
      </c>
      <c r="C463" s="1">
        <v>8</v>
      </c>
      <c r="D463" s="1">
        <v>1.5129999999999999</v>
      </c>
      <c r="E463" s="1">
        <v>-0.72199999999999998</v>
      </c>
      <c r="F463" s="1">
        <v>1.5129999999999999</v>
      </c>
      <c r="G463" s="1">
        <v>-0.72199999999999998</v>
      </c>
      <c r="H463" s="1">
        <v>0</v>
      </c>
      <c r="I463" s="1">
        <v>80.070999999999998</v>
      </c>
      <c r="J463" s="1">
        <v>80.034999999999997</v>
      </c>
    </row>
    <row r="464" spans="1:10" x14ac:dyDescent="0.2">
      <c r="A464" s="1">
        <v>70</v>
      </c>
      <c r="B464" s="1">
        <v>8</v>
      </c>
      <c r="C464" s="1">
        <v>11</v>
      </c>
      <c r="D464" s="1">
        <v>3.3980000000000001</v>
      </c>
      <c r="E464" s="1">
        <v>-13.153</v>
      </c>
      <c r="F464" s="1">
        <v>3.3980000000000001</v>
      </c>
      <c r="G464" s="1">
        <v>-13.153</v>
      </c>
      <c r="H464" s="1">
        <v>0</v>
      </c>
      <c r="I464" s="1">
        <v>95.635000000000005</v>
      </c>
      <c r="J464" s="1">
        <v>95.635000000000005</v>
      </c>
    </row>
    <row r="465" spans="1:10" x14ac:dyDescent="0.2">
      <c r="A465" s="1">
        <v>1</v>
      </c>
      <c r="B465" s="1">
        <v>9</v>
      </c>
      <c r="C465" s="1">
        <v>9</v>
      </c>
      <c r="D465" s="1">
        <v>1.91</v>
      </c>
      <c r="E465" s="1">
        <v>-1.742</v>
      </c>
      <c r="F465" s="1">
        <v>1.91</v>
      </c>
      <c r="G465" s="1">
        <v>-1.742</v>
      </c>
      <c r="H465" s="1">
        <v>0</v>
      </c>
      <c r="I465" s="1">
        <v>146.887</v>
      </c>
      <c r="J465" s="1">
        <v>144.40299999999999</v>
      </c>
    </row>
    <row r="466" spans="1:10" x14ac:dyDescent="0.2">
      <c r="A466" s="1">
        <v>2</v>
      </c>
      <c r="B466" s="1">
        <v>9</v>
      </c>
      <c r="C466" s="1">
        <v>9</v>
      </c>
      <c r="D466" s="1">
        <v>2.14</v>
      </c>
      <c r="E466" s="1">
        <v>-1.8129999999999999</v>
      </c>
      <c r="F466" s="1">
        <v>2.14</v>
      </c>
      <c r="G466" s="1">
        <v>-1.8129999999999999</v>
      </c>
      <c r="H466" s="1">
        <v>0</v>
      </c>
      <c r="I466" s="1">
        <v>126.18600000000001</v>
      </c>
      <c r="J466" s="1">
        <v>123.738</v>
      </c>
    </row>
    <row r="467" spans="1:10" x14ac:dyDescent="0.2">
      <c r="A467" s="1">
        <v>3</v>
      </c>
      <c r="B467" s="1">
        <v>9</v>
      </c>
      <c r="C467" s="1">
        <v>9</v>
      </c>
      <c r="D467" s="1">
        <v>1.69</v>
      </c>
      <c r="E467" s="1">
        <v>-0.64700000000000002</v>
      </c>
      <c r="F467" s="1">
        <v>1.69</v>
      </c>
      <c r="G467" s="1">
        <v>-0.64700000000000002</v>
      </c>
      <c r="H467" s="1">
        <v>0</v>
      </c>
      <c r="I467" s="1">
        <v>125.218</v>
      </c>
      <c r="J467" s="1">
        <v>122.806</v>
      </c>
    </row>
    <row r="468" spans="1:10" x14ac:dyDescent="0.2">
      <c r="A468" s="1">
        <v>4</v>
      </c>
      <c r="B468" s="1">
        <v>9</v>
      </c>
      <c r="C468" s="1">
        <v>9</v>
      </c>
      <c r="D468" s="1">
        <v>0.88100000000000001</v>
      </c>
      <c r="E468" s="1">
        <v>-0.60399999999999998</v>
      </c>
      <c r="F468" s="1">
        <v>0.88100000000000001</v>
      </c>
      <c r="G468" s="1">
        <v>-0.60399999999999998</v>
      </c>
      <c r="H468" s="1">
        <v>0</v>
      </c>
      <c r="I468" s="1">
        <v>122.854</v>
      </c>
      <c r="J468" s="1">
        <v>120.47799999999999</v>
      </c>
    </row>
    <row r="469" spans="1:10" x14ac:dyDescent="0.2">
      <c r="A469" s="1">
        <v>5</v>
      </c>
      <c r="B469" s="1">
        <v>9</v>
      </c>
      <c r="C469" s="1">
        <v>9</v>
      </c>
      <c r="D469" s="1">
        <v>1.069</v>
      </c>
      <c r="E469" s="1">
        <v>-0.13100000000000001</v>
      </c>
      <c r="F469" s="1">
        <v>1.069</v>
      </c>
      <c r="G469" s="1">
        <v>-0.13100000000000001</v>
      </c>
      <c r="H469" s="1">
        <v>0</v>
      </c>
      <c r="I469" s="1">
        <v>101.89100000000001</v>
      </c>
      <c r="J469" s="1">
        <v>99.551000000000002</v>
      </c>
    </row>
    <row r="470" spans="1:10" x14ac:dyDescent="0.2">
      <c r="A470" s="1">
        <v>6</v>
      </c>
      <c r="B470" s="1">
        <v>9</v>
      </c>
      <c r="C470" s="1">
        <v>9</v>
      </c>
      <c r="D470" s="1">
        <v>1.6990000000000001</v>
      </c>
      <c r="E470" s="1">
        <v>-0.70799999999999996</v>
      </c>
      <c r="F470" s="1">
        <v>1.6990000000000001</v>
      </c>
      <c r="G470" s="1">
        <v>-0.70799999999999996</v>
      </c>
      <c r="H470" s="1">
        <v>0</v>
      </c>
      <c r="I470" s="1">
        <v>100.761</v>
      </c>
      <c r="J470" s="1">
        <v>98.456999999999994</v>
      </c>
    </row>
    <row r="471" spans="1:10" x14ac:dyDescent="0.2">
      <c r="A471" s="1">
        <v>7</v>
      </c>
      <c r="B471" s="1">
        <v>9</v>
      </c>
      <c r="C471" s="1">
        <v>9</v>
      </c>
      <c r="D471" s="1">
        <v>2.8769999999999998</v>
      </c>
      <c r="E471" s="1">
        <v>-1.2430000000000001</v>
      </c>
      <c r="F471" s="1">
        <v>2.8769999999999998</v>
      </c>
      <c r="G471" s="1">
        <v>-1.2430000000000001</v>
      </c>
      <c r="H471" s="1">
        <v>0</v>
      </c>
      <c r="I471" s="1">
        <v>97.757000000000005</v>
      </c>
      <c r="J471" s="1">
        <v>95.489000000000004</v>
      </c>
    </row>
    <row r="472" spans="1:10" x14ac:dyDescent="0.2">
      <c r="A472" s="1">
        <v>8</v>
      </c>
      <c r="B472" s="1">
        <v>9</v>
      </c>
      <c r="C472" s="1">
        <v>7</v>
      </c>
      <c r="D472" s="1">
        <v>2.2589999999999999</v>
      </c>
      <c r="E472" s="1">
        <v>-1.0389999999999999</v>
      </c>
      <c r="F472" s="1">
        <v>2.2589999999999999</v>
      </c>
      <c r="G472" s="1">
        <v>-1.0389999999999999</v>
      </c>
      <c r="H472" s="1">
        <v>0</v>
      </c>
      <c r="I472" s="1">
        <v>106.108</v>
      </c>
      <c r="J472" s="1">
        <v>103.876</v>
      </c>
    </row>
    <row r="473" spans="1:10" x14ac:dyDescent="0.2">
      <c r="A473" s="1">
        <v>9</v>
      </c>
      <c r="B473" s="1">
        <v>9</v>
      </c>
      <c r="C473" s="1">
        <v>7</v>
      </c>
      <c r="D473" s="1">
        <v>1.3740000000000001</v>
      </c>
      <c r="E473" s="1">
        <v>-1.1379999999999999</v>
      </c>
      <c r="F473" s="1">
        <v>1.3740000000000001</v>
      </c>
      <c r="G473" s="1">
        <v>-1.1379999999999999</v>
      </c>
      <c r="H473" s="1">
        <v>0</v>
      </c>
      <c r="I473" s="1">
        <v>114.30800000000001</v>
      </c>
      <c r="J473" s="1">
        <v>112.11199999999999</v>
      </c>
    </row>
    <row r="474" spans="1:10" x14ac:dyDescent="0.2">
      <c r="A474" s="1">
        <v>10</v>
      </c>
      <c r="B474" s="1">
        <v>9</v>
      </c>
      <c r="C474" s="1">
        <v>7</v>
      </c>
      <c r="D474" s="1">
        <v>1.504</v>
      </c>
      <c r="E474" s="1">
        <v>-0.748</v>
      </c>
      <c r="F474" s="1">
        <v>1.504</v>
      </c>
      <c r="G474" s="1">
        <v>-0.748</v>
      </c>
      <c r="H474" s="1">
        <v>0</v>
      </c>
      <c r="I474" s="1">
        <v>130.29400000000001</v>
      </c>
      <c r="J474" s="1">
        <v>128.13399999999999</v>
      </c>
    </row>
    <row r="475" spans="1:10" x14ac:dyDescent="0.2">
      <c r="A475" s="1">
        <v>11</v>
      </c>
      <c r="B475" s="1">
        <v>9</v>
      </c>
      <c r="C475" s="1">
        <v>7</v>
      </c>
      <c r="D475" s="1">
        <v>1.2050000000000001</v>
      </c>
      <c r="E475" s="1">
        <v>-0.88600000000000001</v>
      </c>
      <c r="F475" s="1">
        <v>1.2050000000000001</v>
      </c>
      <c r="G475" s="1">
        <v>-0.88600000000000001</v>
      </c>
      <c r="H475" s="1">
        <v>0</v>
      </c>
      <c r="I475" s="1">
        <v>125.997</v>
      </c>
      <c r="J475" s="1">
        <v>123.873</v>
      </c>
    </row>
    <row r="476" spans="1:10" x14ac:dyDescent="0.2">
      <c r="A476" s="1">
        <v>12</v>
      </c>
      <c r="B476" s="1">
        <v>9</v>
      </c>
      <c r="C476" s="1">
        <v>7</v>
      </c>
      <c r="D476" s="1">
        <v>0.84299999999999997</v>
      </c>
      <c r="E476" s="1">
        <v>-0.21099999999999999</v>
      </c>
      <c r="F476" s="1">
        <v>0.84299999999999997</v>
      </c>
      <c r="G476" s="1">
        <v>-0.21099999999999999</v>
      </c>
      <c r="H476" s="1">
        <v>0</v>
      </c>
      <c r="I476" s="1">
        <v>121.03</v>
      </c>
      <c r="J476" s="1">
        <v>118.94199999999999</v>
      </c>
    </row>
    <row r="477" spans="1:10" x14ac:dyDescent="0.2">
      <c r="A477" s="1">
        <v>13</v>
      </c>
      <c r="B477" s="1">
        <v>9</v>
      </c>
      <c r="C477" s="1">
        <v>7</v>
      </c>
      <c r="D477" s="1">
        <v>1.569</v>
      </c>
      <c r="E477" s="1">
        <v>-0.104</v>
      </c>
      <c r="F477" s="1">
        <v>1.569</v>
      </c>
      <c r="G477" s="1">
        <v>-0.104</v>
      </c>
      <c r="H477" s="1">
        <v>0</v>
      </c>
      <c r="I477" s="1">
        <v>97.051000000000002</v>
      </c>
      <c r="J477" s="1">
        <v>94.998999999999995</v>
      </c>
    </row>
    <row r="478" spans="1:10" x14ac:dyDescent="0.2">
      <c r="A478" s="1">
        <v>14</v>
      </c>
      <c r="B478" s="1">
        <v>9</v>
      </c>
      <c r="C478" s="1">
        <v>7</v>
      </c>
      <c r="D478" s="1">
        <v>2.2370000000000001</v>
      </c>
      <c r="E478" s="1">
        <v>-0.31</v>
      </c>
      <c r="F478" s="1">
        <v>2.2370000000000001</v>
      </c>
      <c r="G478" s="1">
        <v>-0.31</v>
      </c>
      <c r="H478" s="1">
        <v>0</v>
      </c>
      <c r="I478" s="1">
        <v>96.436000000000007</v>
      </c>
      <c r="J478" s="1">
        <v>94.42</v>
      </c>
    </row>
    <row r="479" spans="1:10" x14ac:dyDescent="0.2">
      <c r="A479" s="1">
        <v>15</v>
      </c>
      <c r="B479" s="1">
        <v>9</v>
      </c>
      <c r="C479" s="1">
        <v>7</v>
      </c>
      <c r="D479" s="1">
        <v>1.978</v>
      </c>
      <c r="E479" s="1">
        <v>-0.755</v>
      </c>
      <c r="F479" s="1">
        <v>1.978</v>
      </c>
      <c r="G479" s="1">
        <v>-0.755</v>
      </c>
      <c r="H479" s="1">
        <v>0</v>
      </c>
      <c r="I479" s="1">
        <v>96.265000000000001</v>
      </c>
      <c r="J479" s="1">
        <v>94.284999999999997</v>
      </c>
    </row>
    <row r="480" spans="1:10" x14ac:dyDescent="0.2">
      <c r="A480" s="1">
        <v>16</v>
      </c>
      <c r="B480" s="1">
        <v>9</v>
      </c>
      <c r="C480" s="1">
        <v>7</v>
      </c>
      <c r="D480" s="1">
        <v>3.6459999999999999</v>
      </c>
      <c r="E480" s="1">
        <v>-0.64600000000000002</v>
      </c>
      <c r="F480" s="1">
        <v>3.6459999999999999</v>
      </c>
      <c r="G480" s="1">
        <v>-0.64600000000000002</v>
      </c>
      <c r="H480" s="1">
        <v>0</v>
      </c>
      <c r="I480" s="1">
        <v>97.153000000000006</v>
      </c>
      <c r="J480" s="1">
        <v>95.209000000000003</v>
      </c>
    </row>
    <row r="481" spans="1:10" x14ac:dyDescent="0.2">
      <c r="A481" s="1">
        <v>17</v>
      </c>
      <c r="B481" s="1">
        <v>9</v>
      </c>
      <c r="C481" s="1">
        <v>6</v>
      </c>
      <c r="D481" s="1">
        <v>1.5920000000000001</v>
      </c>
      <c r="E481" s="1">
        <v>-0.28499999999999998</v>
      </c>
      <c r="F481" s="1">
        <v>1.5920000000000001</v>
      </c>
      <c r="G481" s="1">
        <v>-0.28499999999999998</v>
      </c>
      <c r="H481" s="1">
        <v>0</v>
      </c>
      <c r="I481" s="1">
        <v>97.93</v>
      </c>
      <c r="J481" s="1">
        <v>96.022000000000006</v>
      </c>
    </row>
    <row r="482" spans="1:10" x14ac:dyDescent="0.2">
      <c r="A482" s="1">
        <v>18</v>
      </c>
      <c r="B482" s="1">
        <v>9</v>
      </c>
      <c r="C482" s="1">
        <v>6</v>
      </c>
      <c r="D482" s="1">
        <v>1.0149999999999999</v>
      </c>
      <c r="E482" s="1">
        <v>-8.8999999999999996E-2</v>
      </c>
      <c r="F482" s="1">
        <v>1.0149999999999999</v>
      </c>
      <c r="G482" s="1">
        <v>-8.8999999999999996E-2</v>
      </c>
      <c r="H482" s="1">
        <v>0</v>
      </c>
      <c r="I482" s="1">
        <v>97.542000000000002</v>
      </c>
      <c r="J482" s="1">
        <v>95.67</v>
      </c>
    </row>
    <row r="483" spans="1:10" x14ac:dyDescent="0.2">
      <c r="A483" s="1">
        <v>19</v>
      </c>
      <c r="B483" s="1">
        <v>9</v>
      </c>
      <c r="C483" s="1">
        <v>5</v>
      </c>
      <c r="D483" s="1">
        <v>5.891</v>
      </c>
      <c r="E483" s="1">
        <v>-4.5839999999999996</v>
      </c>
      <c r="F483" s="1">
        <v>5.891</v>
      </c>
      <c r="G483" s="1">
        <v>-4.5839999999999996</v>
      </c>
      <c r="H483" s="1">
        <v>0</v>
      </c>
      <c r="I483" s="1">
        <v>104.25700000000001</v>
      </c>
      <c r="J483" s="1">
        <v>102.42100000000001</v>
      </c>
    </row>
    <row r="484" spans="1:10" x14ac:dyDescent="0.2">
      <c r="A484" s="1">
        <v>20</v>
      </c>
      <c r="B484" s="1">
        <v>9</v>
      </c>
      <c r="C484" s="1">
        <v>4</v>
      </c>
      <c r="D484" s="1">
        <v>10.228999999999999</v>
      </c>
      <c r="E484" s="1">
        <v>-5.0810000000000004</v>
      </c>
      <c r="F484" s="1">
        <v>10.228999999999999</v>
      </c>
      <c r="G484" s="1">
        <v>-5.0810000000000004</v>
      </c>
      <c r="H484" s="1">
        <v>0</v>
      </c>
      <c r="I484" s="1">
        <v>109.467</v>
      </c>
      <c r="J484" s="1">
        <v>107.667</v>
      </c>
    </row>
    <row r="485" spans="1:10" x14ac:dyDescent="0.2">
      <c r="A485" s="1">
        <v>21</v>
      </c>
      <c r="B485" s="1">
        <v>9</v>
      </c>
      <c r="C485" s="1">
        <v>4</v>
      </c>
      <c r="D485" s="1">
        <v>6.5620000000000003</v>
      </c>
      <c r="E485" s="1">
        <v>-6.766</v>
      </c>
      <c r="F485" s="1">
        <v>6.5620000000000003</v>
      </c>
      <c r="G485" s="1">
        <v>-6.766</v>
      </c>
      <c r="H485" s="1">
        <v>0</v>
      </c>
      <c r="I485" s="1">
        <v>104.90600000000001</v>
      </c>
      <c r="J485" s="1">
        <v>103.142</v>
      </c>
    </row>
    <row r="486" spans="1:10" x14ac:dyDescent="0.2">
      <c r="A486" s="1">
        <v>22</v>
      </c>
      <c r="B486" s="1">
        <v>9</v>
      </c>
      <c r="C486" s="1">
        <v>4</v>
      </c>
      <c r="D486" s="1">
        <v>1.131</v>
      </c>
      <c r="E486" s="1">
        <v>-2.1190000000000002</v>
      </c>
      <c r="F486" s="1">
        <v>1.131</v>
      </c>
      <c r="G486" s="1">
        <v>-2.1190000000000002</v>
      </c>
      <c r="H486" s="1">
        <v>0</v>
      </c>
      <c r="I486" s="1">
        <v>113.505</v>
      </c>
      <c r="J486" s="1">
        <v>111.777</v>
      </c>
    </row>
    <row r="487" spans="1:10" x14ac:dyDescent="0.2">
      <c r="A487" s="1">
        <v>23</v>
      </c>
      <c r="B487" s="1">
        <v>9</v>
      </c>
      <c r="C487" s="1">
        <v>4</v>
      </c>
      <c r="D487" s="1">
        <v>1.3979999999999999</v>
      </c>
      <c r="E487" s="1">
        <v>-1.617</v>
      </c>
      <c r="F487" s="1">
        <v>1.3979999999999999</v>
      </c>
      <c r="G487" s="1">
        <v>-1.617</v>
      </c>
      <c r="H487" s="1">
        <v>0</v>
      </c>
      <c r="I487" s="1">
        <v>131.779</v>
      </c>
      <c r="J487" s="1">
        <v>130.08699999999999</v>
      </c>
    </row>
    <row r="488" spans="1:10" x14ac:dyDescent="0.2">
      <c r="A488" s="1">
        <v>24</v>
      </c>
      <c r="B488" s="1">
        <v>9</v>
      </c>
      <c r="C488" s="1">
        <v>4</v>
      </c>
      <c r="D488" s="1">
        <v>0.71499999999999997</v>
      </c>
      <c r="E488" s="1">
        <v>-1.992</v>
      </c>
      <c r="F488" s="1">
        <v>0.71499999999999997</v>
      </c>
      <c r="G488" s="1">
        <v>-1.992</v>
      </c>
      <c r="H488" s="1">
        <v>0</v>
      </c>
      <c r="I488" s="1">
        <v>135.864</v>
      </c>
      <c r="J488" s="1">
        <v>134.208</v>
      </c>
    </row>
    <row r="489" spans="1:10" x14ac:dyDescent="0.2">
      <c r="A489" s="1">
        <v>25</v>
      </c>
      <c r="B489" s="1">
        <v>9</v>
      </c>
      <c r="C489" s="1">
        <v>4</v>
      </c>
      <c r="D489" s="1">
        <v>1.6060000000000001</v>
      </c>
      <c r="E489" s="1">
        <v>-0.68799999999999994</v>
      </c>
      <c r="F489" s="1">
        <v>1.6060000000000001</v>
      </c>
      <c r="G489" s="1">
        <v>-0.68799999999999994</v>
      </c>
      <c r="H489" s="1">
        <v>0</v>
      </c>
      <c r="I489" s="1">
        <v>427.54700000000003</v>
      </c>
      <c r="J489" s="1">
        <v>425.92700000000002</v>
      </c>
    </row>
    <row r="490" spans="1:10" x14ac:dyDescent="0.2">
      <c r="A490" s="1">
        <v>26</v>
      </c>
      <c r="B490" s="1">
        <v>9</v>
      </c>
      <c r="C490" s="1">
        <v>4</v>
      </c>
      <c r="D490" s="1">
        <v>1.6359999999999999</v>
      </c>
      <c r="E490" s="1">
        <v>-1.9450000000000001</v>
      </c>
      <c r="F490" s="1">
        <v>1.6359999999999999</v>
      </c>
      <c r="G490" s="1">
        <v>-1.9450000000000001</v>
      </c>
      <c r="H490" s="1">
        <v>0</v>
      </c>
      <c r="I490" s="1">
        <v>140.34</v>
      </c>
      <c r="J490" s="1">
        <v>138.756</v>
      </c>
    </row>
    <row r="491" spans="1:10" x14ac:dyDescent="0.2">
      <c r="A491" s="1">
        <v>27</v>
      </c>
      <c r="B491" s="1">
        <v>9</v>
      </c>
      <c r="C491" s="1">
        <v>4</v>
      </c>
      <c r="D491" s="1">
        <v>1.2949999999999999</v>
      </c>
      <c r="E491" s="1">
        <v>-1.605</v>
      </c>
      <c r="F491" s="1">
        <v>1.2949999999999999</v>
      </c>
      <c r="G491" s="1">
        <v>-1.605</v>
      </c>
      <c r="H491" s="1">
        <v>0</v>
      </c>
      <c r="I491" s="1">
        <v>126.42400000000001</v>
      </c>
      <c r="J491" s="1">
        <v>124.876</v>
      </c>
    </row>
    <row r="492" spans="1:10" x14ac:dyDescent="0.2">
      <c r="A492" s="1">
        <v>28</v>
      </c>
      <c r="B492" s="1">
        <v>9</v>
      </c>
      <c r="C492" s="1">
        <v>4</v>
      </c>
      <c r="D492" s="1">
        <v>0.873</v>
      </c>
      <c r="E492" s="1">
        <v>-1.0820000000000001</v>
      </c>
      <c r="F492" s="1">
        <v>0.873</v>
      </c>
      <c r="G492" s="1">
        <v>-1.0820000000000001</v>
      </c>
      <c r="H492" s="1">
        <v>0</v>
      </c>
      <c r="I492" s="1">
        <v>123.89100000000001</v>
      </c>
      <c r="J492" s="1">
        <v>122.379</v>
      </c>
    </row>
    <row r="493" spans="1:10" x14ac:dyDescent="0.2">
      <c r="A493" s="1">
        <v>29</v>
      </c>
      <c r="B493" s="1">
        <v>9</v>
      </c>
      <c r="C493" s="1">
        <v>4</v>
      </c>
      <c r="D493" s="1">
        <v>1.02</v>
      </c>
      <c r="E493" s="1">
        <v>-1.0049999999999999</v>
      </c>
      <c r="F493" s="1">
        <v>1.02</v>
      </c>
      <c r="G493" s="1">
        <v>-1.0049999999999999</v>
      </c>
      <c r="H493" s="1">
        <v>0</v>
      </c>
      <c r="I493" s="1">
        <v>121.977</v>
      </c>
      <c r="J493" s="1">
        <v>120.501</v>
      </c>
    </row>
    <row r="494" spans="1:10" x14ac:dyDescent="0.2">
      <c r="A494" s="1">
        <v>30</v>
      </c>
      <c r="B494" s="1">
        <v>9</v>
      </c>
      <c r="C494" s="1">
        <v>4</v>
      </c>
      <c r="D494" s="1">
        <v>0.95</v>
      </c>
      <c r="E494" s="1">
        <v>-1.0609999999999999</v>
      </c>
      <c r="F494" s="1">
        <v>0.95</v>
      </c>
      <c r="G494" s="1">
        <v>-1.0609999999999999</v>
      </c>
      <c r="H494" s="1">
        <v>0</v>
      </c>
      <c r="I494" s="1">
        <v>123.36</v>
      </c>
      <c r="J494" s="1">
        <v>121.92</v>
      </c>
    </row>
    <row r="495" spans="1:10" x14ac:dyDescent="0.2">
      <c r="A495" s="1">
        <v>31</v>
      </c>
      <c r="B495" s="1">
        <v>9</v>
      </c>
      <c r="C495" s="1">
        <v>4</v>
      </c>
      <c r="D495" s="1">
        <v>0.88700000000000001</v>
      </c>
      <c r="E495" s="1">
        <v>-1.613</v>
      </c>
      <c r="F495" s="1">
        <v>0.88700000000000001</v>
      </c>
      <c r="G495" s="1">
        <v>-1.613</v>
      </c>
      <c r="H495" s="1">
        <v>0</v>
      </c>
      <c r="I495" s="1">
        <v>120.907</v>
      </c>
      <c r="J495" s="1">
        <v>119.503</v>
      </c>
    </row>
    <row r="496" spans="1:10" x14ac:dyDescent="0.2">
      <c r="A496" s="1">
        <v>32</v>
      </c>
      <c r="B496" s="1">
        <v>9</v>
      </c>
      <c r="C496" s="1">
        <v>4</v>
      </c>
      <c r="D496" s="1">
        <v>0.88400000000000001</v>
      </c>
      <c r="E496" s="1">
        <v>-0.98799999999999999</v>
      </c>
      <c r="F496" s="1">
        <v>0.88400000000000001</v>
      </c>
      <c r="G496" s="1">
        <v>-0.98799999999999999</v>
      </c>
      <c r="H496" s="1">
        <v>0</v>
      </c>
      <c r="I496" s="1">
        <v>122.00700000000001</v>
      </c>
      <c r="J496" s="1">
        <v>120.639</v>
      </c>
    </row>
    <row r="497" spans="1:10" x14ac:dyDescent="0.2">
      <c r="A497" s="1">
        <v>33</v>
      </c>
      <c r="B497" s="1">
        <v>9</v>
      </c>
      <c r="C497" s="1">
        <v>4</v>
      </c>
      <c r="D497" s="1">
        <v>0.93700000000000006</v>
      </c>
      <c r="E497" s="1">
        <v>-0.874</v>
      </c>
      <c r="F497" s="1">
        <v>0.93700000000000006</v>
      </c>
      <c r="G497" s="1">
        <v>-0.874</v>
      </c>
      <c r="H497" s="1">
        <v>0</v>
      </c>
      <c r="I497" s="1">
        <v>122.482</v>
      </c>
      <c r="J497" s="1">
        <v>121.15</v>
      </c>
    </row>
    <row r="498" spans="1:10" x14ac:dyDescent="0.2">
      <c r="A498" s="1">
        <v>34</v>
      </c>
      <c r="B498" s="1">
        <v>9</v>
      </c>
      <c r="C498" s="1">
        <v>4</v>
      </c>
      <c r="D498" s="1">
        <v>0.63</v>
      </c>
      <c r="E498" s="1">
        <v>-0.879</v>
      </c>
      <c r="F498" s="1">
        <v>0.63</v>
      </c>
      <c r="G498" s="1">
        <v>-0.879</v>
      </c>
      <c r="H498" s="1">
        <v>0</v>
      </c>
      <c r="I498" s="1">
        <v>120.93300000000001</v>
      </c>
      <c r="J498" s="1">
        <v>119.637</v>
      </c>
    </row>
    <row r="499" spans="1:10" x14ac:dyDescent="0.2">
      <c r="A499" s="1">
        <v>35</v>
      </c>
      <c r="B499" s="1">
        <v>9</v>
      </c>
      <c r="C499" s="1">
        <v>8</v>
      </c>
      <c r="D499" s="1">
        <v>8.26</v>
      </c>
      <c r="E499" s="1">
        <v>-0.72299999999999998</v>
      </c>
      <c r="F499" s="1">
        <v>8.26</v>
      </c>
      <c r="G499" s="1">
        <v>-0.72299999999999998</v>
      </c>
      <c r="H499" s="1">
        <v>1</v>
      </c>
      <c r="I499" s="1">
        <v>109.29</v>
      </c>
      <c r="J499" s="1">
        <v>108.03</v>
      </c>
    </row>
    <row r="500" spans="1:10" x14ac:dyDescent="0.2">
      <c r="A500" s="1">
        <v>36</v>
      </c>
      <c r="B500" s="1">
        <v>9</v>
      </c>
      <c r="C500" s="1">
        <v>4</v>
      </c>
      <c r="D500" s="1">
        <v>1.7110000000000001</v>
      </c>
      <c r="E500" s="1">
        <v>-1.121</v>
      </c>
      <c r="F500" s="1">
        <v>1.7110000000000001</v>
      </c>
      <c r="G500" s="1">
        <v>-1.121</v>
      </c>
      <c r="H500" s="1">
        <v>0</v>
      </c>
      <c r="I500" s="1">
        <v>93.12</v>
      </c>
      <c r="J500" s="1">
        <v>91.896000000000001</v>
      </c>
    </row>
    <row r="501" spans="1:10" x14ac:dyDescent="0.2">
      <c r="A501" s="1">
        <v>37</v>
      </c>
      <c r="B501" s="1">
        <v>9</v>
      </c>
      <c r="C501" s="1">
        <v>3</v>
      </c>
      <c r="D501" s="1">
        <v>0.89600000000000002</v>
      </c>
      <c r="E501" s="1">
        <v>-1.2969999999999999</v>
      </c>
      <c r="F501" s="1">
        <v>0.89600000000000002</v>
      </c>
      <c r="G501" s="1">
        <v>-1.2969999999999999</v>
      </c>
      <c r="H501" s="1">
        <v>0</v>
      </c>
      <c r="I501" s="1">
        <v>105.444</v>
      </c>
      <c r="J501" s="1">
        <v>104.256</v>
      </c>
    </row>
    <row r="502" spans="1:10" x14ac:dyDescent="0.2">
      <c r="A502" s="1">
        <v>38</v>
      </c>
      <c r="B502" s="1">
        <v>9</v>
      </c>
      <c r="C502" s="1">
        <v>4</v>
      </c>
      <c r="D502" s="1">
        <v>0.94299999999999995</v>
      </c>
      <c r="E502" s="1">
        <v>-0.76300000000000001</v>
      </c>
      <c r="F502" s="1">
        <v>0.94299999999999995</v>
      </c>
      <c r="G502" s="1">
        <v>-0.76300000000000001</v>
      </c>
      <c r="H502" s="1">
        <v>0</v>
      </c>
      <c r="I502" s="1">
        <v>117.453</v>
      </c>
      <c r="J502" s="1">
        <v>116.301</v>
      </c>
    </row>
    <row r="503" spans="1:10" x14ac:dyDescent="0.2">
      <c r="A503" s="1">
        <v>39</v>
      </c>
      <c r="B503" s="1">
        <v>9</v>
      </c>
      <c r="C503" s="1">
        <v>4</v>
      </c>
      <c r="D503" s="1">
        <v>1.026</v>
      </c>
      <c r="E503" s="1">
        <v>-0.628</v>
      </c>
      <c r="F503" s="1">
        <v>1.026</v>
      </c>
      <c r="G503" s="1">
        <v>-0.628</v>
      </c>
      <c r="H503" s="1">
        <v>0</v>
      </c>
      <c r="I503" s="1">
        <v>125.173</v>
      </c>
      <c r="J503" s="1">
        <v>124.057</v>
      </c>
    </row>
    <row r="504" spans="1:10" x14ac:dyDescent="0.2">
      <c r="A504" s="1">
        <v>40</v>
      </c>
      <c r="B504" s="1">
        <v>9</v>
      </c>
      <c r="C504" s="1">
        <v>4</v>
      </c>
      <c r="D504" s="1">
        <v>0.52900000000000003</v>
      </c>
      <c r="E504" s="1">
        <v>-0.309</v>
      </c>
      <c r="F504" s="1">
        <v>0.52900000000000003</v>
      </c>
      <c r="G504" s="1">
        <v>-0.309</v>
      </c>
      <c r="H504" s="1">
        <v>0</v>
      </c>
      <c r="I504" s="1">
        <v>123.925</v>
      </c>
      <c r="J504" s="1">
        <v>122.845</v>
      </c>
    </row>
    <row r="505" spans="1:10" x14ac:dyDescent="0.2">
      <c r="A505" s="1">
        <v>41</v>
      </c>
      <c r="B505" s="1">
        <v>9</v>
      </c>
      <c r="C505" s="1">
        <v>4</v>
      </c>
      <c r="D505" s="1">
        <v>1.2569999999999999</v>
      </c>
      <c r="E505" s="1">
        <v>-0.47399999999999998</v>
      </c>
      <c r="F505" s="1">
        <v>1.2569999999999999</v>
      </c>
      <c r="G505" s="1">
        <v>-0.47399999999999998</v>
      </c>
      <c r="H505" s="1">
        <v>0</v>
      </c>
      <c r="I505" s="1">
        <v>92.742000000000004</v>
      </c>
      <c r="J505" s="1">
        <v>91.697999999999993</v>
      </c>
    </row>
    <row r="506" spans="1:10" x14ac:dyDescent="0.2">
      <c r="A506" s="1">
        <v>42</v>
      </c>
      <c r="B506" s="1">
        <v>9</v>
      </c>
      <c r="C506" s="1">
        <v>4</v>
      </c>
      <c r="D506" s="1">
        <v>1.5309999999999999</v>
      </c>
      <c r="E506" s="1">
        <v>-0.188</v>
      </c>
      <c r="F506" s="1">
        <v>1.5309999999999999</v>
      </c>
      <c r="G506" s="1">
        <v>-0.188</v>
      </c>
      <c r="H506" s="1">
        <v>0</v>
      </c>
      <c r="I506" s="1">
        <v>91.599000000000004</v>
      </c>
      <c r="J506" s="1">
        <v>90.590999999999994</v>
      </c>
    </row>
    <row r="507" spans="1:10" x14ac:dyDescent="0.2">
      <c r="A507" s="1">
        <v>43</v>
      </c>
      <c r="B507" s="1">
        <v>9</v>
      </c>
      <c r="C507" s="1">
        <v>4</v>
      </c>
      <c r="D507" s="1">
        <v>3.7170000000000001</v>
      </c>
      <c r="E507" s="1">
        <v>-0.63500000000000001</v>
      </c>
      <c r="F507" s="1">
        <v>3.7170000000000001</v>
      </c>
      <c r="G507" s="1">
        <v>-0.63500000000000001</v>
      </c>
      <c r="H507" s="1">
        <v>0</v>
      </c>
      <c r="I507" s="1">
        <v>92.757000000000005</v>
      </c>
      <c r="J507" s="1">
        <v>91.784999999999997</v>
      </c>
    </row>
    <row r="508" spans="1:10" x14ac:dyDescent="0.2">
      <c r="A508" s="1">
        <v>44</v>
      </c>
      <c r="B508" s="1">
        <v>9</v>
      </c>
      <c r="C508" s="1">
        <v>4</v>
      </c>
      <c r="D508" s="1">
        <v>3.9279999999999999</v>
      </c>
      <c r="E508" s="1">
        <v>-0.67400000000000004</v>
      </c>
      <c r="F508" s="1">
        <v>3.9279999999999999</v>
      </c>
      <c r="G508" s="1">
        <v>-0.67400000000000004</v>
      </c>
      <c r="H508" s="1">
        <v>0</v>
      </c>
      <c r="I508" s="1">
        <v>90.786000000000001</v>
      </c>
      <c r="J508" s="1">
        <v>89.85</v>
      </c>
    </row>
    <row r="509" spans="1:10" x14ac:dyDescent="0.2">
      <c r="A509" s="1">
        <v>45</v>
      </c>
      <c r="B509" s="1">
        <v>9</v>
      </c>
      <c r="C509" s="1">
        <v>5</v>
      </c>
      <c r="D509" s="1">
        <v>0.80300000000000005</v>
      </c>
      <c r="E509" s="1">
        <v>-0.44600000000000001</v>
      </c>
      <c r="F509" s="1">
        <v>0.80300000000000005</v>
      </c>
      <c r="G509" s="1">
        <v>-0.44600000000000001</v>
      </c>
      <c r="H509" s="1">
        <v>0</v>
      </c>
      <c r="I509" s="1">
        <v>90.691999999999993</v>
      </c>
      <c r="J509" s="1">
        <v>89.792000000000002</v>
      </c>
    </row>
    <row r="510" spans="1:10" x14ac:dyDescent="0.2">
      <c r="A510" s="1">
        <v>46</v>
      </c>
      <c r="B510" s="1">
        <v>9</v>
      </c>
      <c r="C510" s="1">
        <v>5</v>
      </c>
      <c r="D510" s="1">
        <v>1.615</v>
      </c>
      <c r="E510" s="1">
        <v>-0.35899999999999999</v>
      </c>
      <c r="F510" s="1">
        <v>1.615</v>
      </c>
      <c r="G510" s="1">
        <v>-0.35899999999999999</v>
      </c>
      <c r="H510" s="1">
        <v>0</v>
      </c>
      <c r="I510" s="1">
        <v>90.085999999999999</v>
      </c>
      <c r="J510" s="1">
        <v>89.221999999999994</v>
      </c>
    </row>
    <row r="511" spans="1:10" x14ac:dyDescent="0.2">
      <c r="A511" s="1">
        <v>47</v>
      </c>
      <c r="B511" s="1">
        <v>9</v>
      </c>
      <c r="C511" s="1">
        <v>5</v>
      </c>
      <c r="D511" s="1">
        <v>2.6749999999999998</v>
      </c>
      <c r="E511" s="1">
        <v>-0.93799999999999994</v>
      </c>
      <c r="F511" s="1">
        <v>2.6749999999999998</v>
      </c>
      <c r="G511" s="1">
        <v>-0.93799999999999994</v>
      </c>
      <c r="H511" s="1">
        <v>0</v>
      </c>
      <c r="I511" s="1">
        <v>89.338999999999999</v>
      </c>
      <c r="J511" s="1">
        <v>88.510999999999996</v>
      </c>
    </row>
    <row r="512" spans="1:10" x14ac:dyDescent="0.2">
      <c r="A512" s="1">
        <v>48</v>
      </c>
      <c r="B512" s="1">
        <v>9</v>
      </c>
      <c r="C512" s="1">
        <v>5</v>
      </c>
      <c r="D512" s="1">
        <v>3.923</v>
      </c>
      <c r="E512" s="1">
        <v>-0.38200000000000001</v>
      </c>
      <c r="F512" s="1">
        <v>3.923</v>
      </c>
      <c r="G512" s="1">
        <v>-0.38200000000000001</v>
      </c>
      <c r="H512" s="1">
        <v>0</v>
      </c>
      <c r="I512" s="1">
        <v>88.822999999999993</v>
      </c>
      <c r="J512" s="1">
        <v>88.031000000000006</v>
      </c>
    </row>
    <row r="513" spans="1:10" x14ac:dyDescent="0.2">
      <c r="A513" s="1">
        <v>49</v>
      </c>
      <c r="B513" s="1">
        <v>9</v>
      </c>
      <c r="C513" s="1">
        <v>5</v>
      </c>
      <c r="D513" s="1">
        <v>4.6479999999999997</v>
      </c>
      <c r="E513" s="1">
        <v>-0.78900000000000003</v>
      </c>
      <c r="F513" s="1">
        <v>4.6479999999999997</v>
      </c>
      <c r="G513" s="1">
        <v>-0.78900000000000003</v>
      </c>
      <c r="H513" s="1">
        <v>0</v>
      </c>
      <c r="I513" s="1">
        <v>88.748999999999995</v>
      </c>
      <c r="J513" s="1">
        <v>87.992999999999995</v>
      </c>
    </row>
    <row r="514" spans="1:10" x14ac:dyDescent="0.2">
      <c r="A514" s="1">
        <v>50</v>
      </c>
      <c r="B514" s="1">
        <v>9</v>
      </c>
      <c r="C514" s="1">
        <v>5</v>
      </c>
      <c r="D514" s="1">
        <v>5.4740000000000002</v>
      </c>
      <c r="E514" s="1">
        <v>-2.0830000000000002</v>
      </c>
      <c r="F514" s="1">
        <v>5.4740000000000002</v>
      </c>
      <c r="G514" s="1">
        <v>-2.0830000000000002</v>
      </c>
      <c r="H514" s="1">
        <v>0</v>
      </c>
      <c r="I514" s="1">
        <v>87.914000000000001</v>
      </c>
      <c r="J514" s="1">
        <v>87.194000000000003</v>
      </c>
    </row>
    <row r="515" spans="1:10" x14ac:dyDescent="0.2">
      <c r="A515" s="1">
        <v>51</v>
      </c>
      <c r="B515" s="1">
        <v>9</v>
      </c>
      <c r="C515" s="1">
        <v>5</v>
      </c>
      <c r="D515" s="1">
        <v>4.2359999999999998</v>
      </c>
      <c r="E515" s="1">
        <v>-1.9810000000000001</v>
      </c>
      <c r="F515" s="1">
        <v>4.2359999999999998</v>
      </c>
      <c r="G515" s="1">
        <v>-1.9810000000000001</v>
      </c>
      <c r="H515" s="1">
        <v>0</v>
      </c>
      <c r="I515" s="1">
        <v>88.129000000000005</v>
      </c>
      <c r="J515" s="1">
        <v>87.444999999999993</v>
      </c>
    </row>
    <row r="516" spans="1:10" x14ac:dyDescent="0.2">
      <c r="A516" s="1">
        <v>52</v>
      </c>
      <c r="B516" s="1">
        <v>9</v>
      </c>
      <c r="C516" s="1">
        <v>7</v>
      </c>
      <c r="D516" s="1">
        <v>5.5830000000000002</v>
      </c>
      <c r="E516" s="1">
        <v>-3.43</v>
      </c>
      <c r="F516" s="1">
        <v>5.5830000000000002</v>
      </c>
      <c r="G516" s="1">
        <v>-3.43</v>
      </c>
      <c r="H516" s="1">
        <v>1</v>
      </c>
      <c r="I516" s="1">
        <v>102.527</v>
      </c>
      <c r="J516" s="1">
        <v>101.879</v>
      </c>
    </row>
    <row r="517" spans="1:10" x14ac:dyDescent="0.2">
      <c r="A517" s="1">
        <v>53</v>
      </c>
      <c r="B517" s="1">
        <v>9</v>
      </c>
      <c r="C517" s="1">
        <v>5</v>
      </c>
      <c r="D517" s="1">
        <v>6.0979999999999999</v>
      </c>
      <c r="E517" s="1">
        <v>-0.87</v>
      </c>
      <c r="F517" s="1">
        <v>1.502</v>
      </c>
      <c r="G517" s="1">
        <v>-0.87</v>
      </c>
      <c r="H517" s="1">
        <v>0</v>
      </c>
      <c r="I517" s="1">
        <v>93.983000000000004</v>
      </c>
      <c r="J517" s="1">
        <v>93.370999999999995</v>
      </c>
    </row>
    <row r="518" spans="1:10" x14ac:dyDescent="0.2">
      <c r="A518" s="1">
        <v>54</v>
      </c>
      <c r="B518" s="1">
        <v>9</v>
      </c>
      <c r="C518" s="1">
        <v>6</v>
      </c>
      <c r="D518" s="1">
        <v>0.39500000000000002</v>
      </c>
      <c r="E518" s="1">
        <v>-8.3119999999999994</v>
      </c>
      <c r="F518" s="1">
        <v>0.39500000000000002</v>
      </c>
      <c r="G518" s="1">
        <v>-8.3119999999999994</v>
      </c>
      <c r="H518" s="1">
        <v>0</v>
      </c>
      <c r="I518" s="1">
        <v>87.759</v>
      </c>
      <c r="J518" s="1">
        <v>87.183000000000007</v>
      </c>
    </row>
    <row r="519" spans="1:10" x14ac:dyDescent="0.2">
      <c r="A519" s="1">
        <v>55</v>
      </c>
      <c r="B519" s="1">
        <v>9</v>
      </c>
      <c r="C519" s="1">
        <v>6</v>
      </c>
      <c r="D519" s="1">
        <v>0.16600000000000001</v>
      </c>
      <c r="E519" s="1">
        <v>-7.234</v>
      </c>
      <c r="F519" s="1">
        <v>0.16600000000000001</v>
      </c>
      <c r="G519" s="1">
        <v>-7.234</v>
      </c>
      <c r="H519" s="1">
        <v>0</v>
      </c>
      <c r="I519" s="1">
        <v>85.135000000000005</v>
      </c>
      <c r="J519" s="1">
        <v>84.594999999999999</v>
      </c>
    </row>
    <row r="520" spans="1:10" x14ac:dyDescent="0.2">
      <c r="A520" s="1">
        <v>1</v>
      </c>
      <c r="B520" s="1">
        <v>10</v>
      </c>
      <c r="C520" s="1">
        <v>10</v>
      </c>
      <c r="D520" s="1">
        <v>1.742</v>
      </c>
      <c r="E520" s="1">
        <v>-0.68200000000000005</v>
      </c>
      <c r="F520" s="1">
        <v>1.742</v>
      </c>
      <c r="G520" s="1">
        <v>-0.68200000000000005</v>
      </c>
      <c r="H520" s="1">
        <v>0</v>
      </c>
      <c r="I520" s="1">
        <v>148.62899999999999</v>
      </c>
      <c r="J520" s="1">
        <v>146.14500000000001</v>
      </c>
    </row>
    <row r="521" spans="1:10" x14ac:dyDescent="0.2">
      <c r="A521" s="1">
        <v>2</v>
      </c>
      <c r="B521" s="1">
        <v>10</v>
      </c>
      <c r="C521" s="1">
        <v>10</v>
      </c>
      <c r="D521" s="1">
        <v>1.8129999999999999</v>
      </c>
      <c r="E521" s="1">
        <v>-1.0469999999999999</v>
      </c>
      <c r="F521" s="1">
        <v>1.8129999999999999</v>
      </c>
      <c r="G521" s="1">
        <v>-1.0469999999999999</v>
      </c>
      <c r="H521" s="1">
        <v>0</v>
      </c>
      <c r="I521" s="1">
        <v>126.25700000000001</v>
      </c>
      <c r="J521" s="1">
        <v>123.809</v>
      </c>
    </row>
    <row r="522" spans="1:10" x14ac:dyDescent="0.2">
      <c r="A522" s="1">
        <v>3</v>
      </c>
      <c r="B522" s="1">
        <v>10</v>
      </c>
      <c r="C522" s="1">
        <v>10</v>
      </c>
      <c r="D522" s="1">
        <v>0.64700000000000002</v>
      </c>
      <c r="E522" s="1">
        <v>-1.1850000000000001</v>
      </c>
      <c r="F522" s="1">
        <v>0.64700000000000002</v>
      </c>
      <c r="G522" s="1">
        <v>-1.1850000000000001</v>
      </c>
      <c r="H522" s="1">
        <v>0</v>
      </c>
      <c r="I522" s="1">
        <v>124.05200000000001</v>
      </c>
      <c r="J522" s="1">
        <v>121.64</v>
      </c>
    </row>
    <row r="523" spans="1:10" x14ac:dyDescent="0.2">
      <c r="A523" s="1">
        <v>4</v>
      </c>
      <c r="B523" s="1">
        <v>10</v>
      </c>
      <c r="C523" s="1">
        <v>10</v>
      </c>
      <c r="D523" s="1">
        <v>0.60399999999999998</v>
      </c>
      <c r="E523" s="1">
        <v>-0.26500000000000001</v>
      </c>
      <c r="F523" s="1">
        <v>0.60399999999999998</v>
      </c>
      <c r="G523" s="1">
        <v>-0.26500000000000001</v>
      </c>
      <c r="H523" s="1">
        <v>0</v>
      </c>
      <c r="I523" s="1">
        <v>122.81100000000001</v>
      </c>
      <c r="J523" s="1">
        <v>120.435</v>
      </c>
    </row>
    <row r="524" spans="1:10" x14ac:dyDescent="0.2">
      <c r="A524" s="1">
        <v>5</v>
      </c>
      <c r="B524" s="1">
        <v>10</v>
      </c>
      <c r="C524" s="1">
        <v>11</v>
      </c>
      <c r="D524" s="1">
        <v>0.67</v>
      </c>
      <c r="E524" s="1">
        <v>-0.44700000000000001</v>
      </c>
      <c r="F524" s="1">
        <v>0.67</v>
      </c>
      <c r="G524" s="1">
        <v>-0.44700000000000001</v>
      </c>
      <c r="H524" s="1">
        <v>0</v>
      </c>
      <c r="I524" s="1">
        <v>102.08799999999999</v>
      </c>
      <c r="J524" s="1">
        <v>99.748000000000005</v>
      </c>
    </row>
    <row r="525" spans="1:10" x14ac:dyDescent="0.2">
      <c r="A525" s="1">
        <v>6</v>
      </c>
      <c r="B525" s="1">
        <v>10</v>
      </c>
      <c r="C525" s="1">
        <v>11</v>
      </c>
      <c r="D525" s="1">
        <v>0.70599999999999996</v>
      </c>
      <c r="E525" s="1">
        <v>-0.3</v>
      </c>
      <c r="F525" s="1">
        <v>0.70599999999999996</v>
      </c>
      <c r="G525" s="1">
        <v>-0.3</v>
      </c>
      <c r="H525" s="1">
        <v>0</v>
      </c>
      <c r="I525" s="1">
        <v>101.374</v>
      </c>
      <c r="J525" s="1">
        <v>99.07</v>
      </c>
    </row>
    <row r="526" spans="1:10" x14ac:dyDescent="0.2">
      <c r="A526" s="1">
        <v>7</v>
      </c>
      <c r="B526" s="1">
        <v>10</v>
      </c>
      <c r="C526" s="1">
        <v>10</v>
      </c>
      <c r="D526" s="1">
        <v>1.2430000000000001</v>
      </c>
      <c r="E526" s="1">
        <v>-1.069</v>
      </c>
      <c r="F526" s="1">
        <v>1.2430000000000001</v>
      </c>
      <c r="G526" s="1">
        <v>-1.069</v>
      </c>
      <c r="H526" s="1">
        <v>0</v>
      </c>
      <c r="I526" s="1">
        <v>97.585999999999999</v>
      </c>
      <c r="J526" s="1">
        <v>95.317999999999998</v>
      </c>
    </row>
    <row r="527" spans="1:10" x14ac:dyDescent="0.2">
      <c r="A527" s="1">
        <v>8</v>
      </c>
      <c r="B527" s="1">
        <v>10</v>
      </c>
      <c r="C527" s="1">
        <v>8</v>
      </c>
      <c r="D527" s="1">
        <v>1.0389999999999999</v>
      </c>
      <c r="E527" s="1">
        <v>-1.179</v>
      </c>
      <c r="F527" s="1">
        <v>1.0389999999999999</v>
      </c>
      <c r="G527" s="1">
        <v>-1.179</v>
      </c>
      <c r="H527" s="1">
        <v>0</v>
      </c>
      <c r="I527" s="1">
        <v>105.904</v>
      </c>
      <c r="J527" s="1">
        <v>103.672</v>
      </c>
    </row>
    <row r="528" spans="1:10" x14ac:dyDescent="0.2">
      <c r="A528" s="1">
        <v>9</v>
      </c>
      <c r="B528" s="1">
        <v>10</v>
      </c>
      <c r="C528" s="1">
        <v>8</v>
      </c>
      <c r="D528" s="1">
        <v>1.1379999999999999</v>
      </c>
      <c r="E528" s="1">
        <v>-0.505</v>
      </c>
      <c r="F528" s="1">
        <v>1.1379999999999999</v>
      </c>
      <c r="G528" s="1">
        <v>-0.505</v>
      </c>
      <c r="H528" s="1">
        <v>0</v>
      </c>
      <c r="I528" s="1">
        <v>114.407</v>
      </c>
      <c r="J528" s="1">
        <v>112.211</v>
      </c>
    </row>
    <row r="529" spans="1:10" x14ac:dyDescent="0.2">
      <c r="A529" s="1">
        <v>10</v>
      </c>
      <c r="B529" s="1">
        <v>10</v>
      </c>
      <c r="C529" s="1">
        <v>8</v>
      </c>
      <c r="D529" s="1">
        <v>0.748</v>
      </c>
      <c r="E529" s="1">
        <v>-1.1100000000000001</v>
      </c>
      <c r="F529" s="1">
        <v>0.748</v>
      </c>
      <c r="G529" s="1">
        <v>-1.1100000000000001</v>
      </c>
      <c r="H529" s="1">
        <v>0</v>
      </c>
      <c r="I529" s="1">
        <v>129.904</v>
      </c>
      <c r="J529" s="1">
        <v>127.744</v>
      </c>
    </row>
    <row r="530" spans="1:10" x14ac:dyDescent="0.2">
      <c r="A530" s="1">
        <v>11</v>
      </c>
      <c r="B530" s="1">
        <v>10</v>
      </c>
      <c r="C530" s="1">
        <v>8</v>
      </c>
      <c r="D530" s="1">
        <v>0.88600000000000001</v>
      </c>
      <c r="E530" s="1">
        <v>-0.42899999999999999</v>
      </c>
      <c r="F530" s="1">
        <v>0.88600000000000001</v>
      </c>
      <c r="G530" s="1">
        <v>-0.42899999999999999</v>
      </c>
      <c r="H530" s="1">
        <v>0</v>
      </c>
      <c r="I530" s="1">
        <v>126.13500000000001</v>
      </c>
      <c r="J530" s="1">
        <v>124.011</v>
      </c>
    </row>
    <row r="531" spans="1:10" x14ac:dyDescent="0.2">
      <c r="A531" s="1">
        <v>12</v>
      </c>
      <c r="B531" s="1">
        <v>10</v>
      </c>
      <c r="C531" s="1">
        <v>8</v>
      </c>
      <c r="D531" s="1">
        <v>0.21099999999999999</v>
      </c>
      <c r="E531" s="1">
        <v>-0.83399999999999996</v>
      </c>
      <c r="F531" s="1">
        <v>0.21099999999999999</v>
      </c>
      <c r="G531" s="1">
        <v>-0.83399999999999996</v>
      </c>
      <c r="H531" s="1">
        <v>0</v>
      </c>
      <c r="I531" s="1">
        <v>120.355</v>
      </c>
      <c r="J531" s="1">
        <v>118.267</v>
      </c>
    </row>
    <row r="532" spans="1:10" x14ac:dyDescent="0.2">
      <c r="A532" s="1">
        <v>13</v>
      </c>
      <c r="B532" s="1">
        <v>10</v>
      </c>
      <c r="C532" s="1">
        <v>8</v>
      </c>
      <c r="D532" s="1">
        <v>0.104</v>
      </c>
      <c r="E532" s="1">
        <v>-1.01</v>
      </c>
      <c r="F532" s="1">
        <v>0.104</v>
      </c>
      <c r="G532" s="1">
        <v>-1.01</v>
      </c>
      <c r="H532" s="1">
        <v>0</v>
      </c>
      <c r="I532" s="1">
        <v>96.944000000000003</v>
      </c>
      <c r="J532" s="1">
        <v>94.891999999999996</v>
      </c>
    </row>
    <row r="533" spans="1:10" x14ac:dyDescent="0.2">
      <c r="A533" s="1">
        <v>14</v>
      </c>
      <c r="B533" s="1">
        <v>10</v>
      </c>
      <c r="C533" s="1">
        <v>8</v>
      </c>
      <c r="D533" s="1">
        <v>0.31</v>
      </c>
      <c r="E533" s="1">
        <v>-0.80800000000000005</v>
      </c>
      <c r="F533" s="1">
        <v>0.31</v>
      </c>
      <c r="G533" s="1">
        <v>-0.80800000000000005</v>
      </c>
      <c r="H533" s="1">
        <v>0</v>
      </c>
      <c r="I533" s="1">
        <v>96.641999999999996</v>
      </c>
      <c r="J533" s="1">
        <v>94.626000000000005</v>
      </c>
    </row>
    <row r="534" spans="1:10" x14ac:dyDescent="0.2">
      <c r="A534" s="1">
        <v>15</v>
      </c>
      <c r="B534" s="1">
        <v>10</v>
      </c>
      <c r="C534" s="1">
        <v>9</v>
      </c>
      <c r="D534" s="1">
        <v>1.4059999999999999</v>
      </c>
      <c r="E534" s="1">
        <v>-0.74399999999999999</v>
      </c>
      <c r="F534" s="1">
        <v>1.4059999999999999</v>
      </c>
      <c r="G534" s="1">
        <v>-0.74399999999999999</v>
      </c>
      <c r="H534" s="1">
        <v>0</v>
      </c>
      <c r="I534" s="1">
        <v>98.116</v>
      </c>
      <c r="J534" s="1">
        <v>96.135999999999996</v>
      </c>
    </row>
    <row r="535" spans="1:10" x14ac:dyDescent="0.2">
      <c r="A535" s="1">
        <v>16</v>
      </c>
      <c r="B535" s="1">
        <v>10</v>
      </c>
      <c r="C535" s="1">
        <v>9</v>
      </c>
      <c r="D535" s="1">
        <v>1.3069999999999999</v>
      </c>
      <c r="E535" s="1">
        <v>-0.21299999999999999</v>
      </c>
      <c r="F535" s="1">
        <v>1.3069999999999999</v>
      </c>
      <c r="G535" s="1">
        <v>-0.21299999999999999</v>
      </c>
      <c r="H535" s="1">
        <v>0</v>
      </c>
      <c r="I535" s="1">
        <v>96.944999999999993</v>
      </c>
      <c r="J535" s="1">
        <v>95.001000000000005</v>
      </c>
    </row>
    <row r="536" spans="1:10" x14ac:dyDescent="0.2">
      <c r="A536" s="1">
        <v>17</v>
      </c>
      <c r="B536" s="1">
        <v>10</v>
      </c>
      <c r="C536" s="1">
        <v>7</v>
      </c>
      <c r="D536" s="1">
        <v>0.28499999999999998</v>
      </c>
      <c r="E536" s="1">
        <v>-0.31</v>
      </c>
      <c r="F536" s="1">
        <v>0.28499999999999998</v>
      </c>
      <c r="G536" s="1">
        <v>-0.31</v>
      </c>
      <c r="H536" s="1">
        <v>0</v>
      </c>
      <c r="I536" s="1">
        <v>96.262</v>
      </c>
      <c r="J536" s="1">
        <v>94.353999999999999</v>
      </c>
    </row>
    <row r="537" spans="1:10" x14ac:dyDescent="0.2">
      <c r="A537" s="1">
        <v>18</v>
      </c>
      <c r="B537" s="1">
        <v>10</v>
      </c>
      <c r="C537" s="1">
        <v>7</v>
      </c>
      <c r="D537" s="1">
        <v>8.8999999999999996E-2</v>
      </c>
      <c r="E537" s="1">
        <v>-0.60299999999999998</v>
      </c>
      <c r="F537" s="1">
        <v>8.8999999999999996E-2</v>
      </c>
      <c r="G537" s="1">
        <v>-0.60299999999999998</v>
      </c>
      <c r="H537" s="1">
        <v>0</v>
      </c>
      <c r="I537" s="1">
        <v>97.346000000000004</v>
      </c>
      <c r="J537" s="1">
        <v>95.474000000000004</v>
      </c>
    </row>
    <row r="538" spans="1:10" x14ac:dyDescent="0.2">
      <c r="A538" s="1">
        <v>19</v>
      </c>
      <c r="B538" s="1">
        <v>10</v>
      </c>
      <c r="C538" s="1">
        <v>6</v>
      </c>
      <c r="D538" s="1">
        <v>4.5839999999999996</v>
      </c>
      <c r="E538" s="1">
        <v>-0.93100000000000005</v>
      </c>
      <c r="F538" s="1">
        <v>4.5839999999999996</v>
      </c>
      <c r="G538" s="1">
        <v>-0.93100000000000005</v>
      </c>
      <c r="H538" s="1">
        <v>0</v>
      </c>
      <c r="I538" s="1">
        <v>108.752</v>
      </c>
      <c r="J538" s="1">
        <v>106.916</v>
      </c>
    </row>
    <row r="539" spans="1:10" x14ac:dyDescent="0.2">
      <c r="A539" s="1">
        <v>20</v>
      </c>
      <c r="B539" s="1">
        <v>10</v>
      </c>
      <c r="C539" s="1">
        <v>5</v>
      </c>
      <c r="D539" s="1">
        <v>5.0810000000000004</v>
      </c>
      <c r="E539" s="1">
        <v>-1.7909999999999999</v>
      </c>
      <c r="F539" s="1">
        <v>5.0810000000000004</v>
      </c>
      <c r="G539" s="1">
        <v>-1.7909999999999999</v>
      </c>
      <c r="H539" s="1">
        <v>0</v>
      </c>
      <c r="I539" s="1">
        <v>109.964</v>
      </c>
      <c r="J539" s="1">
        <v>108.164</v>
      </c>
    </row>
    <row r="540" spans="1:10" x14ac:dyDescent="0.2">
      <c r="A540" s="1">
        <v>21</v>
      </c>
      <c r="B540" s="1">
        <v>10</v>
      </c>
      <c r="C540" s="1">
        <v>5</v>
      </c>
      <c r="D540" s="1">
        <v>6.766</v>
      </c>
      <c r="E540" s="1">
        <v>-2.9990000000000001</v>
      </c>
      <c r="F540" s="1">
        <v>6.766</v>
      </c>
      <c r="G540" s="1">
        <v>-2.9990000000000001</v>
      </c>
      <c r="H540" s="1">
        <v>0</v>
      </c>
      <c r="I540" s="1">
        <v>106.59099999999999</v>
      </c>
      <c r="J540" s="1">
        <v>104.827</v>
      </c>
    </row>
    <row r="541" spans="1:10" x14ac:dyDescent="0.2">
      <c r="A541" s="1">
        <v>22</v>
      </c>
      <c r="B541" s="1">
        <v>10</v>
      </c>
      <c r="C541" s="1">
        <v>5</v>
      </c>
      <c r="D541" s="1">
        <v>2.1190000000000002</v>
      </c>
      <c r="E541" s="1">
        <v>-1.579</v>
      </c>
      <c r="F541" s="1">
        <v>2.1190000000000002</v>
      </c>
      <c r="G541" s="1">
        <v>-1.579</v>
      </c>
      <c r="H541" s="1">
        <v>0</v>
      </c>
      <c r="I541" s="1">
        <v>108.858</v>
      </c>
      <c r="J541" s="1">
        <v>107.13</v>
      </c>
    </row>
    <row r="542" spans="1:10" x14ac:dyDescent="0.2">
      <c r="A542" s="1">
        <v>23</v>
      </c>
      <c r="B542" s="1">
        <v>10</v>
      </c>
      <c r="C542" s="1">
        <v>5</v>
      </c>
      <c r="D542" s="1">
        <v>1.617</v>
      </c>
      <c r="E542" s="1">
        <v>-0.68300000000000005</v>
      </c>
      <c r="F542" s="1">
        <v>1.617</v>
      </c>
      <c r="G542" s="1">
        <v>-0.68300000000000005</v>
      </c>
      <c r="H542" s="1">
        <v>0</v>
      </c>
      <c r="I542" s="1">
        <v>131.27699999999999</v>
      </c>
      <c r="J542" s="1">
        <v>129.58500000000001</v>
      </c>
    </row>
    <row r="543" spans="1:10" x14ac:dyDescent="0.2">
      <c r="A543" s="1">
        <v>24</v>
      </c>
      <c r="B543" s="1">
        <v>10</v>
      </c>
      <c r="C543" s="1">
        <v>5</v>
      </c>
      <c r="D543" s="1">
        <v>1.992</v>
      </c>
      <c r="E543" s="1">
        <v>-2.423</v>
      </c>
      <c r="F543" s="1">
        <v>1.992</v>
      </c>
      <c r="G543" s="1">
        <v>-2.423</v>
      </c>
      <c r="H543" s="1">
        <v>0</v>
      </c>
      <c r="I543" s="1">
        <v>136.239</v>
      </c>
      <c r="J543" s="1">
        <v>134.583</v>
      </c>
    </row>
    <row r="544" spans="1:10" x14ac:dyDescent="0.2">
      <c r="A544" s="1">
        <v>25</v>
      </c>
      <c r="B544" s="1">
        <v>10</v>
      </c>
      <c r="C544" s="1">
        <v>5</v>
      </c>
      <c r="D544" s="1">
        <v>0.68799999999999994</v>
      </c>
      <c r="E544" s="1">
        <v>-0.16</v>
      </c>
      <c r="F544" s="1">
        <v>0.68799999999999994</v>
      </c>
      <c r="G544" s="1">
        <v>-0.16</v>
      </c>
      <c r="H544" s="1">
        <v>0</v>
      </c>
      <c r="I544" s="1">
        <v>426.24299999999999</v>
      </c>
      <c r="J544" s="1">
        <v>424.62299999999999</v>
      </c>
    </row>
    <row r="545" spans="1:10" x14ac:dyDescent="0.2">
      <c r="A545" s="1">
        <v>26</v>
      </c>
      <c r="B545" s="1">
        <v>10</v>
      </c>
      <c r="C545" s="1">
        <v>5</v>
      </c>
      <c r="D545" s="1">
        <v>1.9450000000000001</v>
      </c>
      <c r="E545" s="1">
        <v>-0.71699999999999997</v>
      </c>
      <c r="F545" s="1">
        <v>1.9450000000000001</v>
      </c>
      <c r="G545" s="1">
        <v>-0.71699999999999997</v>
      </c>
      <c r="H545" s="1">
        <v>0</v>
      </c>
      <c r="I545" s="1">
        <v>141.59700000000001</v>
      </c>
      <c r="J545" s="1">
        <v>140.01300000000001</v>
      </c>
    </row>
    <row r="546" spans="1:10" x14ac:dyDescent="0.2">
      <c r="A546" s="1">
        <v>27</v>
      </c>
      <c r="B546" s="1">
        <v>10</v>
      </c>
      <c r="C546" s="1">
        <v>5</v>
      </c>
      <c r="D546" s="1">
        <v>1.605</v>
      </c>
      <c r="E546" s="1">
        <v>-1.0329999999999999</v>
      </c>
      <c r="F546" s="1">
        <v>1.605</v>
      </c>
      <c r="G546" s="1">
        <v>-1.0329999999999999</v>
      </c>
      <c r="H546" s="1">
        <v>0</v>
      </c>
      <c r="I546" s="1">
        <v>126.084</v>
      </c>
      <c r="J546" s="1">
        <v>124.536</v>
      </c>
    </row>
    <row r="547" spans="1:10" x14ac:dyDescent="0.2">
      <c r="A547" s="1">
        <v>28</v>
      </c>
      <c r="B547" s="1">
        <v>10</v>
      </c>
      <c r="C547" s="1">
        <v>5</v>
      </c>
      <c r="D547" s="1">
        <v>1.0820000000000001</v>
      </c>
      <c r="E547" s="1">
        <v>-0.67700000000000005</v>
      </c>
      <c r="F547" s="1">
        <v>1.0820000000000001</v>
      </c>
      <c r="G547" s="1">
        <v>-0.67700000000000005</v>
      </c>
      <c r="H547" s="1">
        <v>0</v>
      </c>
      <c r="I547" s="1">
        <v>123.36799999999999</v>
      </c>
      <c r="J547" s="1">
        <v>121.85599999999999</v>
      </c>
    </row>
    <row r="548" spans="1:10" x14ac:dyDescent="0.2">
      <c r="A548" s="1">
        <v>29</v>
      </c>
      <c r="B548" s="1">
        <v>10</v>
      </c>
      <c r="C548" s="1">
        <v>5</v>
      </c>
      <c r="D548" s="1">
        <v>1.0049999999999999</v>
      </c>
      <c r="E548" s="1">
        <v>-1.083</v>
      </c>
      <c r="F548" s="1">
        <v>1.0049999999999999</v>
      </c>
      <c r="G548" s="1">
        <v>-1.083</v>
      </c>
      <c r="H548" s="1">
        <v>0</v>
      </c>
      <c r="I548" s="1">
        <v>121.9</v>
      </c>
      <c r="J548" s="1">
        <v>120.42400000000001</v>
      </c>
    </row>
    <row r="549" spans="1:10" x14ac:dyDescent="0.2">
      <c r="A549" s="1">
        <v>30</v>
      </c>
      <c r="B549" s="1">
        <v>10</v>
      </c>
      <c r="C549" s="1">
        <v>5</v>
      </c>
      <c r="D549" s="1">
        <v>1.0609999999999999</v>
      </c>
      <c r="E549" s="1">
        <v>-0.875</v>
      </c>
      <c r="F549" s="1">
        <v>1.0609999999999999</v>
      </c>
      <c r="G549" s="1">
        <v>-0.875</v>
      </c>
      <c r="H549" s="1">
        <v>0</v>
      </c>
      <c r="I549" s="1">
        <v>123.416</v>
      </c>
      <c r="J549" s="1">
        <v>121.976</v>
      </c>
    </row>
    <row r="550" spans="1:10" x14ac:dyDescent="0.2">
      <c r="A550" s="1">
        <v>31</v>
      </c>
      <c r="B550" s="1">
        <v>10</v>
      </c>
      <c r="C550" s="1">
        <v>5</v>
      </c>
      <c r="D550" s="1">
        <v>1.613</v>
      </c>
      <c r="E550" s="1">
        <v>-0.63300000000000001</v>
      </c>
      <c r="F550" s="1">
        <v>1.613</v>
      </c>
      <c r="G550" s="1">
        <v>-0.63300000000000001</v>
      </c>
      <c r="H550" s="1">
        <v>0</v>
      </c>
      <c r="I550" s="1">
        <v>121.459</v>
      </c>
      <c r="J550" s="1">
        <v>120.05500000000001</v>
      </c>
    </row>
    <row r="551" spans="1:10" x14ac:dyDescent="0.2">
      <c r="A551" s="1">
        <v>32</v>
      </c>
      <c r="B551" s="1">
        <v>10</v>
      </c>
      <c r="C551" s="1">
        <v>5</v>
      </c>
      <c r="D551" s="1">
        <v>0.98799999999999999</v>
      </c>
      <c r="E551" s="1">
        <v>-0.66700000000000004</v>
      </c>
      <c r="F551" s="1">
        <v>0.98799999999999999</v>
      </c>
      <c r="G551" s="1">
        <v>-0.66700000000000004</v>
      </c>
      <c r="H551" s="1">
        <v>0</v>
      </c>
      <c r="I551" s="1">
        <v>121.38200000000001</v>
      </c>
      <c r="J551" s="1">
        <v>120.014</v>
      </c>
    </row>
    <row r="552" spans="1:10" x14ac:dyDescent="0.2">
      <c r="A552" s="1">
        <v>33</v>
      </c>
      <c r="B552" s="1">
        <v>10</v>
      </c>
      <c r="C552" s="1">
        <v>5</v>
      </c>
      <c r="D552" s="1">
        <v>0.874</v>
      </c>
      <c r="E552" s="1">
        <v>-0.75800000000000001</v>
      </c>
      <c r="F552" s="1">
        <v>0.874</v>
      </c>
      <c r="G552" s="1">
        <v>-0.75800000000000001</v>
      </c>
      <c r="H552" s="1">
        <v>0</v>
      </c>
      <c r="I552" s="1">
        <v>122.36799999999999</v>
      </c>
      <c r="J552" s="1">
        <v>121.036</v>
      </c>
    </row>
    <row r="553" spans="1:10" x14ac:dyDescent="0.2">
      <c r="A553" s="1">
        <v>34</v>
      </c>
      <c r="B553" s="1">
        <v>10</v>
      </c>
      <c r="C553" s="1">
        <v>5</v>
      </c>
      <c r="D553" s="1">
        <v>0.879</v>
      </c>
      <c r="E553" s="1">
        <v>-0.25900000000000001</v>
      </c>
      <c r="F553" s="1">
        <v>0.879</v>
      </c>
      <c r="G553" s="1">
        <v>-0.25900000000000001</v>
      </c>
      <c r="H553" s="1">
        <v>0</v>
      </c>
      <c r="I553" s="1">
        <v>120.938</v>
      </c>
      <c r="J553" s="1">
        <v>119.642</v>
      </c>
    </row>
    <row r="554" spans="1:10" x14ac:dyDescent="0.2">
      <c r="A554" s="1">
        <v>35</v>
      </c>
      <c r="B554" s="1">
        <v>10</v>
      </c>
      <c r="C554" s="1">
        <v>4</v>
      </c>
      <c r="D554" s="1">
        <v>1.986</v>
      </c>
      <c r="E554" s="1">
        <v>-1.008</v>
      </c>
      <c r="F554" s="1">
        <v>1.986</v>
      </c>
      <c r="G554" s="1">
        <v>-1.008</v>
      </c>
      <c r="H554" s="1">
        <v>0</v>
      </c>
      <c r="I554" s="1">
        <v>94.849000000000004</v>
      </c>
      <c r="J554" s="1">
        <v>93.588999999999999</v>
      </c>
    </row>
    <row r="555" spans="1:10" x14ac:dyDescent="0.2">
      <c r="A555" s="1">
        <v>36</v>
      </c>
      <c r="B555" s="1">
        <v>10</v>
      </c>
      <c r="C555" s="1">
        <v>6</v>
      </c>
      <c r="D555" s="1">
        <v>0.57099999999999995</v>
      </c>
      <c r="E555" s="1">
        <v>-3.6999999999999998E-2</v>
      </c>
      <c r="F555" s="1">
        <v>0.57099999999999995</v>
      </c>
      <c r="G555" s="1">
        <v>-3.6999999999999998E-2</v>
      </c>
      <c r="H555" s="1">
        <v>1</v>
      </c>
      <c r="I555" s="1">
        <v>108.374</v>
      </c>
      <c r="J555" s="1">
        <v>107.15</v>
      </c>
    </row>
    <row r="556" spans="1:10" x14ac:dyDescent="0.2">
      <c r="A556" s="1">
        <v>37</v>
      </c>
      <c r="B556" s="1">
        <v>10</v>
      </c>
      <c r="C556" s="1">
        <v>8</v>
      </c>
      <c r="D556" s="1">
        <v>0.76900000000000002</v>
      </c>
      <c r="E556" s="1">
        <v>-0.88300000000000001</v>
      </c>
      <c r="F556" s="1">
        <v>0.76900000000000002</v>
      </c>
      <c r="G556" s="1">
        <v>-0.88300000000000001</v>
      </c>
      <c r="H556" s="1">
        <v>0</v>
      </c>
      <c r="I556" s="1">
        <v>109.294</v>
      </c>
      <c r="J556" s="1">
        <v>108.10599999999999</v>
      </c>
    </row>
    <row r="557" spans="1:10" x14ac:dyDescent="0.2">
      <c r="A557" s="1">
        <v>38</v>
      </c>
      <c r="B557" s="1">
        <v>10</v>
      </c>
      <c r="C557" s="1">
        <v>8</v>
      </c>
      <c r="D557" s="1">
        <v>0.90600000000000003</v>
      </c>
      <c r="E557" s="1">
        <v>-0.57299999999999995</v>
      </c>
      <c r="F557" s="1">
        <v>0.90600000000000003</v>
      </c>
      <c r="G557" s="1">
        <v>-0.57299999999999995</v>
      </c>
      <c r="H557" s="1">
        <v>0</v>
      </c>
      <c r="I557" s="1">
        <v>114.875</v>
      </c>
      <c r="J557" s="1">
        <v>113.723</v>
      </c>
    </row>
    <row r="558" spans="1:10" x14ac:dyDescent="0.2">
      <c r="A558" s="1">
        <v>39</v>
      </c>
      <c r="B558" s="1">
        <v>10</v>
      </c>
      <c r="C558" s="1">
        <v>8</v>
      </c>
      <c r="D558" s="1">
        <v>0.98499999999999999</v>
      </c>
      <c r="E558" s="1">
        <v>-0.434</v>
      </c>
      <c r="F558" s="1">
        <v>0.98499999999999999</v>
      </c>
      <c r="G558" s="1">
        <v>-0.434</v>
      </c>
      <c r="H558" s="1">
        <v>0</v>
      </c>
      <c r="I558" s="1">
        <v>125.46899999999999</v>
      </c>
      <c r="J558" s="1">
        <v>124.35299999999999</v>
      </c>
    </row>
    <row r="559" spans="1:10" x14ac:dyDescent="0.2">
      <c r="A559" s="1">
        <v>40</v>
      </c>
      <c r="B559" s="1">
        <v>10</v>
      </c>
      <c r="C559" s="1">
        <v>8</v>
      </c>
      <c r="D559" s="1">
        <v>0.69099999999999995</v>
      </c>
      <c r="E559" s="1">
        <v>-0.26600000000000001</v>
      </c>
      <c r="F559" s="1">
        <v>0.69099999999999995</v>
      </c>
      <c r="G559" s="1">
        <v>-0.26600000000000001</v>
      </c>
      <c r="H559" s="1">
        <v>0</v>
      </c>
      <c r="I559" s="1">
        <v>122.167</v>
      </c>
      <c r="J559" s="1">
        <v>121.087</v>
      </c>
    </row>
    <row r="560" spans="1:10" x14ac:dyDescent="0.2">
      <c r="A560" s="1">
        <v>41</v>
      </c>
      <c r="B560" s="1">
        <v>10</v>
      </c>
      <c r="C560" s="1">
        <v>8</v>
      </c>
      <c r="D560" s="1">
        <v>0.83</v>
      </c>
      <c r="E560" s="1">
        <v>-0.85499999999999998</v>
      </c>
      <c r="F560" s="1">
        <v>0.83</v>
      </c>
      <c r="G560" s="1">
        <v>-0.85499999999999998</v>
      </c>
      <c r="H560" s="1">
        <v>0</v>
      </c>
      <c r="I560" s="1">
        <v>93.462000000000003</v>
      </c>
      <c r="J560" s="1">
        <v>92.418000000000006</v>
      </c>
    </row>
    <row r="561" spans="1:10" x14ac:dyDescent="0.2">
      <c r="A561" s="1">
        <v>42</v>
      </c>
      <c r="B561" s="1">
        <v>10</v>
      </c>
      <c r="C561" s="1">
        <v>8</v>
      </c>
      <c r="D561" s="1">
        <v>0.124</v>
      </c>
      <c r="E561" s="1">
        <v>-1.0840000000000001</v>
      </c>
      <c r="F561" s="1">
        <v>0.124</v>
      </c>
      <c r="G561" s="1">
        <v>-1.0840000000000001</v>
      </c>
      <c r="H561" s="1">
        <v>0</v>
      </c>
      <c r="I561" s="1">
        <v>92.144000000000005</v>
      </c>
      <c r="J561" s="1">
        <v>91.135999999999996</v>
      </c>
    </row>
    <row r="562" spans="1:10" x14ac:dyDescent="0.2">
      <c r="A562" s="1">
        <v>43</v>
      </c>
      <c r="B562" s="1">
        <v>10</v>
      </c>
      <c r="C562" s="1">
        <v>7</v>
      </c>
      <c r="D562" s="1">
        <v>0.26200000000000001</v>
      </c>
      <c r="E562" s="1">
        <v>-2.4710000000000001</v>
      </c>
      <c r="F562" s="1">
        <v>0.26200000000000001</v>
      </c>
      <c r="G562" s="1">
        <v>-2.4710000000000001</v>
      </c>
      <c r="H562" s="1">
        <v>0</v>
      </c>
      <c r="I562" s="1">
        <v>91.763999999999996</v>
      </c>
      <c r="J562" s="1">
        <v>90.792000000000002</v>
      </c>
    </row>
    <row r="563" spans="1:10" x14ac:dyDescent="0.2">
      <c r="A563" s="1">
        <v>44</v>
      </c>
      <c r="B563" s="1">
        <v>10</v>
      </c>
      <c r="C563" s="1">
        <v>7</v>
      </c>
      <c r="D563" s="1">
        <v>1.4950000000000001</v>
      </c>
      <c r="E563" s="1">
        <v>-2.4630000000000001</v>
      </c>
      <c r="F563" s="1">
        <v>1.4950000000000001</v>
      </c>
      <c r="G563" s="1">
        <v>-2.4630000000000001</v>
      </c>
      <c r="H563" s="1">
        <v>0</v>
      </c>
      <c r="I563" s="1">
        <v>91.956000000000003</v>
      </c>
      <c r="J563" s="1">
        <v>91.02</v>
      </c>
    </row>
    <row r="564" spans="1:10" x14ac:dyDescent="0.2">
      <c r="A564" s="1">
        <v>45</v>
      </c>
      <c r="B564" s="1">
        <v>10</v>
      </c>
      <c r="C564" s="1">
        <v>7</v>
      </c>
      <c r="D564" s="1">
        <v>1.133</v>
      </c>
      <c r="E564" s="1">
        <v>-6.1239999999999997</v>
      </c>
      <c r="F564" s="1">
        <v>1.133</v>
      </c>
      <c r="G564" s="1">
        <v>-6.1239999999999997</v>
      </c>
      <c r="H564" s="1">
        <v>0</v>
      </c>
      <c r="I564" s="1">
        <v>89.326999999999998</v>
      </c>
      <c r="J564" s="1">
        <v>88.427000000000007</v>
      </c>
    </row>
    <row r="565" spans="1:10" x14ac:dyDescent="0.2">
      <c r="A565" s="1">
        <v>46</v>
      </c>
      <c r="B565" s="1">
        <v>10</v>
      </c>
      <c r="C565" s="1">
        <v>7</v>
      </c>
      <c r="D565" s="1">
        <v>0.68600000000000005</v>
      </c>
      <c r="E565" s="1">
        <v>-6.069</v>
      </c>
      <c r="F565" s="1">
        <v>0.68600000000000005</v>
      </c>
      <c r="G565" s="1">
        <v>-6.069</v>
      </c>
      <c r="H565" s="1">
        <v>0</v>
      </c>
      <c r="I565" s="1">
        <v>89.552000000000007</v>
      </c>
      <c r="J565" s="1">
        <v>88.688000000000002</v>
      </c>
    </row>
    <row r="566" spans="1:10" x14ac:dyDescent="0.2">
      <c r="A566" s="1">
        <v>47</v>
      </c>
      <c r="B566" s="1">
        <v>10</v>
      </c>
      <c r="C566" s="1">
        <v>7</v>
      </c>
      <c r="D566" s="1">
        <v>0.41599999999999998</v>
      </c>
      <c r="E566" s="1">
        <v>-5.9359999999999999</v>
      </c>
      <c r="F566" s="1">
        <v>0.41599999999999998</v>
      </c>
      <c r="G566" s="1">
        <v>-5.9359999999999999</v>
      </c>
      <c r="H566" s="1">
        <v>0</v>
      </c>
      <c r="I566" s="1">
        <v>89.647999999999996</v>
      </c>
      <c r="J566" s="1">
        <v>88.82</v>
      </c>
    </row>
    <row r="567" spans="1:10" x14ac:dyDescent="0.2">
      <c r="A567" s="1">
        <v>48</v>
      </c>
      <c r="B567" s="1">
        <v>10</v>
      </c>
      <c r="C567" s="1">
        <v>7</v>
      </c>
      <c r="D567" s="1">
        <v>0.67800000000000005</v>
      </c>
      <c r="E567" s="1">
        <v>-6.75</v>
      </c>
      <c r="F567" s="1">
        <v>0.67800000000000005</v>
      </c>
      <c r="G567" s="1">
        <v>-6.75</v>
      </c>
      <c r="H567" s="1">
        <v>0</v>
      </c>
      <c r="I567" s="1">
        <v>88.528999999999996</v>
      </c>
      <c r="J567" s="1">
        <v>87.736999999999995</v>
      </c>
    </row>
    <row r="568" spans="1:10" x14ac:dyDescent="0.2">
      <c r="A568" s="1">
        <v>49</v>
      </c>
      <c r="B568" s="1">
        <v>10</v>
      </c>
      <c r="C568" s="1">
        <v>7</v>
      </c>
      <c r="D568" s="1">
        <v>0.23699999999999999</v>
      </c>
      <c r="E568" s="1">
        <v>-6.0220000000000002</v>
      </c>
      <c r="F568" s="1">
        <v>0.23699999999999999</v>
      </c>
      <c r="G568" s="1">
        <v>-6.0220000000000002</v>
      </c>
      <c r="H568" s="1">
        <v>0</v>
      </c>
      <c r="I568" s="1">
        <v>88.715000000000003</v>
      </c>
      <c r="J568" s="1">
        <v>87.959000000000003</v>
      </c>
    </row>
    <row r="569" spans="1:10" x14ac:dyDescent="0.2">
      <c r="A569" s="1">
        <v>50</v>
      </c>
      <c r="B569" s="1">
        <v>10</v>
      </c>
      <c r="C569" s="1">
        <v>6</v>
      </c>
      <c r="D569" s="1">
        <v>2.0830000000000002</v>
      </c>
      <c r="E569" s="1">
        <v>-4.3579999999999997</v>
      </c>
      <c r="F569" s="1">
        <v>2.0830000000000002</v>
      </c>
      <c r="G569" s="1">
        <v>-4.3579999999999997</v>
      </c>
      <c r="H569" s="1">
        <v>0</v>
      </c>
      <c r="I569" s="1">
        <v>88.971000000000004</v>
      </c>
      <c r="J569" s="1">
        <v>88.251000000000005</v>
      </c>
    </row>
    <row r="570" spans="1:10" x14ac:dyDescent="0.2">
      <c r="A570" s="1">
        <v>51</v>
      </c>
      <c r="B570" s="1">
        <v>10</v>
      </c>
      <c r="C570" s="1">
        <v>6</v>
      </c>
      <c r="D570" s="1">
        <v>1.9810000000000001</v>
      </c>
      <c r="E570" s="1">
        <v>-5.2359999999999998</v>
      </c>
      <c r="F570" s="1">
        <v>1.9810000000000001</v>
      </c>
      <c r="G570" s="1">
        <v>-5.2359999999999998</v>
      </c>
      <c r="H570" s="1">
        <v>0</v>
      </c>
      <c r="I570" s="1">
        <v>88.027000000000001</v>
      </c>
      <c r="J570" s="1">
        <v>87.343000000000004</v>
      </c>
    </row>
    <row r="571" spans="1:10" x14ac:dyDescent="0.2">
      <c r="A571" s="1">
        <v>52</v>
      </c>
      <c r="B571" s="1">
        <v>10</v>
      </c>
      <c r="C571" s="1">
        <v>3</v>
      </c>
      <c r="D571" s="1">
        <v>9.31</v>
      </c>
      <c r="E571" s="1">
        <v>-2.181</v>
      </c>
      <c r="F571" s="1">
        <v>2.7749999999999999</v>
      </c>
      <c r="G571" s="1">
        <v>-2.181</v>
      </c>
      <c r="H571" s="1">
        <v>0</v>
      </c>
      <c r="I571" s="1">
        <v>90.581999999999994</v>
      </c>
      <c r="J571" s="1">
        <v>89.933999999999997</v>
      </c>
    </row>
    <row r="572" spans="1:10" x14ac:dyDescent="0.2">
      <c r="A572" s="1">
        <v>53</v>
      </c>
      <c r="B572" s="1">
        <v>10</v>
      </c>
      <c r="C572" s="1">
        <v>6</v>
      </c>
      <c r="D572" s="1">
        <v>0.87</v>
      </c>
      <c r="E572" s="1">
        <v>-2.5830000000000002</v>
      </c>
      <c r="F572" s="1">
        <v>0.87</v>
      </c>
      <c r="G572" s="1">
        <v>-2.5830000000000002</v>
      </c>
      <c r="H572" s="1">
        <v>1</v>
      </c>
      <c r="I572" s="1">
        <v>104.81699999999999</v>
      </c>
      <c r="J572" s="1">
        <v>104.205</v>
      </c>
    </row>
    <row r="573" spans="1:10" x14ac:dyDescent="0.2">
      <c r="A573" s="1">
        <v>54</v>
      </c>
      <c r="B573" s="1">
        <v>10</v>
      </c>
      <c r="C573" s="1">
        <v>7</v>
      </c>
      <c r="D573" s="1">
        <v>8.3119999999999994</v>
      </c>
      <c r="E573" s="1">
        <v>-6.9329999999999998</v>
      </c>
      <c r="F573" s="1">
        <v>8.3119999999999994</v>
      </c>
      <c r="G573" s="1">
        <v>-6.9329999999999998</v>
      </c>
      <c r="H573" s="1">
        <v>0</v>
      </c>
      <c r="I573" s="1">
        <v>95.200999999999993</v>
      </c>
      <c r="J573" s="1">
        <v>94.625</v>
      </c>
    </row>
    <row r="574" spans="1:10" x14ac:dyDescent="0.2">
      <c r="A574" s="1">
        <v>55</v>
      </c>
      <c r="B574" s="1">
        <v>10</v>
      </c>
      <c r="C574" s="1">
        <v>7</v>
      </c>
      <c r="D574" s="1">
        <v>7.234</v>
      </c>
      <c r="E574" s="1">
        <v>-6.6390000000000002</v>
      </c>
      <c r="F574" s="1">
        <v>7.234</v>
      </c>
      <c r="G574" s="1">
        <v>-6.6390000000000002</v>
      </c>
      <c r="H574" s="1">
        <v>0</v>
      </c>
      <c r="I574" s="1">
        <v>84.057000000000002</v>
      </c>
      <c r="J574" s="1">
        <v>83.516999999999996</v>
      </c>
    </row>
    <row r="575" spans="1:10" x14ac:dyDescent="0.2">
      <c r="A575" s="1">
        <v>56</v>
      </c>
      <c r="B575" s="1">
        <v>10</v>
      </c>
      <c r="C575" s="1">
        <v>6</v>
      </c>
      <c r="D575" s="1">
        <v>8.0809999999999995</v>
      </c>
      <c r="E575" s="1">
        <v>-6.3479999999999999</v>
      </c>
      <c r="F575" s="1">
        <v>8.0809999999999995</v>
      </c>
      <c r="G575" s="1">
        <v>-6.3479999999999999</v>
      </c>
      <c r="H575" s="1">
        <v>0</v>
      </c>
      <c r="I575" s="1">
        <v>85.792000000000002</v>
      </c>
      <c r="J575" s="1">
        <v>85.287999999999997</v>
      </c>
    </row>
    <row r="576" spans="1:10" x14ac:dyDescent="0.2">
      <c r="A576" s="1">
        <v>57</v>
      </c>
      <c r="B576" s="1">
        <v>10</v>
      </c>
      <c r="C576" s="1">
        <v>6</v>
      </c>
      <c r="D576" s="1">
        <v>7.0490000000000004</v>
      </c>
      <c r="E576" s="1">
        <v>-6.141</v>
      </c>
      <c r="F576" s="1">
        <v>7.0490000000000004</v>
      </c>
      <c r="G576" s="1">
        <v>-6.141</v>
      </c>
      <c r="H576" s="1">
        <v>0</v>
      </c>
      <c r="I576" s="1">
        <v>104.434</v>
      </c>
      <c r="J576" s="1">
        <v>103.96599999999999</v>
      </c>
    </row>
    <row r="577" spans="1:10" x14ac:dyDescent="0.2">
      <c r="A577" s="1">
        <v>58</v>
      </c>
      <c r="B577" s="1">
        <v>10</v>
      </c>
      <c r="C577" s="1">
        <v>6</v>
      </c>
      <c r="D577" s="1">
        <v>6.3049999999999997</v>
      </c>
      <c r="E577" s="1">
        <v>-7.3040000000000003</v>
      </c>
      <c r="F577" s="1">
        <v>6.3049999999999997</v>
      </c>
      <c r="G577" s="1">
        <v>-7.3040000000000003</v>
      </c>
      <c r="H577" s="1">
        <v>0</v>
      </c>
      <c r="I577" s="1">
        <v>102.712</v>
      </c>
      <c r="J577" s="1">
        <v>102.28</v>
      </c>
    </row>
    <row r="578" spans="1:10" x14ac:dyDescent="0.2">
      <c r="A578" s="1">
        <v>59</v>
      </c>
      <c r="B578" s="1">
        <v>10</v>
      </c>
      <c r="C578" s="1">
        <v>6</v>
      </c>
      <c r="D578" s="1">
        <v>0.99299999999999999</v>
      </c>
      <c r="E578" s="1">
        <v>-1.2430000000000001</v>
      </c>
      <c r="F578" s="1">
        <v>0.99299999999999999</v>
      </c>
      <c r="G578" s="1">
        <v>-1.2430000000000001</v>
      </c>
      <c r="H578" s="1">
        <v>0</v>
      </c>
      <c r="I578" s="1">
        <v>103.96</v>
      </c>
      <c r="J578" s="1">
        <v>103.56399999999999</v>
      </c>
    </row>
    <row r="579" spans="1:10" x14ac:dyDescent="0.2">
      <c r="A579" s="1">
        <v>60</v>
      </c>
      <c r="B579" s="1">
        <v>10</v>
      </c>
      <c r="C579" s="1">
        <v>6</v>
      </c>
      <c r="D579" s="1">
        <v>0.69399999999999995</v>
      </c>
      <c r="E579" s="1">
        <v>-0.42899999999999999</v>
      </c>
      <c r="F579" s="1">
        <v>0.69399999999999995</v>
      </c>
      <c r="G579" s="1">
        <v>-0.42899999999999999</v>
      </c>
      <c r="H579" s="1">
        <v>0</v>
      </c>
      <c r="I579" s="1">
        <v>120.337</v>
      </c>
      <c r="J579" s="1">
        <v>119.977</v>
      </c>
    </row>
    <row r="580" spans="1:10" x14ac:dyDescent="0.2">
      <c r="A580" s="1">
        <v>61</v>
      </c>
      <c r="B580" s="1">
        <v>10</v>
      </c>
      <c r="C580" s="1">
        <v>5</v>
      </c>
      <c r="D580" s="1">
        <v>7.0090000000000003</v>
      </c>
      <c r="E580" s="1">
        <v>-1.974</v>
      </c>
      <c r="F580" s="1">
        <v>7.0090000000000003</v>
      </c>
      <c r="G580" s="1">
        <v>-1.236</v>
      </c>
      <c r="H580" s="1">
        <v>0</v>
      </c>
      <c r="I580" s="1">
        <v>85.426000000000002</v>
      </c>
      <c r="J580" s="1">
        <v>85.102000000000004</v>
      </c>
    </row>
    <row r="581" spans="1:10" x14ac:dyDescent="0.2">
      <c r="A581" s="1">
        <v>62</v>
      </c>
      <c r="B581" s="1">
        <v>10</v>
      </c>
      <c r="C581" s="1">
        <v>5</v>
      </c>
      <c r="D581" s="1">
        <v>7.5019999999999998</v>
      </c>
      <c r="E581" s="1">
        <v>-2.97</v>
      </c>
      <c r="F581" s="1">
        <v>7.5019999999999998</v>
      </c>
      <c r="G581" s="1">
        <v>-2.97</v>
      </c>
      <c r="H581" s="1">
        <v>0</v>
      </c>
      <c r="I581" s="1">
        <v>81.840999999999994</v>
      </c>
      <c r="J581" s="1">
        <v>81.552999999999997</v>
      </c>
    </row>
    <row r="582" spans="1:10" x14ac:dyDescent="0.2">
      <c r="A582" s="1">
        <v>63</v>
      </c>
      <c r="B582" s="1">
        <v>10</v>
      </c>
      <c r="C582" s="1">
        <v>5</v>
      </c>
      <c r="D582" s="1">
        <v>11.166</v>
      </c>
      <c r="E582" s="1">
        <v>-1.8009999999999999</v>
      </c>
      <c r="F582" s="1">
        <v>11.166</v>
      </c>
      <c r="G582" s="1">
        <v>-1.8009999999999999</v>
      </c>
      <c r="H582" s="1">
        <v>0</v>
      </c>
      <c r="I582" s="1">
        <v>84.033000000000001</v>
      </c>
      <c r="J582" s="1">
        <v>83.781000000000006</v>
      </c>
    </row>
    <row r="583" spans="1:10" x14ac:dyDescent="0.2">
      <c r="A583" s="1">
        <v>64</v>
      </c>
      <c r="B583" s="1">
        <v>10</v>
      </c>
      <c r="C583" s="1">
        <v>5</v>
      </c>
      <c r="D583" s="1">
        <v>10.308</v>
      </c>
      <c r="E583" s="1">
        <v>-3.3140000000000001</v>
      </c>
      <c r="F583" s="1">
        <v>10.308</v>
      </c>
      <c r="G583" s="1">
        <v>-3.3140000000000001</v>
      </c>
      <c r="H583" s="1">
        <v>0</v>
      </c>
      <c r="I583" s="1">
        <v>80.963999999999999</v>
      </c>
      <c r="J583" s="1">
        <v>80.748000000000005</v>
      </c>
    </row>
    <row r="584" spans="1:10" x14ac:dyDescent="0.2">
      <c r="A584" s="1">
        <v>65</v>
      </c>
      <c r="B584" s="1">
        <v>10</v>
      </c>
      <c r="C584" s="1">
        <v>5</v>
      </c>
      <c r="D584" s="1">
        <v>10.773</v>
      </c>
      <c r="E584" s="1">
        <v>-4.8099999999999996</v>
      </c>
      <c r="F584" s="1">
        <v>10.773</v>
      </c>
      <c r="G584" s="1">
        <v>-4.8099999999999996</v>
      </c>
      <c r="H584" s="1">
        <v>0</v>
      </c>
      <c r="I584" s="1">
        <v>80.037000000000006</v>
      </c>
      <c r="J584" s="1">
        <v>79.856999999999999</v>
      </c>
    </row>
    <row r="585" spans="1:10" x14ac:dyDescent="0.2">
      <c r="A585" s="1">
        <v>66</v>
      </c>
      <c r="B585" s="1">
        <v>10</v>
      </c>
      <c r="C585" s="1">
        <v>5</v>
      </c>
      <c r="D585" s="1">
        <v>10.045</v>
      </c>
      <c r="E585" s="1">
        <v>-6.9779999999999998</v>
      </c>
      <c r="F585" s="1">
        <v>10.045</v>
      </c>
      <c r="G585" s="1">
        <v>-6.9779999999999998</v>
      </c>
      <c r="H585" s="1">
        <v>0</v>
      </c>
      <c r="I585" s="1">
        <v>79.117000000000004</v>
      </c>
      <c r="J585" s="1">
        <v>78.972999999999999</v>
      </c>
    </row>
    <row r="586" spans="1:10" x14ac:dyDescent="0.2">
      <c r="A586" s="1">
        <v>67</v>
      </c>
      <c r="B586" s="1">
        <v>10</v>
      </c>
      <c r="C586" s="1">
        <v>5</v>
      </c>
      <c r="D586" s="1">
        <v>8.8670000000000009</v>
      </c>
      <c r="E586" s="1">
        <v>-8.8680000000000003</v>
      </c>
      <c r="F586" s="1">
        <v>8.8670000000000009</v>
      </c>
      <c r="G586" s="1">
        <v>-8.8680000000000003</v>
      </c>
      <c r="H586" s="1">
        <v>0</v>
      </c>
      <c r="I586" s="1">
        <v>79.313999999999993</v>
      </c>
      <c r="J586" s="1">
        <v>79.206000000000003</v>
      </c>
    </row>
    <row r="587" spans="1:10" x14ac:dyDescent="0.2">
      <c r="A587" s="1">
        <v>68</v>
      </c>
      <c r="B587" s="1">
        <v>10</v>
      </c>
      <c r="C587" s="1">
        <v>5</v>
      </c>
      <c r="D587" s="1">
        <v>6.4240000000000004</v>
      </c>
      <c r="E587" s="1">
        <v>-10.425000000000001</v>
      </c>
      <c r="F587" s="1">
        <v>6.4240000000000004</v>
      </c>
      <c r="G587" s="1">
        <v>-10.425000000000001</v>
      </c>
      <c r="H587" s="1">
        <v>0</v>
      </c>
      <c r="I587" s="1">
        <v>79.054000000000002</v>
      </c>
      <c r="J587" s="1">
        <v>78.981999999999999</v>
      </c>
    </row>
    <row r="588" spans="1:10" x14ac:dyDescent="0.2">
      <c r="A588" s="1">
        <v>69</v>
      </c>
      <c r="B588" s="1">
        <v>10</v>
      </c>
      <c r="C588" s="1">
        <v>5</v>
      </c>
      <c r="D588" s="1">
        <v>5.8780000000000001</v>
      </c>
      <c r="E588" s="1">
        <v>-12.098000000000001</v>
      </c>
      <c r="F588" s="1">
        <v>5.8780000000000001</v>
      </c>
      <c r="G588" s="1">
        <v>-12.098000000000001</v>
      </c>
      <c r="H588" s="1">
        <v>0</v>
      </c>
      <c r="I588" s="1">
        <v>79.501999999999995</v>
      </c>
      <c r="J588" s="1">
        <v>79.465999999999994</v>
      </c>
    </row>
    <row r="589" spans="1:10" x14ac:dyDescent="0.2">
      <c r="A589" s="1">
        <v>70</v>
      </c>
      <c r="B589" s="1">
        <v>10</v>
      </c>
      <c r="C589" s="1">
        <v>5</v>
      </c>
      <c r="D589" s="1">
        <v>6.1760000000000002</v>
      </c>
      <c r="E589" s="1">
        <v>-12.83</v>
      </c>
      <c r="F589" s="1">
        <v>6.1760000000000002</v>
      </c>
      <c r="G589" s="1">
        <v>-12.83</v>
      </c>
      <c r="H589" s="1">
        <v>0</v>
      </c>
      <c r="I589" s="1">
        <v>79.436000000000007</v>
      </c>
      <c r="J589" s="1">
        <v>79.436000000000007</v>
      </c>
    </row>
    <row r="590" spans="1:10" x14ac:dyDescent="0.2">
      <c r="A590" s="1">
        <v>1</v>
      </c>
      <c r="B590" s="1">
        <v>11</v>
      </c>
      <c r="C590" s="1">
        <v>16</v>
      </c>
      <c r="D590" s="1">
        <v>1.1839999999999999</v>
      </c>
      <c r="E590" s="1">
        <v>-0.74</v>
      </c>
      <c r="F590" s="1">
        <v>1.1839999999999999</v>
      </c>
      <c r="G590" s="1">
        <v>-0.74</v>
      </c>
      <c r="H590" s="1">
        <v>0</v>
      </c>
      <c r="I590" s="1">
        <v>155.624</v>
      </c>
      <c r="J590" s="1">
        <v>153.13999999999999</v>
      </c>
    </row>
    <row r="591" spans="1:10" x14ac:dyDescent="0.2">
      <c r="A591" s="1">
        <v>2</v>
      </c>
      <c r="B591" s="1">
        <v>11</v>
      </c>
      <c r="C591" s="1">
        <v>16</v>
      </c>
      <c r="D591" s="1">
        <v>1.6419999999999999</v>
      </c>
      <c r="E591" s="1">
        <v>-0.69099999999999995</v>
      </c>
      <c r="F591" s="1">
        <v>1.6419999999999999</v>
      </c>
      <c r="G591" s="1">
        <v>-0.69099999999999995</v>
      </c>
      <c r="H591" s="1">
        <v>0</v>
      </c>
      <c r="I591" s="1">
        <v>125.44</v>
      </c>
      <c r="J591" s="1">
        <v>122.992</v>
      </c>
    </row>
    <row r="592" spans="1:10" x14ac:dyDescent="0.2">
      <c r="A592" s="1">
        <v>3</v>
      </c>
      <c r="B592" s="1">
        <v>11</v>
      </c>
      <c r="C592" s="1">
        <v>16</v>
      </c>
      <c r="D592" s="1">
        <v>1.8380000000000001</v>
      </c>
      <c r="E592" s="1">
        <v>-0.81699999999999995</v>
      </c>
      <c r="F592" s="1">
        <v>1.8380000000000001</v>
      </c>
      <c r="G592" s="1">
        <v>-0.81699999999999995</v>
      </c>
      <c r="H592" s="1">
        <v>0</v>
      </c>
      <c r="I592" s="1">
        <v>124.846</v>
      </c>
      <c r="J592" s="1">
        <v>122.434</v>
      </c>
    </row>
    <row r="593" spans="1:10" x14ac:dyDescent="0.2">
      <c r="A593" s="1">
        <v>4</v>
      </c>
      <c r="B593" s="1">
        <v>11</v>
      </c>
      <c r="C593" s="1">
        <v>16</v>
      </c>
      <c r="D593" s="1">
        <v>1.2729999999999999</v>
      </c>
      <c r="E593" s="1">
        <v>-1.589</v>
      </c>
      <c r="F593" s="1">
        <v>1.2729999999999999</v>
      </c>
      <c r="G593" s="1">
        <v>-1.589</v>
      </c>
      <c r="H593" s="1">
        <v>0</v>
      </c>
      <c r="I593" s="1">
        <v>119.751</v>
      </c>
      <c r="J593" s="1">
        <v>117.375</v>
      </c>
    </row>
    <row r="594" spans="1:10" x14ac:dyDescent="0.2">
      <c r="A594" s="1">
        <v>5</v>
      </c>
      <c r="B594" s="1">
        <v>11</v>
      </c>
      <c r="C594" s="1">
        <v>16</v>
      </c>
      <c r="D594" s="1">
        <v>0.54600000000000004</v>
      </c>
      <c r="E594" s="1">
        <v>-1.032</v>
      </c>
      <c r="F594" s="1">
        <v>0.54600000000000004</v>
      </c>
      <c r="G594" s="1">
        <v>-1.032</v>
      </c>
      <c r="H594" s="1">
        <v>0</v>
      </c>
      <c r="I594" s="1">
        <v>101.075</v>
      </c>
      <c r="J594" s="1">
        <v>98.734999999999999</v>
      </c>
    </row>
    <row r="595" spans="1:10" x14ac:dyDescent="0.2">
      <c r="A595" s="1">
        <v>6</v>
      </c>
      <c r="B595" s="1">
        <v>11</v>
      </c>
      <c r="C595" s="1">
        <v>15</v>
      </c>
      <c r="D595" s="1">
        <v>1.9039999999999999</v>
      </c>
      <c r="E595" s="1">
        <v>-1.171</v>
      </c>
      <c r="F595" s="1">
        <v>1.9039999999999999</v>
      </c>
      <c r="G595" s="1">
        <v>-1.171</v>
      </c>
      <c r="H595" s="1">
        <v>0</v>
      </c>
      <c r="I595" s="1">
        <v>101.69</v>
      </c>
      <c r="J595" s="1">
        <v>99.385999999999996</v>
      </c>
    </row>
    <row r="596" spans="1:10" x14ac:dyDescent="0.2">
      <c r="A596" s="1">
        <v>7</v>
      </c>
      <c r="B596" s="1">
        <v>11</v>
      </c>
      <c r="C596" s="1">
        <v>15</v>
      </c>
      <c r="D596" s="1">
        <v>1.1100000000000001</v>
      </c>
      <c r="E596" s="1">
        <v>-1.478</v>
      </c>
      <c r="F596" s="1">
        <v>1.1100000000000001</v>
      </c>
      <c r="G596" s="1">
        <v>-1.478</v>
      </c>
      <c r="H596" s="1">
        <v>0</v>
      </c>
      <c r="I596" s="1">
        <v>98.951999999999998</v>
      </c>
      <c r="J596" s="1">
        <v>96.683999999999997</v>
      </c>
    </row>
    <row r="597" spans="1:10" x14ac:dyDescent="0.2">
      <c r="A597" s="1">
        <v>8</v>
      </c>
      <c r="B597" s="1">
        <v>11</v>
      </c>
      <c r="C597" s="1">
        <v>13</v>
      </c>
      <c r="D597" s="1">
        <v>0.95099999999999996</v>
      </c>
      <c r="E597" s="1">
        <v>-0.14299999999999999</v>
      </c>
      <c r="F597" s="1">
        <v>0.95099999999999996</v>
      </c>
      <c r="G597" s="1">
        <v>-0.14299999999999999</v>
      </c>
      <c r="H597" s="1">
        <v>0</v>
      </c>
      <c r="I597" s="1">
        <v>106.346</v>
      </c>
      <c r="J597" s="1">
        <v>104.114</v>
      </c>
    </row>
    <row r="598" spans="1:10" x14ac:dyDescent="0.2">
      <c r="A598" s="1">
        <v>9</v>
      </c>
      <c r="B598" s="1">
        <v>11</v>
      </c>
      <c r="C598" s="1">
        <v>14</v>
      </c>
      <c r="D598" s="1">
        <v>1.1140000000000001</v>
      </c>
      <c r="E598" s="1">
        <v>-0.69299999999999995</v>
      </c>
      <c r="F598" s="1">
        <v>1.1140000000000001</v>
      </c>
      <c r="G598" s="1">
        <v>-0.69299999999999995</v>
      </c>
      <c r="H598" s="1">
        <v>0</v>
      </c>
      <c r="I598" s="1">
        <v>113.798</v>
      </c>
      <c r="J598" s="1">
        <v>111.602</v>
      </c>
    </row>
    <row r="599" spans="1:10" x14ac:dyDescent="0.2">
      <c r="A599" s="1">
        <v>10</v>
      </c>
      <c r="B599" s="1">
        <v>11</v>
      </c>
      <c r="C599" s="1">
        <v>14</v>
      </c>
      <c r="D599" s="1">
        <v>1.1719999999999999</v>
      </c>
      <c r="E599" s="1">
        <v>-0.90200000000000002</v>
      </c>
      <c r="F599" s="1">
        <v>1.1719999999999999</v>
      </c>
      <c r="G599" s="1">
        <v>-0.90200000000000002</v>
      </c>
      <c r="H599" s="1">
        <v>0</v>
      </c>
      <c r="I599" s="1">
        <v>131.06</v>
      </c>
      <c r="J599" s="1">
        <v>128.9</v>
      </c>
    </row>
    <row r="600" spans="1:10" x14ac:dyDescent="0.2">
      <c r="A600" s="1">
        <v>11</v>
      </c>
      <c r="B600" s="1">
        <v>11</v>
      </c>
      <c r="C600" s="1">
        <v>14</v>
      </c>
      <c r="D600" s="1">
        <v>1.095</v>
      </c>
      <c r="E600" s="1">
        <v>-0.873</v>
      </c>
      <c r="F600" s="1">
        <v>1.095</v>
      </c>
      <c r="G600" s="1">
        <v>-0.873</v>
      </c>
      <c r="H600" s="1">
        <v>0</v>
      </c>
      <c r="I600" s="1">
        <v>125.90600000000001</v>
      </c>
      <c r="J600" s="1">
        <v>123.782</v>
      </c>
    </row>
    <row r="601" spans="1:10" x14ac:dyDescent="0.2">
      <c r="A601" s="1">
        <v>12</v>
      </c>
      <c r="B601" s="1">
        <v>11</v>
      </c>
      <c r="C601" s="1">
        <v>14</v>
      </c>
      <c r="D601" s="1">
        <v>1.093</v>
      </c>
      <c r="E601" s="1">
        <v>-0.47299999999999998</v>
      </c>
      <c r="F601" s="1">
        <v>1.093</v>
      </c>
      <c r="G601" s="1">
        <v>-0.47299999999999998</v>
      </c>
      <c r="H601" s="1">
        <v>0</v>
      </c>
      <c r="I601" s="1">
        <v>119.111</v>
      </c>
      <c r="J601" s="1">
        <v>117.023</v>
      </c>
    </row>
    <row r="602" spans="1:10" x14ac:dyDescent="0.2">
      <c r="A602" s="1">
        <v>13</v>
      </c>
      <c r="B602" s="1">
        <v>11</v>
      </c>
      <c r="C602" s="1">
        <v>13</v>
      </c>
      <c r="D602" s="1">
        <v>0.95199999999999996</v>
      </c>
      <c r="E602" s="1">
        <v>-1.145</v>
      </c>
      <c r="F602" s="1">
        <v>0.95199999999999996</v>
      </c>
      <c r="G602" s="1">
        <v>-1.145</v>
      </c>
      <c r="H602" s="1">
        <v>0</v>
      </c>
      <c r="I602" s="1">
        <v>98.155000000000001</v>
      </c>
      <c r="J602" s="1">
        <v>96.102999999999994</v>
      </c>
    </row>
    <row r="603" spans="1:10" x14ac:dyDescent="0.2">
      <c r="A603" s="1">
        <v>14</v>
      </c>
      <c r="B603" s="1">
        <v>11</v>
      </c>
      <c r="C603" s="1">
        <v>13</v>
      </c>
      <c r="D603" s="1">
        <v>0.84699999999999998</v>
      </c>
      <c r="E603" s="1">
        <v>-6.0999999999999999E-2</v>
      </c>
      <c r="F603" s="1">
        <v>0.84699999999999998</v>
      </c>
      <c r="G603" s="1">
        <v>-6.0999999999999999E-2</v>
      </c>
      <c r="H603" s="1">
        <v>0</v>
      </c>
      <c r="I603" s="1">
        <v>98.634</v>
      </c>
      <c r="J603" s="1">
        <v>96.617999999999995</v>
      </c>
    </row>
    <row r="604" spans="1:10" x14ac:dyDescent="0.2">
      <c r="A604" s="1">
        <v>15</v>
      </c>
      <c r="B604" s="1">
        <v>11</v>
      </c>
      <c r="C604" s="1">
        <v>22</v>
      </c>
      <c r="D604" s="1">
        <v>0.625</v>
      </c>
      <c r="E604" s="1">
        <v>-0.64</v>
      </c>
      <c r="F604" s="1">
        <v>0.625</v>
      </c>
      <c r="G604" s="1">
        <v>-0.64</v>
      </c>
      <c r="H604" s="1">
        <v>1</v>
      </c>
      <c r="I604" s="1">
        <v>113.64700000000001</v>
      </c>
      <c r="J604" s="1">
        <v>111.667</v>
      </c>
    </row>
    <row r="605" spans="1:10" x14ac:dyDescent="0.2">
      <c r="A605" s="1">
        <v>16</v>
      </c>
      <c r="B605" s="1">
        <v>11</v>
      </c>
      <c r="C605" s="1">
        <v>20</v>
      </c>
      <c r="D605" s="1">
        <v>0.125</v>
      </c>
      <c r="E605" s="1">
        <v>-1.4E-2</v>
      </c>
      <c r="F605" s="1">
        <v>0.125</v>
      </c>
      <c r="G605" s="1">
        <v>-1.4E-2</v>
      </c>
      <c r="H605" s="1">
        <v>0</v>
      </c>
      <c r="I605" s="1">
        <v>97.989000000000004</v>
      </c>
      <c r="J605" s="1">
        <v>96.045000000000002</v>
      </c>
    </row>
    <row r="606" spans="1:10" x14ac:dyDescent="0.2">
      <c r="A606" s="1">
        <v>17</v>
      </c>
      <c r="B606" s="1">
        <v>11</v>
      </c>
      <c r="C606" s="1">
        <v>17</v>
      </c>
      <c r="D606" s="1">
        <v>1.1419999999999999</v>
      </c>
      <c r="E606" s="1">
        <v>-0.66600000000000004</v>
      </c>
      <c r="F606" s="1">
        <v>1.1419999999999999</v>
      </c>
      <c r="G606" s="1">
        <v>-0.66600000000000004</v>
      </c>
      <c r="H606" s="1">
        <v>0</v>
      </c>
      <c r="I606" s="1">
        <v>95.289000000000001</v>
      </c>
      <c r="J606" s="1">
        <v>93.381</v>
      </c>
    </row>
    <row r="607" spans="1:10" x14ac:dyDescent="0.2">
      <c r="A607" s="1">
        <v>18</v>
      </c>
      <c r="B607" s="1">
        <v>11</v>
      </c>
      <c r="C607" s="1">
        <v>15</v>
      </c>
      <c r="D607" s="1">
        <v>0.92400000000000004</v>
      </c>
      <c r="E607" s="1">
        <v>-0.88300000000000001</v>
      </c>
      <c r="F607" s="1">
        <v>0.92400000000000004</v>
      </c>
      <c r="G607" s="1">
        <v>-0.88300000000000001</v>
      </c>
      <c r="H607" s="1">
        <v>0</v>
      </c>
      <c r="I607" s="1">
        <v>96.290999999999997</v>
      </c>
      <c r="J607" s="1">
        <v>94.418999999999997</v>
      </c>
    </row>
    <row r="608" spans="1:10" x14ac:dyDescent="0.2">
      <c r="A608" s="1">
        <v>19</v>
      </c>
      <c r="B608" s="1">
        <v>11</v>
      </c>
      <c r="C608" s="1">
        <v>17</v>
      </c>
      <c r="D608" s="1">
        <v>4.008</v>
      </c>
      <c r="E608" s="1">
        <v>-0.253</v>
      </c>
      <c r="F608" s="1">
        <v>4.008</v>
      </c>
      <c r="G608" s="1">
        <v>-0.253</v>
      </c>
      <c r="H608" s="1">
        <v>1</v>
      </c>
      <c r="I608" s="1">
        <v>121.539</v>
      </c>
      <c r="J608" s="1">
        <v>119.703</v>
      </c>
    </row>
    <row r="609" spans="1:10" x14ac:dyDescent="0.2">
      <c r="A609" s="1">
        <v>20</v>
      </c>
      <c r="B609" s="1">
        <v>11</v>
      </c>
      <c r="C609" s="1">
        <v>16</v>
      </c>
      <c r="D609" s="1">
        <v>0.81200000000000006</v>
      </c>
      <c r="E609" s="1">
        <v>-3.875</v>
      </c>
      <c r="F609" s="1">
        <v>0.81200000000000006</v>
      </c>
      <c r="G609" s="1">
        <v>-3.875</v>
      </c>
      <c r="H609" s="1">
        <v>0</v>
      </c>
      <c r="I609" s="1">
        <v>115.143</v>
      </c>
      <c r="J609" s="1">
        <v>113.343</v>
      </c>
    </row>
    <row r="610" spans="1:10" x14ac:dyDescent="0.2">
      <c r="A610" s="1">
        <v>21</v>
      </c>
      <c r="B610" s="1">
        <v>11</v>
      </c>
      <c r="C610" s="1">
        <v>16</v>
      </c>
      <c r="D610" s="1">
        <v>1.3280000000000001</v>
      </c>
      <c r="E610" s="1">
        <v>-4.3949999999999996</v>
      </c>
      <c r="F610" s="1">
        <v>1.3280000000000001</v>
      </c>
      <c r="G610" s="1">
        <v>-4.3949999999999996</v>
      </c>
      <c r="H610" s="1">
        <v>0</v>
      </c>
      <c r="I610" s="1">
        <v>111.71</v>
      </c>
      <c r="J610" s="1">
        <v>109.946</v>
      </c>
    </row>
    <row r="611" spans="1:10" x14ac:dyDescent="0.2">
      <c r="A611" s="1">
        <v>22</v>
      </c>
      <c r="B611" s="1">
        <v>11</v>
      </c>
      <c r="C611" s="1">
        <v>16</v>
      </c>
      <c r="D611" s="1">
        <v>1.319</v>
      </c>
      <c r="E611" s="1">
        <v>-3.3809999999999998</v>
      </c>
      <c r="F611" s="1">
        <v>1.319</v>
      </c>
      <c r="G611" s="1">
        <v>-3.3809999999999998</v>
      </c>
      <c r="H611" s="1">
        <v>0</v>
      </c>
      <c r="I611" s="1">
        <v>109.68</v>
      </c>
      <c r="J611" s="1">
        <v>107.952</v>
      </c>
    </row>
    <row r="612" spans="1:10" x14ac:dyDescent="0.2">
      <c r="A612" s="1">
        <v>23</v>
      </c>
      <c r="B612" s="1">
        <v>11</v>
      </c>
      <c r="C612" s="1">
        <v>16</v>
      </c>
      <c r="D612" s="1">
        <v>1.5980000000000001</v>
      </c>
      <c r="E612" s="1">
        <v>-2.806</v>
      </c>
      <c r="F612" s="1">
        <v>1.5980000000000001</v>
      </c>
      <c r="G612" s="1">
        <v>-2.806</v>
      </c>
      <c r="H612" s="1">
        <v>0</v>
      </c>
      <c r="I612" s="1">
        <v>109.318</v>
      </c>
      <c r="J612" s="1">
        <v>107.626</v>
      </c>
    </row>
    <row r="613" spans="1:10" x14ac:dyDescent="0.2">
      <c r="A613" s="1">
        <v>24</v>
      </c>
      <c r="B613" s="1">
        <v>11</v>
      </c>
      <c r="C613" s="1">
        <v>16</v>
      </c>
      <c r="D613" s="1">
        <v>1.119</v>
      </c>
      <c r="E613" s="1">
        <v>-2.5750000000000002</v>
      </c>
      <c r="F613" s="1">
        <v>1.119</v>
      </c>
      <c r="G613" s="1">
        <v>-2.5750000000000002</v>
      </c>
      <c r="H613" s="1">
        <v>0</v>
      </c>
      <c r="I613" s="1">
        <v>131.18700000000001</v>
      </c>
      <c r="J613" s="1">
        <v>129.53100000000001</v>
      </c>
    </row>
    <row r="614" spans="1:10" x14ac:dyDescent="0.2">
      <c r="A614" s="1">
        <v>25</v>
      </c>
      <c r="B614" s="1">
        <v>11</v>
      </c>
      <c r="C614" s="1">
        <v>16</v>
      </c>
      <c r="D614" s="1">
        <v>0.66700000000000004</v>
      </c>
      <c r="E614" s="1">
        <v>-0.55500000000000005</v>
      </c>
      <c r="F614" s="1">
        <v>0.66700000000000004</v>
      </c>
      <c r="G614" s="1">
        <v>-0.55500000000000005</v>
      </c>
      <c r="H614" s="1">
        <v>0</v>
      </c>
      <c r="I614" s="1">
        <v>416.89299999999997</v>
      </c>
      <c r="J614" s="1">
        <v>415.27300000000002</v>
      </c>
    </row>
    <row r="615" spans="1:10" x14ac:dyDescent="0.2">
      <c r="A615" s="1">
        <v>26</v>
      </c>
      <c r="B615" s="1">
        <v>11</v>
      </c>
      <c r="C615" s="1">
        <v>16</v>
      </c>
      <c r="D615" s="1">
        <v>1.679</v>
      </c>
      <c r="E615" s="1">
        <v>-1.5</v>
      </c>
      <c r="F615" s="1">
        <v>1.679</v>
      </c>
      <c r="G615" s="1">
        <v>-1.5</v>
      </c>
      <c r="H615" s="1">
        <v>0</v>
      </c>
      <c r="I615" s="1">
        <v>145.00299999999999</v>
      </c>
      <c r="J615" s="1">
        <v>143.41900000000001</v>
      </c>
    </row>
    <row r="616" spans="1:10" x14ac:dyDescent="0.2">
      <c r="A616" s="1">
        <v>27</v>
      </c>
      <c r="B616" s="1">
        <v>11</v>
      </c>
      <c r="C616" s="1">
        <v>16</v>
      </c>
      <c r="D616" s="1">
        <v>2.0369999999999999</v>
      </c>
      <c r="E616" s="1">
        <v>-1.5269999999999999</v>
      </c>
      <c r="F616" s="1">
        <v>2.0369999999999999</v>
      </c>
      <c r="G616" s="1">
        <v>-1.5269999999999999</v>
      </c>
      <c r="H616" s="1">
        <v>0</v>
      </c>
      <c r="I616" s="1">
        <v>129.37799999999999</v>
      </c>
      <c r="J616" s="1">
        <v>127.83</v>
      </c>
    </row>
    <row r="617" spans="1:10" x14ac:dyDescent="0.2">
      <c r="A617" s="1">
        <v>28</v>
      </c>
      <c r="B617" s="1">
        <v>11</v>
      </c>
      <c r="C617" s="1">
        <v>16</v>
      </c>
      <c r="D617" s="1">
        <v>1.7390000000000001</v>
      </c>
      <c r="E617" s="1">
        <v>-1.403</v>
      </c>
      <c r="F617" s="1">
        <v>1.7390000000000001</v>
      </c>
      <c r="G617" s="1">
        <v>-1.403</v>
      </c>
      <c r="H617" s="1">
        <v>0</v>
      </c>
      <c r="I617" s="1">
        <v>122.23</v>
      </c>
      <c r="J617" s="1">
        <v>120.718</v>
      </c>
    </row>
    <row r="618" spans="1:10" x14ac:dyDescent="0.2">
      <c r="A618" s="1">
        <v>29</v>
      </c>
      <c r="B618" s="1">
        <v>11</v>
      </c>
      <c r="C618" s="1">
        <v>16</v>
      </c>
      <c r="D618" s="1">
        <v>2.012</v>
      </c>
      <c r="E618" s="1">
        <v>-1.1519999999999999</v>
      </c>
      <c r="F618" s="1">
        <v>2.012</v>
      </c>
      <c r="G618" s="1">
        <v>-1.1519999999999999</v>
      </c>
      <c r="H618" s="1">
        <v>0</v>
      </c>
      <c r="I618" s="1">
        <v>120.509</v>
      </c>
      <c r="J618" s="1">
        <v>119.033</v>
      </c>
    </row>
    <row r="619" spans="1:10" x14ac:dyDescent="0.2">
      <c r="A619" s="1">
        <v>30</v>
      </c>
      <c r="B619" s="1">
        <v>11</v>
      </c>
      <c r="C619" s="1">
        <v>16</v>
      </c>
      <c r="D619" s="1">
        <v>1.8560000000000001</v>
      </c>
      <c r="E619" s="1">
        <v>-0.93700000000000006</v>
      </c>
      <c r="F619" s="1">
        <v>1.8560000000000001</v>
      </c>
      <c r="G619" s="1">
        <v>-0.93700000000000006</v>
      </c>
      <c r="H619" s="1">
        <v>0</v>
      </c>
      <c r="I619" s="1">
        <v>120.13500000000001</v>
      </c>
      <c r="J619" s="1">
        <v>118.69499999999999</v>
      </c>
    </row>
    <row r="620" spans="1:10" x14ac:dyDescent="0.2">
      <c r="A620" s="1">
        <v>31</v>
      </c>
      <c r="B620" s="1">
        <v>11</v>
      </c>
      <c r="C620" s="1">
        <v>16</v>
      </c>
      <c r="D620" s="1">
        <v>1.6839999999999999</v>
      </c>
      <c r="E620" s="1">
        <v>-1.026</v>
      </c>
      <c r="F620" s="1">
        <v>1.6839999999999999</v>
      </c>
      <c r="G620" s="1">
        <v>-1.026</v>
      </c>
      <c r="H620" s="1">
        <v>0</v>
      </c>
      <c r="I620" s="1">
        <v>120.459</v>
      </c>
      <c r="J620" s="1">
        <v>119.05500000000001</v>
      </c>
    </row>
    <row r="621" spans="1:10" x14ac:dyDescent="0.2">
      <c r="A621" s="1">
        <v>32</v>
      </c>
      <c r="B621" s="1">
        <v>11</v>
      </c>
      <c r="C621" s="1">
        <v>16</v>
      </c>
      <c r="D621" s="1">
        <v>0.85599999999999998</v>
      </c>
      <c r="E621" s="1">
        <v>-0.83499999999999996</v>
      </c>
      <c r="F621" s="1">
        <v>0.85599999999999998</v>
      </c>
      <c r="G621" s="1">
        <v>-0.83499999999999996</v>
      </c>
      <c r="H621" s="1">
        <v>0</v>
      </c>
      <c r="I621" s="1">
        <v>122.04900000000001</v>
      </c>
      <c r="J621" s="1">
        <v>120.681</v>
      </c>
    </row>
    <row r="622" spans="1:10" x14ac:dyDescent="0.2">
      <c r="A622" s="1">
        <v>33</v>
      </c>
      <c r="B622" s="1">
        <v>11</v>
      </c>
      <c r="C622" s="1">
        <v>16</v>
      </c>
      <c r="D622" s="1">
        <v>1.1639999999999999</v>
      </c>
      <c r="E622" s="1">
        <v>-1.1850000000000001</v>
      </c>
      <c r="F622" s="1">
        <v>1.1639999999999999</v>
      </c>
      <c r="G622" s="1">
        <v>-1.1850000000000001</v>
      </c>
      <c r="H622" s="1">
        <v>0</v>
      </c>
      <c r="I622" s="1">
        <v>122.55800000000001</v>
      </c>
      <c r="J622" s="1">
        <v>121.226</v>
      </c>
    </row>
    <row r="623" spans="1:10" x14ac:dyDescent="0.2">
      <c r="A623" s="1">
        <v>34</v>
      </c>
      <c r="B623" s="1">
        <v>11</v>
      </c>
      <c r="C623" s="1">
        <v>21</v>
      </c>
      <c r="D623" s="1">
        <v>1.083</v>
      </c>
      <c r="E623" s="1">
        <v>-0.877</v>
      </c>
      <c r="F623" s="1">
        <v>1.083</v>
      </c>
      <c r="G623" s="1">
        <v>-0.877</v>
      </c>
      <c r="H623" s="1">
        <v>1</v>
      </c>
      <c r="I623" s="1">
        <v>133.941</v>
      </c>
      <c r="J623" s="1">
        <v>132.64500000000001</v>
      </c>
    </row>
    <row r="624" spans="1:10" x14ac:dyDescent="0.2">
      <c r="A624" s="1">
        <v>35</v>
      </c>
      <c r="B624" s="1">
        <v>11</v>
      </c>
      <c r="C624" s="1">
        <v>17</v>
      </c>
      <c r="D624" s="1">
        <v>1.399</v>
      </c>
      <c r="E624" s="1">
        <v>-0.17100000000000001</v>
      </c>
      <c r="F624" s="1">
        <v>1.399</v>
      </c>
      <c r="G624" s="1">
        <v>-0.17100000000000001</v>
      </c>
      <c r="H624" s="1">
        <v>0</v>
      </c>
      <c r="I624" s="1">
        <v>95.99</v>
      </c>
      <c r="J624" s="1">
        <v>94.73</v>
      </c>
    </row>
    <row r="625" spans="1:10" x14ac:dyDescent="0.2">
      <c r="A625" s="1">
        <v>36</v>
      </c>
      <c r="B625" s="1">
        <v>11</v>
      </c>
      <c r="C625" s="1">
        <v>14</v>
      </c>
      <c r="D625" s="1">
        <v>2.972</v>
      </c>
      <c r="E625" s="1">
        <v>-3.133</v>
      </c>
      <c r="F625" s="1">
        <v>2.972</v>
      </c>
      <c r="G625" s="1">
        <v>-3.133</v>
      </c>
      <c r="H625" s="1">
        <v>0</v>
      </c>
      <c r="I625" s="1">
        <v>92.546000000000006</v>
      </c>
      <c r="J625" s="1">
        <v>91.322000000000003</v>
      </c>
    </row>
    <row r="626" spans="1:10" x14ac:dyDescent="0.2">
      <c r="A626" s="1">
        <v>37</v>
      </c>
      <c r="B626" s="1">
        <v>11</v>
      </c>
      <c r="C626" s="1">
        <v>11</v>
      </c>
      <c r="D626" s="1">
        <v>1.5329999999999999</v>
      </c>
      <c r="E626" s="1">
        <v>-1.0880000000000001</v>
      </c>
      <c r="F626" s="1">
        <v>1.5329999999999999</v>
      </c>
      <c r="G626" s="1">
        <v>-1.0880000000000001</v>
      </c>
      <c r="H626" s="1">
        <v>0</v>
      </c>
      <c r="I626" s="1">
        <v>104.78100000000001</v>
      </c>
      <c r="J626" s="1">
        <v>103.593</v>
      </c>
    </row>
    <row r="627" spans="1:10" x14ac:dyDescent="0.2">
      <c r="A627" s="1">
        <v>38</v>
      </c>
      <c r="B627" s="1">
        <v>11</v>
      </c>
      <c r="C627" s="1">
        <v>11</v>
      </c>
      <c r="D627" s="1">
        <v>1.0720000000000001</v>
      </c>
      <c r="E627" s="1">
        <v>-0.48299999999999998</v>
      </c>
      <c r="F627" s="1">
        <v>1.0720000000000001</v>
      </c>
      <c r="G627" s="1">
        <v>-0.48299999999999998</v>
      </c>
      <c r="H627" s="1">
        <v>0</v>
      </c>
      <c r="I627" s="1">
        <v>113.405</v>
      </c>
      <c r="J627" s="1">
        <v>112.253</v>
      </c>
    </row>
    <row r="628" spans="1:10" x14ac:dyDescent="0.2">
      <c r="A628" s="1">
        <v>39</v>
      </c>
      <c r="B628" s="1">
        <v>11</v>
      </c>
      <c r="C628" s="1">
        <v>11</v>
      </c>
      <c r="D628" s="1">
        <v>1.64</v>
      </c>
      <c r="E628" s="1">
        <v>-0.59399999999999997</v>
      </c>
      <c r="F628" s="1">
        <v>1.64</v>
      </c>
      <c r="G628" s="1">
        <v>-0.59399999999999997</v>
      </c>
      <c r="H628" s="1">
        <v>0</v>
      </c>
      <c r="I628" s="1">
        <v>125.867</v>
      </c>
      <c r="J628" s="1">
        <v>124.751</v>
      </c>
    </row>
    <row r="629" spans="1:10" x14ac:dyDescent="0.2">
      <c r="A629" s="1">
        <v>40</v>
      </c>
      <c r="B629" s="1">
        <v>11</v>
      </c>
      <c r="C629" s="1">
        <v>12</v>
      </c>
      <c r="D629" s="1">
        <v>0.497</v>
      </c>
      <c r="E629" s="1">
        <v>-0.35299999999999998</v>
      </c>
      <c r="F629" s="1">
        <v>0.497</v>
      </c>
      <c r="G629" s="1">
        <v>-0.35299999999999998</v>
      </c>
      <c r="H629" s="1">
        <v>0</v>
      </c>
      <c r="I629" s="1">
        <v>121.114</v>
      </c>
      <c r="J629" s="1">
        <v>120.03400000000001</v>
      </c>
    </row>
    <row r="630" spans="1:10" x14ac:dyDescent="0.2">
      <c r="A630" s="1">
        <v>41</v>
      </c>
      <c r="B630" s="1">
        <v>11</v>
      </c>
      <c r="C630" s="1">
        <v>11</v>
      </c>
      <c r="D630" s="1">
        <v>0.95299999999999996</v>
      </c>
      <c r="E630" s="1">
        <v>-0.31900000000000001</v>
      </c>
      <c r="F630" s="1">
        <v>0.95299999999999996</v>
      </c>
      <c r="G630" s="1">
        <v>-0.31900000000000001</v>
      </c>
      <c r="H630" s="1">
        <v>0</v>
      </c>
      <c r="I630" s="1">
        <v>94.525000000000006</v>
      </c>
      <c r="J630" s="1">
        <v>93.480999999999995</v>
      </c>
    </row>
    <row r="631" spans="1:10" x14ac:dyDescent="0.2">
      <c r="A631" s="1">
        <v>42</v>
      </c>
      <c r="B631" s="1">
        <v>11</v>
      </c>
      <c r="C631" s="1">
        <v>10</v>
      </c>
      <c r="D631" s="1">
        <v>2.1219999999999999</v>
      </c>
      <c r="E631" s="1">
        <v>-0.34799999999999998</v>
      </c>
      <c r="F631" s="1">
        <v>2.1219999999999999</v>
      </c>
      <c r="G631" s="1">
        <v>-0.34799999999999998</v>
      </c>
      <c r="H631" s="1">
        <v>0</v>
      </c>
      <c r="I631" s="1">
        <v>92.468999999999994</v>
      </c>
      <c r="J631" s="1">
        <v>91.460999999999999</v>
      </c>
    </row>
    <row r="632" spans="1:10" x14ac:dyDescent="0.2">
      <c r="A632" s="1">
        <v>43</v>
      </c>
      <c r="B632" s="1">
        <v>11</v>
      </c>
      <c r="C632" s="1">
        <v>9</v>
      </c>
      <c r="D632" s="1">
        <v>1.194</v>
      </c>
      <c r="E632" s="1">
        <v>-0.57499999999999996</v>
      </c>
      <c r="F632" s="1">
        <v>1.194</v>
      </c>
      <c r="G632" s="1">
        <v>-0.57499999999999996</v>
      </c>
      <c r="H632" s="1">
        <v>0</v>
      </c>
      <c r="I632" s="1">
        <v>92.222999999999999</v>
      </c>
      <c r="J632" s="1">
        <v>91.251000000000005</v>
      </c>
    </row>
    <row r="633" spans="1:10" x14ac:dyDescent="0.2">
      <c r="A633" s="1">
        <v>44</v>
      </c>
      <c r="B633" s="1">
        <v>11</v>
      </c>
      <c r="C633" s="1">
        <v>9</v>
      </c>
      <c r="D633" s="1">
        <v>1.2310000000000001</v>
      </c>
      <c r="E633" s="1">
        <v>-1.196</v>
      </c>
      <c r="F633" s="1">
        <v>1.2310000000000001</v>
      </c>
      <c r="G633" s="1">
        <v>-1.196</v>
      </c>
      <c r="H633" s="1">
        <v>0</v>
      </c>
      <c r="I633" s="1">
        <v>91.984999999999999</v>
      </c>
      <c r="J633" s="1">
        <v>91.049000000000007</v>
      </c>
    </row>
    <row r="634" spans="1:10" x14ac:dyDescent="0.2">
      <c r="A634" s="1">
        <v>45</v>
      </c>
      <c r="B634" s="1">
        <v>11</v>
      </c>
      <c r="C634" s="1">
        <v>8</v>
      </c>
      <c r="D634" s="1">
        <v>6.1239999999999997</v>
      </c>
      <c r="E634" s="1">
        <v>-0.63</v>
      </c>
      <c r="F634" s="1">
        <v>6.1239999999999997</v>
      </c>
      <c r="G634" s="1">
        <v>-0.63</v>
      </c>
      <c r="H634" s="1">
        <v>0</v>
      </c>
      <c r="I634" s="1">
        <v>91.757000000000005</v>
      </c>
      <c r="J634" s="1">
        <v>90.856999999999999</v>
      </c>
    </row>
    <row r="635" spans="1:10" x14ac:dyDescent="0.2">
      <c r="A635" s="1">
        <v>46</v>
      </c>
      <c r="B635" s="1">
        <v>11</v>
      </c>
      <c r="C635" s="1">
        <v>8</v>
      </c>
      <c r="D635" s="1">
        <v>6.069</v>
      </c>
      <c r="E635" s="1">
        <v>-0.40899999999999997</v>
      </c>
      <c r="F635" s="1">
        <v>6.069</v>
      </c>
      <c r="G635" s="1">
        <v>-0.40899999999999997</v>
      </c>
      <c r="H635" s="1">
        <v>0</v>
      </c>
      <c r="I635" s="1">
        <v>89.497</v>
      </c>
      <c r="J635" s="1">
        <v>88.632999999999996</v>
      </c>
    </row>
    <row r="636" spans="1:10" x14ac:dyDescent="0.2">
      <c r="A636" s="1">
        <v>47</v>
      </c>
      <c r="B636" s="1">
        <v>11</v>
      </c>
      <c r="C636" s="1">
        <v>8</v>
      </c>
      <c r="D636" s="1">
        <v>5.9359999999999999</v>
      </c>
      <c r="E636" s="1">
        <v>-0.30299999999999999</v>
      </c>
      <c r="F636" s="1">
        <v>5.9359999999999999</v>
      </c>
      <c r="G636" s="1">
        <v>-0.30299999999999999</v>
      </c>
      <c r="H636" s="1">
        <v>0</v>
      </c>
      <c r="I636" s="1">
        <v>89.515000000000001</v>
      </c>
      <c r="J636" s="1">
        <v>88.686999999999998</v>
      </c>
    </row>
    <row r="637" spans="1:10" x14ac:dyDescent="0.2">
      <c r="A637" s="1">
        <v>48</v>
      </c>
      <c r="B637" s="1">
        <v>11</v>
      </c>
      <c r="C637" s="1">
        <v>9</v>
      </c>
      <c r="D637" s="1">
        <v>0.93600000000000005</v>
      </c>
      <c r="E637" s="1">
        <v>-2.319</v>
      </c>
      <c r="F637" s="1">
        <v>0.93600000000000005</v>
      </c>
      <c r="G637" s="1">
        <v>-2.319</v>
      </c>
      <c r="H637" s="1">
        <v>0</v>
      </c>
      <c r="I637" s="1">
        <v>90.278999999999996</v>
      </c>
      <c r="J637" s="1">
        <v>89.486999999999995</v>
      </c>
    </row>
    <row r="638" spans="1:10" x14ac:dyDescent="0.2">
      <c r="A638" s="1">
        <v>49</v>
      </c>
      <c r="B638" s="1">
        <v>11</v>
      </c>
      <c r="C638" s="1">
        <v>9</v>
      </c>
      <c r="D638" s="1">
        <v>2.5409999999999999</v>
      </c>
      <c r="E638" s="1">
        <v>-2.9220000000000002</v>
      </c>
      <c r="F638" s="1">
        <v>2.5409999999999999</v>
      </c>
      <c r="G638" s="1">
        <v>-2.9220000000000002</v>
      </c>
      <c r="H638" s="1">
        <v>0</v>
      </c>
      <c r="I638" s="1">
        <v>89.591999999999999</v>
      </c>
      <c r="J638" s="1">
        <v>88.835999999999999</v>
      </c>
    </row>
    <row r="639" spans="1:10" x14ac:dyDescent="0.2">
      <c r="A639" s="1">
        <v>50</v>
      </c>
      <c r="B639" s="1">
        <v>11</v>
      </c>
      <c r="C639" s="1">
        <v>13</v>
      </c>
      <c r="D639" s="1">
        <v>1.833</v>
      </c>
      <c r="E639" s="1">
        <v>-12.864000000000001</v>
      </c>
      <c r="F639" s="1">
        <v>1.833</v>
      </c>
      <c r="G639" s="1">
        <v>-12.864000000000001</v>
      </c>
      <c r="H639" s="1">
        <v>1</v>
      </c>
      <c r="I639" s="1">
        <v>103.235</v>
      </c>
      <c r="J639" s="1">
        <v>102.515</v>
      </c>
    </row>
    <row r="640" spans="1:10" x14ac:dyDescent="0.2">
      <c r="A640" s="1">
        <v>51</v>
      </c>
      <c r="B640" s="1">
        <v>11</v>
      </c>
      <c r="C640" s="1">
        <v>12</v>
      </c>
      <c r="D640" s="1">
        <v>1.881</v>
      </c>
      <c r="E640" s="1">
        <v>-0.14899999999999999</v>
      </c>
      <c r="F640" s="1">
        <v>1.881</v>
      </c>
      <c r="G640" s="1">
        <v>-0.14899999999999999</v>
      </c>
      <c r="H640" s="1">
        <v>0</v>
      </c>
      <c r="I640" s="1">
        <v>95.028000000000006</v>
      </c>
      <c r="J640" s="1">
        <v>94.343999999999994</v>
      </c>
    </row>
    <row r="641" spans="1:10" x14ac:dyDescent="0.2">
      <c r="A641" s="1">
        <v>52</v>
      </c>
      <c r="B641" s="1">
        <v>11</v>
      </c>
      <c r="C641" s="1">
        <v>10</v>
      </c>
      <c r="D641" s="1">
        <v>1.4079999999999999</v>
      </c>
      <c r="E641" s="1">
        <v>-8.4359999999999999</v>
      </c>
      <c r="F641" s="1">
        <v>1.4079999999999999</v>
      </c>
      <c r="G641" s="1">
        <v>-8.4359999999999999</v>
      </c>
      <c r="H641" s="1">
        <v>0</v>
      </c>
      <c r="I641" s="1">
        <v>86.802999999999997</v>
      </c>
      <c r="J641" s="1">
        <v>86.155000000000001</v>
      </c>
    </row>
    <row r="642" spans="1:10" x14ac:dyDescent="0.2">
      <c r="A642" s="1">
        <v>53</v>
      </c>
      <c r="B642" s="1">
        <v>11</v>
      </c>
      <c r="C642" s="1">
        <v>9</v>
      </c>
      <c r="D642" s="1">
        <v>3.0459999999999998</v>
      </c>
      <c r="E642" s="1">
        <v>-11.111000000000001</v>
      </c>
      <c r="F642" s="1">
        <v>3.0459999999999998</v>
      </c>
      <c r="G642" s="1">
        <v>-11.111000000000001</v>
      </c>
      <c r="H642" s="1">
        <v>0</v>
      </c>
      <c r="I642" s="1">
        <v>85.585999999999999</v>
      </c>
      <c r="J642" s="1">
        <v>84.974000000000004</v>
      </c>
    </row>
    <row r="643" spans="1:10" x14ac:dyDescent="0.2">
      <c r="A643" s="1">
        <v>54</v>
      </c>
      <c r="B643" s="1">
        <v>11</v>
      </c>
      <c r="C643" s="1">
        <v>8</v>
      </c>
      <c r="D643" s="1">
        <v>6.9329999999999998</v>
      </c>
      <c r="E643" s="1">
        <v>-1.7010000000000001</v>
      </c>
      <c r="F643" s="1">
        <v>6.9329999999999998</v>
      </c>
      <c r="G643" s="1">
        <v>-1.63</v>
      </c>
      <c r="H643" s="1">
        <v>0</v>
      </c>
      <c r="I643" s="1">
        <v>95.316000000000003</v>
      </c>
      <c r="J643" s="1">
        <v>94.74</v>
      </c>
    </row>
    <row r="644" spans="1:10" x14ac:dyDescent="0.2">
      <c r="A644" s="1">
        <v>55</v>
      </c>
      <c r="B644" s="1">
        <v>11</v>
      </c>
      <c r="C644" s="1">
        <v>8</v>
      </c>
      <c r="D644" s="1">
        <v>6.6390000000000002</v>
      </c>
      <c r="E644" s="1">
        <v>-4.6040000000000001</v>
      </c>
      <c r="F644" s="1">
        <v>6.6390000000000002</v>
      </c>
      <c r="G644" s="1">
        <v>-4.6040000000000001</v>
      </c>
      <c r="H644" s="1">
        <v>0</v>
      </c>
      <c r="I644" s="1">
        <v>83.763000000000005</v>
      </c>
      <c r="J644" s="1">
        <v>83.222999999999999</v>
      </c>
    </row>
    <row r="645" spans="1:10" x14ac:dyDescent="0.2">
      <c r="A645" s="1">
        <v>56</v>
      </c>
      <c r="B645" s="1">
        <v>11</v>
      </c>
      <c r="C645" s="1">
        <v>7</v>
      </c>
      <c r="D645" s="1">
        <v>6.3479999999999999</v>
      </c>
      <c r="E645" s="1">
        <v>-3.173</v>
      </c>
      <c r="F645" s="1">
        <v>6.3479999999999999</v>
      </c>
      <c r="G645" s="1">
        <v>-3.173</v>
      </c>
      <c r="H645" s="1">
        <v>0</v>
      </c>
      <c r="I645" s="1">
        <v>85.501000000000005</v>
      </c>
      <c r="J645" s="1">
        <v>84.997</v>
      </c>
    </row>
    <row r="646" spans="1:10" x14ac:dyDescent="0.2">
      <c r="A646" s="1">
        <v>57</v>
      </c>
      <c r="B646" s="1">
        <v>11</v>
      </c>
      <c r="C646" s="1">
        <v>7</v>
      </c>
      <c r="D646" s="1">
        <v>6.141</v>
      </c>
      <c r="E646" s="1">
        <v>-3.57</v>
      </c>
      <c r="F646" s="1">
        <v>6.141</v>
      </c>
      <c r="G646" s="1">
        <v>-3.57</v>
      </c>
      <c r="H646" s="1">
        <v>0</v>
      </c>
      <c r="I646" s="1">
        <v>104.227</v>
      </c>
      <c r="J646" s="1">
        <v>103.759</v>
      </c>
    </row>
    <row r="647" spans="1:10" x14ac:dyDescent="0.2">
      <c r="A647" s="1">
        <v>58</v>
      </c>
      <c r="B647" s="1">
        <v>11</v>
      </c>
      <c r="C647" s="1">
        <v>7</v>
      </c>
      <c r="D647" s="1">
        <v>7.3040000000000003</v>
      </c>
      <c r="E647" s="1">
        <v>-4.9660000000000002</v>
      </c>
      <c r="F647" s="1">
        <v>7.3040000000000003</v>
      </c>
      <c r="G647" s="1">
        <v>-4.9660000000000002</v>
      </c>
      <c r="H647" s="1">
        <v>0</v>
      </c>
      <c r="I647" s="1">
        <v>103.875</v>
      </c>
      <c r="J647" s="1">
        <v>103.443</v>
      </c>
    </row>
    <row r="648" spans="1:10" x14ac:dyDescent="0.2">
      <c r="A648" s="1">
        <v>59</v>
      </c>
      <c r="B648" s="1">
        <v>11</v>
      </c>
      <c r="C648" s="1">
        <v>7</v>
      </c>
      <c r="D648" s="1">
        <v>1.2430000000000001</v>
      </c>
      <c r="E648" s="1">
        <v>-0.88700000000000001</v>
      </c>
      <c r="F648" s="1">
        <v>1.2430000000000001</v>
      </c>
      <c r="G648" s="1">
        <v>-0.88700000000000001</v>
      </c>
      <c r="H648" s="1">
        <v>0</v>
      </c>
      <c r="I648" s="1">
        <v>97.899000000000001</v>
      </c>
      <c r="J648" s="1">
        <v>97.503</v>
      </c>
    </row>
    <row r="649" spans="1:10" x14ac:dyDescent="0.2">
      <c r="A649" s="1">
        <v>60</v>
      </c>
      <c r="B649" s="1">
        <v>11</v>
      </c>
      <c r="C649" s="1">
        <v>7</v>
      </c>
      <c r="D649" s="1">
        <v>0.42899999999999999</v>
      </c>
      <c r="E649" s="1">
        <v>-0.54100000000000004</v>
      </c>
      <c r="F649" s="1">
        <v>0.42899999999999999</v>
      </c>
      <c r="G649" s="1">
        <v>-0.54100000000000004</v>
      </c>
      <c r="H649" s="1">
        <v>0</v>
      </c>
      <c r="I649" s="1">
        <v>119.523</v>
      </c>
      <c r="J649" s="1">
        <v>119.163</v>
      </c>
    </row>
    <row r="650" spans="1:10" x14ac:dyDescent="0.2">
      <c r="A650" s="1">
        <v>61</v>
      </c>
      <c r="B650" s="1">
        <v>11</v>
      </c>
      <c r="C650" s="1">
        <v>10</v>
      </c>
      <c r="D650" s="1">
        <v>4.0190000000000001</v>
      </c>
      <c r="E650" s="1">
        <v>-2.3090000000000002</v>
      </c>
      <c r="F650" s="1">
        <v>4.0190000000000001</v>
      </c>
      <c r="G650" s="1">
        <v>-1.603</v>
      </c>
      <c r="H650" s="1">
        <v>0</v>
      </c>
      <c r="I650" s="1">
        <v>93.956000000000003</v>
      </c>
      <c r="J650" s="1">
        <v>93.632000000000005</v>
      </c>
    </row>
    <row r="651" spans="1:10" x14ac:dyDescent="0.2">
      <c r="A651" s="1">
        <v>62</v>
      </c>
      <c r="B651" s="1">
        <v>11</v>
      </c>
      <c r="C651" s="1">
        <v>10</v>
      </c>
      <c r="D651" s="1">
        <v>4.2560000000000002</v>
      </c>
      <c r="E651" s="1">
        <v>-2.964</v>
      </c>
      <c r="F651" s="1">
        <v>1.234</v>
      </c>
      <c r="G651" s="1">
        <v>-2.964</v>
      </c>
      <c r="H651" s="1">
        <v>0</v>
      </c>
      <c r="I651" s="1">
        <v>83.263000000000005</v>
      </c>
      <c r="J651" s="1">
        <v>82.974999999999994</v>
      </c>
    </row>
    <row r="652" spans="1:10" x14ac:dyDescent="0.2">
      <c r="A652" s="1">
        <v>63</v>
      </c>
      <c r="B652" s="1">
        <v>11</v>
      </c>
      <c r="C652" s="1">
        <v>10</v>
      </c>
      <c r="D652" s="1">
        <v>6.048</v>
      </c>
      <c r="E652" s="1">
        <v>-3.4409999999999998</v>
      </c>
      <c r="F652" s="1">
        <v>6.048</v>
      </c>
      <c r="G652" s="1">
        <v>-1.6990000000000001</v>
      </c>
      <c r="H652" s="1">
        <v>0</v>
      </c>
      <c r="I652" s="1">
        <v>83.68</v>
      </c>
      <c r="J652" s="1">
        <v>83.427999999999997</v>
      </c>
    </row>
    <row r="653" spans="1:10" x14ac:dyDescent="0.2">
      <c r="A653" s="1">
        <v>64</v>
      </c>
      <c r="B653" s="1">
        <v>11</v>
      </c>
      <c r="C653" s="1">
        <v>10</v>
      </c>
      <c r="D653" s="1">
        <v>7.8879999999999999</v>
      </c>
      <c r="E653" s="1">
        <v>-2.6080000000000001</v>
      </c>
      <c r="F653" s="1">
        <v>7.8879999999999999</v>
      </c>
      <c r="G653" s="1">
        <v>-2.6080000000000001</v>
      </c>
      <c r="H653" s="1">
        <v>0</v>
      </c>
      <c r="I653" s="1">
        <v>83.215999999999994</v>
      </c>
      <c r="J653" s="1">
        <v>83</v>
      </c>
    </row>
    <row r="654" spans="1:10" x14ac:dyDescent="0.2">
      <c r="A654" s="1">
        <v>65</v>
      </c>
      <c r="B654" s="1">
        <v>11</v>
      </c>
      <c r="C654" s="1">
        <v>10</v>
      </c>
      <c r="D654" s="1">
        <v>7.4530000000000003</v>
      </c>
      <c r="E654" s="1">
        <v>-2.367</v>
      </c>
      <c r="F654" s="1">
        <v>7.4530000000000003</v>
      </c>
      <c r="G654" s="1">
        <v>-2.367</v>
      </c>
      <c r="H654" s="1">
        <v>0</v>
      </c>
      <c r="I654" s="1">
        <v>81.950999999999993</v>
      </c>
      <c r="J654" s="1">
        <v>81.771000000000001</v>
      </c>
    </row>
    <row r="655" spans="1:10" x14ac:dyDescent="0.2">
      <c r="A655" s="1">
        <v>66</v>
      </c>
      <c r="B655" s="1">
        <v>11</v>
      </c>
      <c r="C655" s="1">
        <v>10</v>
      </c>
      <c r="D655" s="1">
        <v>6.6059999999999999</v>
      </c>
      <c r="E655" s="1">
        <v>-1.64</v>
      </c>
      <c r="F655" s="1">
        <v>6.6059999999999999</v>
      </c>
      <c r="G655" s="1">
        <v>-1.64</v>
      </c>
      <c r="H655" s="1">
        <v>0</v>
      </c>
      <c r="I655" s="1">
        <v>80.817999999999998</v>
      </c>
      <c r="J655" s="1">
        <v>80.674000000000007</v>
      </c>
    </row>
    <row r="656" spans="1:10" x14ac:dyDescent="0.2">
      <c r="A656" s="1">
        <v>67</v>
      </c>
      <c r="B656" s="1">
        <v>11</v>
      </c>
      <c r="C656" s="1">
        <v>10</v>
      </c>
      <c r="D656" s="1">
        <v>5.444</v>
      </c>
      <c r="E656" s="1">
        <v>-0.61499999999999999</v>
      </c>
      <c r="F656" s="1">
        <v>5.444</v>
      </c>
      <c r="G656" s="1">
        <v>-0.61499999999999999</v>
      </c>
      <c r="H656" s="1">
        <v>0</v>
      </c>
      <c r="I656" s="1">
        <v>80.42</v>
      </c>
      <c r="J656" s="1">
        <v>80.311999999999998</v>
      </c>
    </row>
    <row r="657" spans="1:10" x14ac:dyDescent="0.2">
      <c r="A657" s="1">
        <v>68</v>
      </c>
      <c r="B657" s="1">
        <v>11</v>
      </c>
      <c r="C657" s="1">
        <v>10</v>
      </c>
      <c r="D657" s="1">
        <v>4.55</v>
      </c>
      <c r="E657" s="1">
        <v>-6.17</v>
      </c>
      <c r="F657" s="1">
        <v>4.55</v>
      </c>
      <c r="G657" s="1">
        <v>-6.17</v>
      </c>
      <c r="H657" s="1">
        <v>0</v>
      </c>
      <c r="I657" s="1">
        <v>80.316000000000003</v>
      </c>
      <c r="J657" s="1">
        <v>80.244</v>
      </c>
    </row>
    <row r="658" spans="1:10" x14ac:dyDescent="0.2">
      <c r="A658" s="1">
        <v>69</v>
      </c>
      <c r="B658" s="1">
        <v>11</v>
      </c>
      <c r="C658" s="1">
        <v>10</v>
      </c>
      <c r="D658" s="1">
        <v>4.8040000000000003</v>
      </c>
      <c r="E658" s="1">
        <v>-5.0519999999999996</v>
      </c>
      <c r="F658" s="1">
        <v>4.8040000000000003</v>
      </c>
      <c r="G658" s="1">
        <v>-5.0519999999999996</v>
      </c>
      <c r="H658" s="1">
        <v>0</v>
      </c>
      <c r="I658" s="1">
        <v>80.625</v>
      </c>
      <c r="J658" s="1">
        <v>80.588999999999999</v>
      </c>
    </row>
    <row r="659" spans="1:10" x14ac:dyDescent="0.2">
      <c r="A659" s="1">
        <v>70</v>
      </c>
      <c r="B659" s="1">
        <v>11</v>
      </c>
      <c r="C659" s="1">
        <v>9</v>
      </c>
      <c r="D659" s="1">
        <v>9.1530000000000005</v>
      </c>
      <c r="E659" s="1">
        <v>-1.9390000000000001</v>
      </c>
      <c r="F659" s="1">
        <v>9.1530000000000005</v>
      </c>
      <c r="G659" s="1">
        <v>-1.9390000000000001</v>
      </c>
      <c r="H659" s="1">
        <v>0</v>
      </c>
      <c r="I659" s="1">
        <v>84.772000000000006</v>
      </c>
      <c r="J659" s="1">
        <v>84.772000000000006</v>
      </c>
    </row>
    <row r="660" spans="1:10" x14ac:dyDescent="0.2">
      <c r="A660" s="1">
        <v>1</v>
      </c>
      <c r="B660" s="1">
        <v>12</v>
      </c>
      <c r="C660" s="1">
        <v>12</v>
      </c>
      <c r="D660" s="1">
        <v>1.2509999999999999</v>
      </c>
      <c r="E660" s="1">
        <v>-1.4350000000000001</v>
      </c>
      <c r="F660" s="1">
        <v>1.2509999999999999</v>
      </c>
      <c r="G660" s="1">
        <v>-1.4350000000000001</v>
      </c>
      <c r="H660" s="1">
        <v>0</v>
      </c>
      <c r="I660" s="1">
        <v>150.56200000000001</v>
      </c>
      <c r="J660" s="1">
        <v>148.078</v>
      </c>
    </row>
    <row r="661" spans="1:10" x14ac:dyDescent="0.2">
      <c r="A661" s="1">
        <v>2</v>
      </c>
      <c r="B661" s="1">
        <v>12</v>
      </c>
      <c r="C661" s="1">
        <v>12</v>
      </c>
      <c r="D661" s="1">
        <v>0.65300000000000002</v>
      </c>
      <c r="E661" s="1">
        <v>-0.78500000000000003</v>
      </c>
      <c r="F661" s="1">
        <v>0.65300000000000002</v>
      </c>
      <c r="G661" s="1">
        <v>-0.78500000000000003</v>
      </c>
      <c r="H661" s="1">
        <v>0</v>
      </c>
      <c r="I661" s="1">
        <v>126.024</v>
      </c>
      <c r="J661" s="1">
        <v>123.57599999999999</v>
      </c>
    </row>
    <row r="662" spans="1:10" x14ac:dyDescent="0.2">
      <c r="A662" s="1">
        <v>3</v>
      </c>
      <c r="B662" s="1">
        <v>12</v>
      </c>
      <c r="C662" s="1">
        <v>12</v>
      </c>
      <c r="D662" s="1">
        <v>0.56100000000000005</v>
      </c>
      <c r="E662" s="1">
        <v>-0.89800000000000002</v>
      </c>
      <c r="F662" s="1">
        <v>0.56100000000000005</v>
      </c>
      <c r="G662" s="1">
        <v>-0.89800000000000002</v>
      </c>
      <c r="H662" s="1">
        <v>0</v>
      </c>
      <c r="I662" s="1">
        <v>124.098</v>
      </c>
      <c r="J662" s="1">
        <v>121.68600000000001</v>
      </c>
    </row>
    <row r="663" spans="1:10" x14ac:dyDescent="0.2">
      <c r="A663" s="1">
        <v>4</v>
      </c>
      <c r="B663" s="1">
        <v>12</v>
      </c>
      <c r="C663" s="1">
        <v>12</v>
      </c>
      <c r="D663" s="1">
        <v>0.83899999999999997</v>
      </c>
      <c r="E663" s="1">
        <v>-0.14000000000000001</v>
      </c>
      <c r="F663" s="1">
        <v>0.83899999999999997</v>
      </c>
      <c r="G663" s="1">
        <v>-0.14000000000000001</v>
      </c>
      <c r="H663" s="1">
        <v>0</v>
      </c>
      <c r="I663" s="1">
        <v>122.169</v>
      </c>
      <c r="J663" s="1">
        <v>119.79300000000001</v>
      </c>
    </row>
    <row r="664" spans="1:10" x14ac:dyDescent="0.2">
      <c r="A664" s="1">
        <v>5</v>
      </c>
      <c r="B664" s="1">
        <v>12</v>
      </c>
      <c r="C664" s="1">
        <v>12</v>
      </c>
      <c r="D664" s="1">
        <v>0.44700000000000001</v>
      </c>
      <c r="E664" s="1">
        <v>-0.78900000000000003</v>
      </c>
      <c r="F664" s="1">
        <v>0.44700000000000001</v>
      </c>
      <c r="G664" s="1">
        <v>-0.78900000000000003</v>
      </c>
      <c r="H664" s="1">
        <v>0</v>
      </c>
      <c r="I664" s="1">
        <v>101.431</v>
      </c>
      <c r="J664" s="1">
        <v>99.090999999999994</v>
      </c>
    </row>
    <row r="665" spans="1:10" x14ac:dyDescent="0.2">
      <c r="A665" s="1">
        <v>6</v>
      </c>
      <c r="B665" s="1">
        <v>12</v>
      </c>
      <c r="C665" s="1">
        <v>10</v>
      </c>
      <c r="D665" s="1">
        <v>0.70799999999999996</v>
      </c>
      <c r="E665" s="1">
        <v>-0.70599999999999996</v>
      </c>
      <c r="F665" s="1">
        <v>0.70799999999999996</v>
      </c>
      <c r="G665" s="1">
        <v>-0.70599999999999996</v>
      </c>
      <c r="H665" s="1">
        <v>0</v>
      </c>
      <c r="I665" s="1">
        <v>100.221</v>
      </c>
      <c r="J665" s="1">
        <v>97.917000000000002</v>
      </c>
    </row>
    <row r="666" spans="1:10" x14ac:dyDescent="0.2">
      <c r="A666" s="1">
        <v>7</v>
      </c>
      <c r="B666" s="1">
        <v>12</v>
      </c>
      <c r="C666" s="1">
        <v>12</v>
      </c>
      <c r="D666" s="1">
        <v>0.59</v>
      </c>
      <c r="E666" s="1">
        <v>-3.2000000000000001E-2</v>
      </c>
      <c r="F666" s="1">
        <v>0.59</v>
      </c>
      <c r="G666" s="1">
        <v>-3.2000000000000001E-2</v>
      </c>
      <c r="H666" s="1">
        <v>0</v>
      </c>
      <c r="I666" s="1">
        <v>99.950999999999993</v>
      </c>
      <c r="J666" s="1">
        <v>97.683000000000007</v>
      </c>
    </row>
    <row r="667" spans="1:10" x14ac:dyDescent="0.2">
      <c r="A667" s="1">
        <v>8</v>
      </c>
      <c r="B667" s="1">
        <v>12</v>
      </c>
      <c r="C667" s="1">
        <v>11</v>
      </c>
      <c r="D667" s="1">
        <v>0.59499999999999997</v>
      </c>
      <c r="E667" s="1">
        <v>-1.8160000000000001</v>
      </c>
      <c r="F667" s="1">
        <v>0.59499999999999997</v>
      </c>
      <c r="G667" s="1">
        <v>-1.8160000000000001</v>
      </c>
      <c r="H667" s="1">
        <v>0</v>
      </c>
      <c r="I667" s="1">
        <v>106.501</v>
      </c>
      <c r="J667" s="1">
        <v>104.26900000000001</v>
      </c>
    </row>
    <row r="668" spans="1:10" x14ac:dyDescent="0.2">
      <c r="A668" s="1">
        <v>9</v>
      </c>
      <c r="B668" s="1">
        <v>12</v>
      </c>
      <c r="C668" s="1">
        <v>11</v>
      </c>
      <c r="D668" s="1">
        <v>0.61</v>
      </c>
      <c r="E668" s="1">
        <v>-0.82899999999999996</v>
      </c>
      <c r="F668" s="1">
        <v>0.61</v>
      </c>
      <c r="G668" s="1">
        <v>-0.82899999999999996</v>
      </c>
      <c r="H668" s="1">
        <v>0</v>
      </c>
      <c r="I668" s="1">
        <v>113.89700000000001</v>
      </c>
      <c r="J668" s="1">
        <v>111.70099999999999</v>
      </c>
    </row>
    <row r="669" spans="1:10" x14ac:dyDescent="0.2">
      <c r="A669" s="1">
        <v>10</v>
      </c>
      <c r="B669" s="1">
        <v>12</v>
      </c>
      <c r="C669" s="1">
        <v>11</v>
      </c>
      <c r="D669" s="1">
        <v>0.78400000000000003</v>
      </c>
      <c r="E669" s="1">
        <v>-0.621</v>
      </c>
      <c r="F669" s="1">
        <v>0.78400000000000003</v>
      </c>
      <c r="G669" s="1">
        <v>-0.621</v>
      </c>
      <c r="H669" s="1">
        <v>0</v>
      </c>
      <c r="I669" s="1">
        <v>130.86099999999999</v>
      </c>
      <c r="J669" s="1">
        <v>128.70099999999999</v>
      </c>
    </row>
    <row r="670" spans="1:10" x14ac:dyDescent="0.2">
      <c r="A670" s="1">
        <v>11</v>
      </c>
      <c r="B670" s="1">
        <v>12</v>
      </c>
      <c r="C670" s="1">
        <v>11</v>
      </c>
      <c r="D670" s="1">
        <v>0.41299999999999998</v>
      </c>
      <c r="E670" s="1">
        <v>-0.82799999999999996</v>
      </c>
      <c r="F670" s="1">
        <v>0.41299999999999998</v>
      </c>
      <c r="G670" s="1">
        <v>-0.82799999999999996</v>
      </c>
      <c r="H670" s="1">
        <v>0</v>
      </c>
      <c r="I670" s="1">
        <v>125.35</v>
      </c>
      <c r="J670" s="1">
        <v>123.226</v>
      </c>
    </row>
    <row r="671" spans="1:10" x14ac:dyDescent="0.2">
      <c r="A671" s="1">
        <v>12</v>
      </c>
      <c r="B671" s="1">
        <v>12</v>
      </c>
      <c r="C671" s="1">
        <v>11</v>
      </c>
      <c r="D671" s="1">
        <v>0.59299999999999997</v>
      </c>
      <c r="E671" s="1">
        <v>-0.315</v>
      </c>
      <c r="F671" s="1">
        <v>0.59299999999999997</v>
      </c>
      <c r="G671" s="1">
        <v>-0.315</v>
      </c>
      <c r="H671" s="1">
        <v>0</v>
      </c>
      <c r="I671" s="1">
        <v>120.2</v>
      </c>
      <c r="J671" s="1">
        <v>118.11199999999999</v>
      </c>
    </row>
    <row r="672" spans="1:10" x14ac:dyDescent="0.2">
      <c r="A672" s="1">
        <v>13</v>
      </c>
      <c r="B672" s="1">
        <v>12</v>
      </c>
      <c r="C672" s="1">
        <v>11</v>
      </c>
      <c r="D672" s="1">
        <v>1.2050000000000001</v>
      </c>
      <c r="E672" s="1">
        <v>-1.018</v>
      </c>
      <c r="F672" s="1">
        <v>1.2050000000000001</v>
      </c>
      <c r="G672" s="1">
        <v>-1.018</v>
      </c>
      <c r="H672" s="1">
        <v>0</v>
      </c>
      <c r="I672" s="1">
        <v>98.519000000000005</v>
      </c>
      <c r="J672" s="1">
        <v>96.466999999999999</v>
      </c>
    </row>
    <row r="673" spans="1:10" x14ac:dyDescent="0.2">
      <c r="A673" s="1">
        <v>14</v>
      </c>
      <c r="B673" s="1">
        <v>12</v>
      </c>
      <c r="C673" s="1">
        <v>11</v>
      </c>
      <c r="D673" s="1">
        <v>4.2370000000000001</v>
      </c>
      <c r="E673" s="1">
        <v>-0.60099999999999998</v>
      </c>
      <c r="F673" s="1">
        <v>4.2370000000000001</v>
      </c>
      <c r="G673" s="1">
        <v>-0.60099999999999998</v>
      </c>
      <c r="H673" s="1">
        <v>0</v>
      </c>
      <c r="I673" s="1">
        <v>99.156000000000006</v>
      </c>
      <c r="J673" s="1">
        <v>97.14</v>
      </c>
    </row>
    <row r="674" spans="1:10" x14ac:dyDescent="0.2">
      <c r="A674" s="1">
        <v>15</v>
      </c>
      <c r="B674" s="1">
        <v>12</v>
      </c>
      <c r="C674" s="1">
        <v>12</v>
      </c>
      <c r="D674" s="1">
        <v>1.163</v>
      </c>
      <c r="E674" s="1">
        <v>-0.30399999999999999</v>
      </c>
      <c r="F674" s="1">
        <v>1.163</v>
      </c>
      <c r="G674" s="1">
        <v>-0.30399999999999999</v>
      </c>
      <c r="H674" s="1">
        <v>0</v>
      </c>
      <c r="I674" s="1">
        <v>99.260999999999996</v>
      </c>
      <c r="J674" s="1">
        <v>97.281000000000006</v>
      </c>
    </row>
    <row r="675" spans="1:10" x14ac:dyDescent="0.2">
      <c r="A675" s="1">
        <v>16</v>
      </c>
      <c r="B675" s="1">
        <v>12</v>
      </c>
      <c r="C675" s="1">
        <v>12</v>
      </c>
      <c r="D675" s="1">
        <v>5.827</v>
      </c>
      <c r="E675" s="1">
        <v>-4.22</v>
      </c>
      <c r="F675" s="1">
        <v>5.827</v>
      </c>
      <c r="G675" s="1">
        <v>-4.22</v>
      </c>
      <c r="H675" s="1">
        <v>0</v>
      </c>
      <c r="I675" s="1">
        <v>97.578999999999994</v>
      </c>
      <c r="J675" s="1">
        <v>95.635000000000005</v>
      </c>
    </row>
    <row r="676" spans="1:10" x14ac:dyDescent="0.2">
      <c r="A676" s="1">
        <v>17</v>
      </c>
      <c r="B676" s="1">
        <v>12</v>
      </c>
      <c r="C676" s="1">
        <v>18</v>
      </c>
      <c r="D676" s="1">
        <v>0.66600000000000004</v>
      </c>
      <c r="E676" s="1">
        <v>-1.907</v>
      </c>
      <c r="F676" s="1">
        <v>0.66600000000000004</v>
      </c>
      <c r="G676" s="1">
        <v>-1.907</v>
      </c>
      <c r="H676" s="1">
        <v>1</v>
      </c>
      <c r="I676" s="1">
        <v>112.199</v>
      </c>
      <c r="J676" s="1">
        <v>110.291</v>
      </c>
    </row>
    <row r="677" spans="1:10" x14ac:dyDescent="0.2">
      <c r="A677" s="1">
        <v>18</v>
      </c>
      <c r="B677" s="1">
        <v>12</v>
      </c>
      <c r="C677" s="1">
        <v>18</v>
      </c>
      <c r="D677" s="1">
        <v>0.89700000000000002</v>
      </c>
      <c r="E677" s="1">
        <v>-0.30199999999999999</v>
      </c>
      <c r="F677" s="1">
        <v>0.89700000000000002</v>
      </c>
      <c r="G677" s="1">
        <v>-0.30199999999999999</v>
      </c>
      <c r="H677" s="1">
        <v>0</v>
      </c>
      <c r="I677" s="1">
        <v>99.676000000000002</v>
      </c>
      <c r="J677" s="1">
        <v>97.804000000000002</v>
      </c>
    </row>
    <row r="678" spans="1:10" x14ac:dyDescent="0.2">
      <c r="A678" s="1">
        <v>19</v>
      </c>
      <c r="B678" s="1">
        <v>12</v>
      </c>
      <c r="C678" s="1">
        <v>20</v>
      </c>
      <c r="D678" s="1">
        <v>4.5330000000000004</v>
      </c>
      <c r="E678" s="1">
        <v>-7.6829999999999998</v>
      </c>
      <c r="F678" s="1">
        <v>4.5330000000000004</v>
      </c>
      <c r="G678" s="1">
        <v>-7.6829999999999998</v>
      </c>
      <c r="H678" s="1">
        <v>1</v>
      </c>
      <c r="I678" s="1">
        <v>126.367</v>
      </c>
      <c r="J678" s="1">
        <v>124.53100000000001</v>
      </c>
    </row>
    <row r="679" spans="1:10" x14ac:dyDescent="0.2">
      <c r="A679" s="1">
        <v>20</v>
      </c>
      <c r="B679" s="1">
        <v>12</v>
      </c>
      <c r="C679" s="1">
        <v>20</v>
      </c>
      <c r="D679" s="1">
        <v>0.751</v>
      </c>
      <c r="E679" s="1">
        <v>-7.73</v>
      </c>
      <c r="F679" s="1">
        <v>0.751</v>
      </c>
      <c r="G679" s="1">
        <v>-7.73</v>
      </c>
      <c r="H679" s="1">
        <v>0</v>
      </c>
      <c r="I679" s="1">
        <v>118.67400000000001</v>
      </c>
      <c r="J679" s="1">
        <v>116.874</v>
      </c>
    </row>
    <row r="680" spans="1:10" x14ac:dyDescent="0.2">
      <c r="A680" s="1">
        <v>21</v>
      </c>
      <c r="B680" s="1">
        <v>12</v>
      </c>
      <c r="C680" s="1">
        <v>20</v>
      </c>
      <c r="D680" s="1">
        <v>2.1110000000000002</v>
      </c>
      <c r="E680" s="1">
        <v>-10.724</v>
      </c>
      <c r="F680" s="1">
        <v>2.1110000000000002</v>
      </c>
      <c r="G680" s="1">
        <v>-10.724</v>
      </c>
      <c r="H680" s="1">
        <v>0</v>
      </c>
      <c r="I680" s="1">
        <v>111.917</v>
      </c>
      <c r="J680" s="1">
        <v>110.15300000000001</v>
      </c>
    </row>
    <row r="681" spans="1:10" x14ac:dyDescent="0.2">
      <c r="A681" s="1">
        <v>22</v>
      </c>
      <c r="B681" s="1">
        <v>12</v>
      </c>
      <c r="C681" s="1">
        <v>20</v>
      </c>
      <c r="D681" s="1">
        <v>1.0880000000000001</v>
      </c>
      <c r="E681" s="1">
        <v>-16.573</v>
      </c>
      <c r="F681" s="1">
        <v>1.0880000000000001</v>
      </c>
      <c r="G681" s="1">
        <v>-16.573</v>
      </c>
      <c r="H681" s="1">
        <v>0</v>
      </c>
      <c r="I681" s="1">
        <v>107.199</v>
      </c>
      <c r="J681" s="1">
        <v>105.471</v>
      </c>
    </row>
    <row r="682" spans="1:10" x14ac:dyDescent="0.2">
      <c r="A682" s="1">
        <v>23</v>
      </c>
      <c r="B682" s="1">
        <v>12</v>
      </c>
      <c r="C682" s="1">
        <v>20</v>
      </c>
      <c r="D682" s="1">
        <v>1.5780000000000001</v>
      </c>
      <c r="E682" s="1">
        <v>-19.251000000000001</v>
      </c>
      <c r="F682" s="1">
        <v>1.5780000000000001</v>
      </c>
      <c r="G682" s="1">
        <v>-19.251000000000001</v>
      </c>
      <c r="H682" s="1">
        <v>0</v>
      </c>
      <c r="I682" s="1">
        <v>109.81399999999999</v>
      </c>
      <c r="J682" s="1">
        <v>108.122</v>
      </c>
    </row>
    <row r="683" spans="1:10" x14ac:dyDescent="0.2">
      <c r="A683" s="1">
        <v>24</v>
      </c>
      <c r="B683" s="1">
        <v>12</v>
      </c>
      <c r="C683" s="1">
        <v>20</v>
      </c>
      <c r="D683" s="1">
        <v>0.437</v>
      </c>
      <c r="E683" s="1">
        <v>-2.61</v>
      </c>
      <c r="F683" s="1">
        <v>0.437</v>
      </c>
      <c r="G683" s="1">
        <v>-2.61</v>
      </c>
      <c r="H683" s="1">
        <v>0</v>
      </c>
      <c r="I683" s="1">
        <v>126.316</v>
      </c>
      <c r="J683" s="1">
        <v>124.66</v>
      </c>
    </row>
    <row r="684" spans="1:10" x14ac:dyDescent="0.2">
      <c r="A684" s="1">
        <v>25</v>
      </c>
      <c r="B684" s="1">
        <v>12</v>
      </c>
      <c r="C684" s="1">
        <v>20</v>
      </c>
      <c r="D684" s="1">
        <v>0.67300000000000004</v>
      </c>
      <c r="E684" s="1">
        <v>-0.78600000000000003</v>
      </c>
      <c r="F684" s="1">
        <v>0.67300000000000004</v>
      </c>
      <c r="G684" s="1">
        <v>-0.78600000000000003</v>
      </c>
      <c r="H684" s="1">
        <v>0</v>
      </c>
      <c r="I684" s="1">
        <v>413.92700000000002</v>
      </c>
      <c r="J684" s="1">
        <v>412.30700000000002</v>
      </c>
    </row>
    <row r="685" spans="1:10" x14ac:dyDescent="0.2">
      <c r="A685" s="1">
        <v>26</v>
      </c>
      <c r="B685" s="1">
        <v>12</v>
      </c>
      <c r="C685" s="1">
        <v>20</v>
      </c>
      <c r="D685" s="1">
        <v>0.61599999999999999</v>
      </c>
      <c r="E685" s="1">
        <v>-2.738</v>
      </c>
      <c r="F685" s="1">
        <v>0.61599999999999999</v>
      </c>
      <c r="G685" s="1">
        <v>-2.738</v>
      </c>
      <c r="H685" s="1">
        <v>0</v>
      </c>
      <c r="I685" s="1">
        <v>147.45500000000001</v>
      </c>
      <c r="J685" s="1">
        <v>145.87100000000001</v>
      </c>
    </row>
    <row r="686" spans="1:10" x14ac:dyDescent="0.2">
      <c r="A686" s="1">
        <v>27</v>
      </c>
      <c r="B686" s="1">
        <v>12</v>
      </c>
      <c r="C686" s="1">
        <v>20</v>
      </c>
      <c r="D686" s="1">
        <v>0.57299999999999995</v>
      </c>
      <c r="E686" s="1">
        <v>-1.2509999999999999</v>
      </c>
      <c r="F686" s="1">
        <v>0.57299999999999995</v>
      </c>
      <c r="G686" s="1">
        <v>-1.2509999999999999</v>
      </c>
      <c r="H686" s="1">
        <v>0</v>
      </c>
      <c r="I686" s="1">
        <v>128.90700000000001</v>
      </c>
      <c r="J686" s="1">
        <v>127.35899999999999</v>
      </c>
    </row>
    <row r="687" spans="1:10" x14ac:dyDescent="0.2">
      <c r="A687" s="1">
        <v>28</v>
      </c>
      <c r="B687" s="1">
        <v>12</v>
      </c>
      <c r="C687" s="1">
        <v>20</v>
      </c>
      <c r="D687" s="1">
        <v>0.64400000000000002</v>
      </c>
      <c r="E687" s="1">
        <v>-1.1970000000000001</v>
      </c>
      <c r="F687" s="1">
        <v>0.64400000000000002</v>
      </c>
      <c r="G687" s="1">
        <v>-1.1970000000000001</v>
      </c>
      <c r="H687" s="1">
        <v>0</v>
      </c>
      <c r="I687" s="1">
        <v>121.633</v>
      </c>
      <c r="J687" s="1">
        <v>120.121</v>
      </c>
    </row>
    <row r="688" spans="1:10" x14ac:dyDescent="0.2">
      <c r="A688" s="1">
        <v>29</v>
      </c>
      <c r="B688" s="1">
        <v>12</v>
      </c>
      <c r="C688" s="1">
        <v>20</v>
      </c>
      <c r="D688" s="1">
        <v>0.78400000000000003</v>
      </c>
      <c r="E688" s="1">
        <v>-2.5870000000000002</v>
      </c>
      <c r="F688" s="1">
        <v>0.78400000000000003</v>
      </c>
      <c r="G688" s="1">
        <v>-2.5870000000000002</v>
      </c>
      <c r="H688" s="1">
        <v>0</v>
      </c>
      <c r="I688" s="1">
        <v>120.133</v>
      </c>
      <c r="J688" s="1">
        <v>118.657</v>
      </c>
    </row>
    <row r="689" spans="1:10" x14ac:dyDescent="0.2">
      <c r="A689" s="1">
        <v>30</v>
      </c>
      <c r="B689" s="1">
        <v>12</v>
      </c>
      <c r="C689" s="1">
        <v>20</v>
      </c>
      <c r="D689" s="1">
        <v>0.54200000000000004</v>
      </c>
      <c r="E689" s="1">
        <v>-1.63</v>
      </c>
      <c r="F689" s="1">
        <v>0.54200000000000004</v>
      </c>
      <c r="G689" s="1">
        <v>-1.63</v>
      </c>
      <c r="H689" s="1">
        <v>0</v>
      </c>
      <c r="I689" s="1">
        <v>119.637</v>
      </c>
      <c r="J689" s="1">
        <v>118.197</v>
      </c>
    </row>
    <row r="690" spans="1:10" x14ac:dyDescent="0.2">
      <c r="A690" s="1">
        <v>31</v>
      </c>
      <c r="B690" s="1">
        <v>12</v>
      </c>
      <c r="C690" s="1">
        <v>20</v>
      </c>
      <c r="D690" s="1">
        <v>0.47399999999999998</v>
      </c>
      <c r="E690" s="1">
        <v>-1.8320000000000001</v>
      </c>
      <c r="F690" s="1">
        <v>0.47399999999999998</v>
      </c>
      <c r="G690" s="1">
        <v>-1.8320000000000001</v>
      </c>
      <c r="H690" s="1">
        <v>0</v>
      </c>
      <c r="I690" s="1">
        <v>120.55500000000001</v>
      </c>
      <c r="J690" s="1">
        <v>119.151</v>
      </c>
    </row>
    <row r="691" spans="1:10" x14ac:dyDescent="0.2">
      <c r="A691" s="1">
        <v>32</v>
      </c>
      <c r="B691" s="1">
        <v>12</v>
      </c>
      <c r="C691" s="1">
        <v>20</v>
      </c>
      <c r="D691" s="1">
        <v>0.39200000000000002</v>
      </c>
      <c r="E691" s="1">
        <v>-1.8069999999999999</v>
      </c>
      <c r="F691" s="1">
        <v>0.39200000000000002</v>
      </c>
      <c r="G691" s="1">
        <v>-1.8069999999999999</v>
      </c>
      <c r="H691" s="1">
        <v>0</v>
      </c>
      <c r="I691" s="1">
        <v>121.07</v>
      </c>
      <c r="J691" s="1">
        <v>119.702</v>
      </c>
    </row>
    <row r="692" spans="1:10" x14ac:dyDescent="0.2">
      <c r="A692" s="1">
        <v>33</v>
      </c>
      <c r="B692" s="1">
        <v>12</v>
      </c>
      <c r="C692" s="1">
        <v>20</v>
      </c>
      <c r="D692" s="1">
        <v>0.65800000000000003</v>
      </c>
      <c r="E692" s="1">
        <v>-1.59</v>
      </c>
      <c r="F692" s="1">
        <v>0.65800000000000003</v>
      </c>
      <c r="G692" s="1">
        <v>-1.59</v>
      </c>
      <c r="H692" s="1">
        <v>0</v>
      </c>
      <c r="I692" s="1">
        <v>123.85899999999999</v>
      </c>
      <c r="J692" s="1">
        <v>122.527</v>
      </c>
    </row>
    <row r="693" spans="1:10" x14ac:dyDescent="0.2">
      <c r="A693" s="1">
        <v>34</v>
      </c>
      <c r="B693" s="1">
        <v>12</v>
      </c>
      <c r="C693" s="1">
        <v>13</v>
      </c>
      <c r="D693" s="1">
        <v>4.1609999999999996</v>
      </c>
      <c r="E693" s="1">
        <v>-0.68300000000000005</v>
      </c>
      <c r="F693" s="1">
        <v>4.1609999999999996</v>
      </c>
      <c r="G693" s="1">
        <v>-0.68300000000000005</v>
      </c>
      <c r="H693" s="1">
        <v>0</v>
      </c>
      <c r="I693" s="1">
        <v>116.65300000000001</v>
      </c>
      <c r="J693" s="1">
        <v>115.357</v>
      </c>
    </row>
    <row r="694" spans="1:10" x14ac:dyDescent="0.2">
      <c r="A694" s="1">
        <v>35</v>
      </c>
      <c r="B694" s="1">
        <v>12</v>
      </c>
      <c r="C694" s="1">
        <v>18</v>
      </c>
      <c r="D694" s="1">
        <v>0.17100000000000001</v>
      </c>
      <c r="E694" s="1">
        <v>-0.61899999999999999</v>
      </c>
      <c r="F694" s="1">
        <v>0.17100000000000001</v>
      </c>
      <c r="G694" s="1">
        <v>-0.61899999999999999</v>
      </c>
      <c r="H694" s="1">
        <v>1</v>
      </c>
      <c r="I694" s="1">
        <v>109.726</v>
      </c>
      <c r="J694" s="1">
        <v>108.46599999999999</v>
      </c>
    </row>
    <row r="695" spans="1:10" x14ac:dyDescent="0.2">
      <c r="A695" s="1">
        <v>36</v>
      </c>
      <c r="B695" s="1">
        <v>12</v>
      </c>
      <c r="C695" s="1">
        <v>15</v>
      </c>
      <c r="D695" s="1">
        <v>3.133</v>
      </c>
      <c r="E695" s="1">
        <v>-0.51100000000000001</v>
      </c>
      <c r="F695" s="1">
        <v>3.133</v>
      </c>
      <c r="G695" s="1">
        <v>-0.51100000000000001</v>
      </c>
      <c r="H695" s="1">
        <v>0</v>
      </c>
      <c r="I695" s="1">
        <v>95.507999999999996</v>
      </c>
      <c r="J695" s="1">
        <v>94.284000000000006</v>
      </c>
    </row>
    <row r="696" spans="1:10" x14ac:dyDescent="0.2">
      <c r="A696" s="1">
        <v>37</v>
      </c>
      <c r="B696" s="1">
        <v>12</v>
      </c>
      <c r="C696" s="1">
        <v>12</v>
      </c>
      <c r="D696" s="1">
        <v>1.0880000000000001</v>
      </c>
      <c r="E696" s="1">
        <v>-1.6890000000000001</v>
      </c>
      <c r="F696" s="1">
        <v>1.0880000000000001</v>
      </c>
      <c r="G696" s="1">
        <v>-1.6890000000000001</v>
      </c>
      <c r="H696" s="1">
        <v>0</v>
      </c>
      <c r="I696" s="1">
        <v>102.736</v>
      </c>
      <c r="J696" s="1">
        <v>101.548</v>
      </c>
    </row>
    <row r="697" spans="1:10" x14ac:dyDescent="0.2">
      <c r="A697" s="1">
        <v>38</v>
      </c>
      <c r="B697" s="1">
        <v>12</v>
      </c>
      <c r="C697" s="1">
        <v>12</v>
      </c>
      <c r="D697" s="1">
        <v>0.48299999999999998</v>
      </c>
      <c r="E697" s="1">
        <v>-1.198</v>
      </c>
      <c r="F697" s="1">
        <v>0.48299999999999998</v>
      </c>
      <c r="G697" s="1">
        <v>-1.198</v>
      </c>
      <c r="H697" s="1">
        <v>0</v>
      </c>
      <c r="I697" s="1">
        <v>112.8</v>
      </c>
      <c r="J697" s="1">
        <v>111.648</v>
      </c>
    </row>
    <row r="698" spans="1:10" x14ac:dyDescent="0.2">
      <c r="A698" s="1">
        <v>39</v>
      </c>
      <c r="B698" s="1">
        <v>12</v>
      </c>
      <c r="C698" s="1">
        <v>12</v>
      </c>
      <c r="D698" s="1">
        <v>0.59399999999999997</v>
      </c>
      <c r="E698" s="1">
        <v>-0.98299999999999998</v>
      </c>
      <c r="F698" s="1">
        <v>0.59399999999999997</v>
      </c>
      <c r="G698" s="1">
        <v>-0.98299999999999998</v>
      </c>
      <c r="H698" s="1">
        <v>0</v>
      </c>
      <c r="I698" s="1">
        <v>125.97799999999999</v>
      </c>
      <c r="J698" s="1">
        <v>124.86199999999999</v>
      </c>
    </row>
    <row r="699" spans="1:10" x14ac:dyDescent="0.2">
      <c r="A699" s="1">
        <v>40</v>
      </c>
      <c r="B699" s="1">
        <v>12</v>
      </c>
      <c r="C699" s="1">
        <v>11</v>
      </c>
      <c r="D699" s="1">
        <v>0.16600000000000001</v>
      </c>
      <c r="E699" s="1">
        <v>-0.497</v>
      </c>
      <c r="F699" s="1">
        <v>0.16600000000000001</v>
      </c>
      <c r="G699" s="1">
        <v>-0.497</v>
      </c>
      <c r="H699" s="1">
        <v>0</v>
      </c>
      <c r="I699" s="1">
        <v>120.023</v>
      </c>
      <c r="J699" s="1">
        <v>118.943</v>
      </c>
    </row>
    <row r="700" spans="1:10" x14ac:dyDescent="0.2">
      <c r="A700" s="1">
        <v>41</v>
      </c>
      <c r="B700" s="1">
        <v>12</v>
      </c>
      <c r="C700" s="1">
        <v>10</v>
      </c>
      <c r="D700" s="1">
        <v>1.073</v>
      </c>
      <c r="E700" s="1">
        <v>-0.95299999999999996</v>
      </c>
      <c r="F700" s="1">
        <v>1.073</v>
      </c>
      <c r="G700" s="1">
        <v>-0.95299999999999996</v>
      </c>
      <c r="H700" s="1">
        <v>0</v>
      </c>
      <c r="I700" s="1">
        <v>94.069000000000003</v>
      </c>
      <c r="J700" s="1">
        <v>93.025000000000006</v>
      </c>
    </row>
    <row r="701" spans="1:10" x14ac:dyDescent="0.2">
      <c r="A701" s="1">
        <v>42</v>
      </c>
      <c r="B701" s="1">
        <v>12</v>
      </c>
      <c r="C701" s="1">
        <v>11</v>
      </c>
      <c r="D701" s="1">
        <v>0.34799999999999998</v>
      </c>
      <c r="E701" s="1">
        <v>-0.70699999999999996</v>
      </c>
      <c r="F701" s="1">
        <v>0.34799999999999998</v>
      </c>
      <c r="G701" s="1">
        <v>-0.70699999999999996</v>
      </c>
      <c r="H701" s="1">
        <v>0</v>
      </c>
      <c r="I701" s="1">
        <v>93.77</v>
      </c>
      <c r="J701" s="1">
        <v>92.762</v>
      </c>
    </row>
    <row r="702" spans="1:10" x14ac:dyDescent="0.2">
      <c r="A702" s="1">
        <v>43</v>
      </c>
      <c r="B702" s="1">
        <v>12</v>
      </c>
      <c r="C702" s="1">
        <v>10</v>
      </c>
      <c r="D702" s="1">
        <v>0.57499999999999996</v>
      </c>
      <c r="E702" s="1">
        <v>-0.35</v>
      </c>
      <c r="F702" s="1">
        <v>0.57499999999999996</v>
      </c>
      <c r="G702" s="1">
        <v>-0.35</v>
      </c>
      <c r="H702" s="1">
        <v>0</v>
      </c>
      <c r="I702" s="1">
        <v>92.45</v>
      </c>
      <c r="J702" s="1">
        <v>91.477999999999994</v>
      </c>
    </row>
    <row r="703" spans="1:10" x14ac:dyDescent="0.2">
      <c r="A703" s="1">
        <v>44</v>
      </c>
      <c r="B703" s="1">
        <v>12</v>
      </c>
      <c r="C703" s="1">
        <v>10</v>
      </c>
      <c r="D703" s="1">
        <v>1.196</v>
      </c>
      <c r="E703" s="1">
        <v>-7.5999999999999998E-2</v>
      </c>
      <c r="F703" s="1">
        <v>1.196</v>
      </c>
      <c r="G703" s="1">
        <v>-7.5999999999999998E-2</v>
      </c>
      <c r="H703" s="1">
        <v>0</v>
      </c>
      <c r="I703" s="1">
        <v>92.605999999999995</v>
      </c>
      <c r="J703" s="1">
        <v>91.67</v>
      </c>
    </row>
    <row r="704" spans="1:10" x14ac:dyDescent="0.2">
      <c r="A704" s="1">
        <v>45</v>
      </c>
      <c r="B704" s="1">
        <v>12</v>
      </c>
      <c r="C704" s="1">
        <v>10</v>
      </c>
      <c r="D704" s="1">
        <v>0.65300000000000002</v>
      </c>
      <c r="E704" s="1">
        <v>-0.755</v>
      </c>
      <c r="F704" s="1">
        <v>0.65300000000000002</v>
      </c>
      <c r="G704" s="1">
        <v>-0.755</v>
      </c>
      <c r="H704" s="1">
        <v>0</v>
      </c>
      <c r="I704" s="1">
        <v>91.843999999999994</v>
      </c>
      <c r="J704" s="1">
        <v>90.944000000000003</v>
      </c>
    </row>
    <row r="705" spans="1:10" x14ac:dyDescent="0.2">
      <c r="A705" s="1">
        <v>46</v>
      </c>
      <c r="B705" s="1">
        <v>12</v>
      </c>
      <c r="C705" s="1">
        <v>10</v>
      </c>
      <c r="D705" s="1">
        <v>1.617</v>
      </c>
      <c r="E705" s="1">
        <v>-0.55800000000000005</v>
      </c>
      <c r="F705" s="1">
        <v>1.617</v>
      </c>
      <c r="G705" s="1">
        <v>-0.55800000000000005</v>
      </c>
      <c r="H705" s="1">
        <v>0</v>
      </c>
      <c r="I705" s="1">
        <v>90.24</v>
      </c>
      <c r="J705" s="1">
        <v>89.376000000000005</v>
      </c>
    </row>
    <row r="706" spans="1:10" x14ac:dyDescent="0.2">
      <c r="A706" s="1">
        <v>47</v>
      </c>
      <c r="B706" s="1">
        <v>12</v>
      </c>
      <c r="C706" s="1">
        <v>10</v>
      </c>
      <c r="D706" s="1">
        <v>1.5620000000000001</v>
      </c>
      <c r="E706" s="1">
        <v>-0.66600000000000004</v>
      </c>
      <c r="F706" s="1">
        <v>1.5620000000000001</v>
      </c>
      <c r="G706" s="1">
        <v>-0.66600000000000004</v>
      </c>
      <c r="H706" s="1">
        <v>0</v>
      </c>
      <c r="I706" s="1">
        <v>89.353999999999999</v>
      </c>
      <c r="J706" s="1">
        <v>88.525999999999996</v>
      </c>
    </row>
    <row r="707" spans="1:10" x14ac:dyDescent="0.2">
      <c r="A707" s="1">
        <v>48</v>
      </c>
      <c r="B707" s="1">
        <v>12</v>
      </c>
      <c r="C707" s="1">
        <v>11</v>
      </c>
      <c r="D707" s="1">
        <v>0.69599999999999995</v>
      </c>
      <c r="E707" s="1">
        <v>-0.29399999999999998</v>
      </c>
      <c r="F707" s="1">
        <v>0.69599999999999995</v>
      </c>
      <c r="G707" s="1">
        <v>-0.29399999999999998</v>
      </c>
      <c r="H707" s="1">
        <v>0</v>
      </c>
      <c r="I707" s="1">
        <v>91.429000000000002</v>
      </c>
      <c r="J707" s="1">
        <v>90.637</v>
      </c>
    </row>
    <row r="708" spans="1:10" x14ac:dyDescent="0.2">
      <c r="A708" s="1">
        <v>49</v>
      </c>
      <c r="B708" s="1">
        <v>12</v>
      </c>
      <c r="C708" s="1">
        <v>12</v>
      </c>
      <c r="D708" s="1">
        <v>0.76200000000000001</v>
      </c>
      <c r="E708" s="1">
        <v>-4.7910000000000004</v>
      </c>
      <c r="F708" s="1">
        <v>0.76200000000000001</v>
      </c>
      <c r="G708" s="1">
        <v>-4.7910000000000004</v>
      </c>
      <c r="H708" s="1">
        <v>0</v>
      </c>
      <c r="I708" s="1">
        <v>90.938999999999993</v>
      </c>
      <c r="J708" s="1">
        <v>90.183000000000007</v>
      </c>
    </row>
    <row r="709" spans="1:10" x14ac:dyDescent="0.2">
      <c r="A709" s="1">
        <v>50</v>
      </c>
      <c r="B709" s="1">
        <v>12</v>
      </c>
      <c r="C709" s="1">
        <v>10</v>
      </c>
      <c r="D709" s="1">
        <v>1.401</v>
      </c>
      <c r="E709" s="1">
        <v>-0.84499999999999997</v>
      </c>
      <c r="F709" s="1">
        <v>1.401</v>
      </c>
      <c r="G709" s="1">
        <v>-0.84499999999999997</v>
      </c>
      <c r="H709" s="1">
        <v>0</v>
      </c>
      <c r="I709" s="1">
        <v>88.960999999999999</v>
      </c>
      <c r="J709" s="1">
        <v>88.241</v>
      </c>
    </row>
    <row r="710" spans="1:10" x14ac:dyDescent="0.2">
      <c r="A710" s="1">
        <v>51</v>
      </c>
      <c r="B710" s="1">
        <v>12</v>
      </c>
      <c r="C710" s="1">
        <v>13</v>
      </c>
      <c r="D710" s="1">
        <v>0.14899999999999999</v>
      </c>
      <c r="E710" s="1">
        <v>-5.9240000000000004</v>
      </c>
      <c r="F710" s="1">
        <v>0.14899999999999999</v>
      </c>
      <c r="G710" s="1">
        <v>-5.9240000000000004</v>
      </c>
      <c r="H710" s="1">
        <v>1</v>
      </c>
      <c r="I710" s="1">
        <v>105.089</v>
      </c>
      <c r="J710" s="1">
        <v>104.405</v>
      </c>
    </row>
    <row r="711" spans="1:10" x14ac:dyDescent="0.2">
      <c r="A711" s="1">
        <v>52</v>
      </c>
      <c r="B711" s="1">
        <v>12</v>
      </c>
      <c r="C711" s="1">
        <v>14</v>
      </c>
      <c r="D711" s="1">
        <v>2.6520000000000001</v>
      </c>
      <c r="E711" s="1">
        <v>-9.4309999999999992</v>
      </c>
      <c r="F711" s="1">
        <v>2.6520000000000001</v>
      </c>
      <c r="G711" s="1">
        <v>-9.4309999999999992</v>
      </c>
      <c r="H711" s="1">
        <v>0</v>
      </c>
      <c r="I711" s="1">
        <v>99.375</v>
      </c>
      <c r="J711" s="1">
        <v>98.727000000000004</v>
      </c>
    </row>
    <row r="712" spans="1:10" x14ac:dyDescent="0.2">
      <c r="A712" s="1">
        <v>53</v>
      </c>
      <c r="B712" s="1">
        <v>12</v>
      </c>
      <c r="C712" s="1">
        <v>11</v>
      </c>
      <c r="D712" s="1">
        <v>0.28899999999999998</v>
      </c>
      <c r="E712" s="1">
        <v>-4.7210000000000001</v>
      </c>
      <c r="F712" s="1">
        <v>0.28899999999999998</v>
      </c>
      <c r="G712" s="1">
        <v>-4.7210000000000001</v>
      </c>
      <c r="H712" s="1">
        <v>0</v>
      </c>
      <c r="I712" s="1">
        <v>84.265000000000001</v>
      </c>
      <c r="J712" s="1">
        <v>83.653000000000006</v>
      </c>
    </row>
    <row r="713" spans="1:10" x14ac:dyDescent="0.2">
      <c r="A713" s="1">
        <v>54</v>
      </c>
      <c r="B713" s="1">
        <v>12</v>
      </c>
      <c r="C713" s="1">
        <v>11</v>
      </c>
      <c r="D713" s="1">
        <v>0.20599999999999999</v>
      </c>
      <c r="E713" s="1">
        <v>-9.952</v>
      </c>
      <c r="F713" s="1">
        <v>0.20599999999999999</v>
      </c>
      <c r="G713" s="1">
        <v>-1.413</v>
      </c>
      <c r="H713" s="1">
        <v>0</v>
      </c>
      <c r="I713" s="1">
        <v>86.992000000000004</v>
      </c>
      <c r="J713" s="1">
        <v>86.415999999999997</v>
      </c>
    </row>
    <row r="714" spans="1:10" x14ac:dyDescent="0.2">
      <c r="A714" s="1">
        <v>55</v>
      </c>
      <c r="B714" s="1">
        <v>12</v>
      </c>
      <c r="C714" s="1">
        <v>11</v>
      </c>
      <c r="D714" s="1">
        <v>1.5660000000000001</v>
      </c>
      <c r="E714" s="1">
        <v>-6.2859999999999996</v>
      </c>
      <c r="F714" s="1">
        <v>1.5660000000000001</v>
      </c>
      <c r="G714" s="1">
        <v>-4.1589999999999998</v>
      </c>
      <c r="H714" s="1">
        <v>0</v>
      </c>
      <c r="I714" s="1">
        <v>87.191999999999993</v>
      </c>
      <c r="J714" s="1">
        <v>86.652000000000001</v>
      </c>
    </row>
    <row r="715" spans="1:10" x14ac:dyDescent="0.2">
      <c r="A715" s="1">
        <v>56</v>
      </c>
      <c r="B715" s="1">
        <v>12</v>
      </c>
      <c r="C715" s="1">
        <v>10</v>
      </c>
      <c r="D715" s="1">
        <v>0.42599999999999999</v>
      </c>
      <c r="E715" s="1">
        <v>-7.0650000000000004</v>
      </c>
      <c r="F715" s="1">
        <v>0.42599999999999999</v>
      </c>
      <c r="G715" s="1">
        <v>-7.0650000000000004</v>
      </c>
      <c r="H715" s="1">
        <v>0</v>
      </c>
      <c r="I715" s="1">
        <v>84.31</v>
      </c>
      <c r="J715" s="1">
        <v>83.805999999999997</v>
      </c>
    </row>
    <row r="716" spans="1:10" x14ac:dyDescent="0.2">
      <c r="A716" s="1">
        <v>57</v>
      </c>
      <c r="B716" s="1">
        <v>12</v>
      </c>
      <c r="C716" s="1">
        <v>10</v>
      </c>
      <c r="D716" s="1">
        <v>0.79</v>
      </c>
      <c r="E716" s="1">
        <v>-5.0919999999999996</v>
      </c>
      <c r="F716" s="1">
        <v>0.79</v>
      </c>
      <c r="G716" s="1">
        <v>-5.0919999999999996</v>
      </c>
      <c r="H716" s="1">
        <v>0</v>
      </c>
      <c r="I716" s="1">
        <v>105.441</v>
      </c>
      <c r="J716" s="1">
        <v>104.973</v>
      </c>
    </row>
    <row r="717" spans="1:10" x14ac:dyDescent="0.2">
      <c r="A717" s="1">
        <v>58</v>
      </c>
      <c r="B717" s="1">
        <v>12</v>
      </c>
      <c r="C717" s="1">
        <v>10</v>
      </c>
      <c r="D717" s="1">
        <v>0.379</v>
      </c>
      <c r="E717" s="1">
        <v>-0.623</v>
      </c>
      <c r="F717" s="1">
        <v>0.379</v>
      </c>
      <c r="G717" s="1">
        <v>-0.623</v>
      </c>
      <c r="H717" s="1">
        <v>0</v>
      </c>
      <c r="I717" s="1">
        <v>105.018</v>
      </c>
      <c r="J717" s="1">
        <v>104.586</v>
      </c>
    </row>
    <row r="718" spans="1:10" x14ac:dyDescent="0.2">
      <c r="A718" s="1">
        <v>59</v>
      </c>
      <c r="B718" s="1">
        <v>12</v>
      </c>
      <c r="C718" s="1">
        <v>10</v>
      </c>
      <c r="D718" s="1">
        <v>0.30599999999999999</v>
      </c>
      <c r="E718" s="1">
        <v>-0.879</v>
      </c>
      <c r="F718" s="1">
        <v>0.30599999999999999</v>
      </c>
      <c r="G718" s="1">
        <v>-0.879</v>
      </c>
      <c r="H718" s="1">
        <v>0</v>
      </c>
      <c r="I718" s="1">
        <v>92.554000000000002</v>
      </c>
      <c r="J718" s="1">
        <v>92.158000000000001</v>
      </c>
    </row>
    <row r="719" spans="1:10" x14ac:dyDescent="0.2">
      <c r="A719" s="1">
        <v>60</v>
      </c>
      <c r="B719" s="1">
        <v>12</v>
      </c>
      <c r="C719" s="1">
        <v>10</v>
      </c>
      <c r="D719" s="1">
        <v>0.35699999999999998</v>
      </c>
      <c r="E719" s="1">
        <v>-0.44700000000000001</v>
      </c>
      <c r="F719" s="1">
        <v>0.35699999999999998</v>
      </c>
      <c r="G719" s="1">
        <v>-0.44700000000000001</v>
      </c>
      <c r="H719" s="1">
        <v>0</v>
      </c>
      <c r="I719" s="1">
        <v>118.672</v>
      </c>
      <c r="J719" s="1">
        <v>118.312</v>
      </c>
    </row>
    <row r="720" spans="1:10" x14ac:dyDescent="0.2">
      <c r="A720" s="1">
        <v>61</v>
      </c>
      <c r="B720" s="1">
        <v>12</v>
      </c>
      <c r="C720" s="1">
        <v>14</v>
      </c>
      <c r="D720" s="1">
        <v>35.338999999999999</v>
      </c>
      <c r="E720" s="1">
        <v>-37.46</v>
      </c>
      <c r="F720" s="1">
        <v>31.687999999999999</v>
      </c>
      <c r="G720" s="1">
        <v>-16.867000000000001</v>
      </c>
      <c r="H720" s="1">
        <v>1</v>
      </c>
      <c r="I720" s="1">
        <v>137.05000000000001</v>
      </c>
      <c r="J720" s="1">
        <v>136.726</v>
      </c>
    </row>
    <row r="721" spans="1:10" x14ac:dyDescent="0.2">
      <c r="A721" s="1">
        <v>1</v>
      </c>
      <c r="B721" s="1">
        <v>14</v>
      </c>
      <c r="C721" s="1">
        <v>14</v>
      </c>
      <c r="D721" s="1">
        <v>1.1819999999999999</v>
      </c>
      <c r="E721" s="1">
        <v>-1.2609999999999999</v>
      </c>
      <c r="F721" s="1">
        <v>1.1819999999999999</v>
      </c>
      <c r="G721" s="1">
        <v>-1.2609999999999999</v>
      </c>
      <c r="H721" s="1">
        <v>0</v>
      </c>
      <c r="I721" s="1">
        <v>153.179</v>
      </c>
      <c r="J721" s="1">
        <v>150.69499999999999</v>
      </c>
    </row>
    <row r="722" spans="1:10" x14ac:dyDescent="0.2">
      <c r="A722" s="1">
        <v>2</v>
      </c>
      <c r="B722" s="1">
        <v>14</v>
      </c>
      <c r="C722" s="1">
        <v>14</v>
      </c>
      <c r="D722" s="1">
        <v>0.78300000000000003</v>
      </c>
      <c r="E722" s="1">
        <v>-1.268</v>
      </c>
      <c r="F722" s="1">
        <v>0.78300000000000003</v>
      </c>
      <c r="G722" s="1">
        <v>-1.268</v>
      </c>
      <c r="H722" s="1">
        <v>0</v>
      </c>
      <c r="I722" s="1">
        <v>124.97499999999999</v>
      </c>
      <c r="J722" s="1">
        <v>122.527</v>
      </c>
    </row>
    <row r="723" spans="1:10" x14ac:dyDescent="0.2">
      <c r="A723" s="1">
        <v>3</v>
      </c>
      <c r="B723" s="1">
        <v>14</v>
      </c>
      <c r="C723" s="1">
        <v>14</v>
      </c>
      <c r="D723" s="1">
        <v>1.119</v>
      </c>
      <c r="E723" s="1">
        <v>-1.371</v>
      </c>
      <c r="F723" s="1">
        <v>1.119</v>
      </c>
      <c r="G723" s="1">
        <v>-1.371</v>
      </c>
      <c r="H723" s="1">
        <v>0</v>
      </c>
      <c r="I723" s="1">
        <v>124.547</v>
      </c>
      <c r="J723" s="1">
        <v>122.13500000000001</v>
      </c>
    </row>
    <row r="724" spans="1:10" x14ac:dyDescent="0.2">
      <c r="A724" s="1">
        <v>4</v>
      </c>
      <c r="B724" s="1">
        <v>14</v>
      </c>
      <c r="C724" s="1">
        <v>14</v>
      </c>
      <c r="D724" s="1">
        <v>0.70199999999999996</v>
      </c>
      <c r="E724" s="1">
        <v>-0.69299999999999995</v>
      </c>
      <c r="F724" s="1">
        <v>0.70199999999999996</v>
      </c>
      <c r="G724" s="1">
        <v>-0.69299999999999995</v>
      </c>
      <c r="H724" s="1">
        <v>0</v>
      </c>
      <c r="I724" s="1">
        <v>120.994</v>
      </c>
      <c r="J724" s="1">
        <v>118.61799999999999</v>
      </c>
    </row>
    <row r="725" spans="1:10" x14ac:dyDescent="0.2">
      <c r="A725" s="1">
        <v>5</v>
      </c>
      <c r="B725" s="1">
        <v>14</v>
      </c>
      <c r="C725" s="1">
        <v>13</v>
      </c>
      <c r="D725" s="1">
        <v>0.78900000000000003</v>
      </c>
      <c r="E725" s="1">
        <v>-0.65300000000000002</v>
      </c>
      <c r="F725" s="1">
        <v>0.78900000000000003</v>
      </c>
      <c r="G725" s="1">
        <v>-0.65300000000000002</v>
      </c>
      <c r="H725" s="1">
        <v>0</v>
      </c>
      <c r="I725" s="1">
        <v>101.378</v>
      </c>
      <c r="J725" s="1">
        <v>99.037999999999997</v>
      </c>
    </row>
    <row r="726" spans="1:10" x14ac:dyDescent="0.2">
      <c r="A726" s="1">
        <v>6</v>
      </c>
      <c r="B726" s="1">
        <v>14</v>
      </c>
      <c r="C726" s="1">
        <v>14</v>
      </c>
      <c r="D726" s="1">
        <v>0.63900000000000001</v>
      </c>
      <c r="E726" s="1">
        <v>-1.9039999999999999</v>
      </c>
      <c r="F726" s="1">
        <v>0.63900000000000001</v>
      </c>
      <c r="G726" s="1">
        <v>-1.9039999999999999</v>
      </c>
      <c r="H726" s="1">
        <v>0</v>
      </c>
      <c r="I726" s="1">
        <v>101.449</v>
      </c>
      <c r="J726" s="1">
        <v>99.144999999999996</v>
      </c>
    </row>
    <row r="727" spans="1:10" x14ac:dyDescent="0.2">
      <c r="A727" s="1">
        <v>7</v>
      </c>
      <c r="B727" s="1">
        <v>14</v>
      </c>
      <c r="C727" s="1">
        <v>14</v>
      </c>
      <c r="D727" s="1">
        <v>1.78</v>
      </c>
      <c r="E727" s="1">
        <v>-1.1100000000000001</v>
      </c>
      <c r="F727" s="1">
        <v>1.78</v>
      </c>
      <c r="G727" s="1">
        <v>-1.1100000000000001</v>
      </c>
      <c r="H727" s="1">
        <v>0</v>
      </c>
      <c r="I727" s="1">
        <v>99.745999999999995</v>
      </c>
      <c r="J727" s="1">
        <v>97.477999999999994</v>
      </c>
    </row>
    <row r="728" spans="1:10" x14ac:dyDescent="0.2">
      <c r="A728" s="1">
        <v>8</v>
      </c>
      <c r="B728" s="1">
        <v>14</v>
      </c>
      <c r="C728" s="1">
        <v>12</v>
      </c>
      <c r="D728" s="1">
        <v>1.8160000000000001</v>
      </c>
      <c r="E728" s="1">
        <v>-0.95099999999999996</v>
      </c>
      <c r="F728" s="1">
        <v>1.8160000000000001</v>
      </c>
      <c r="G728" s="1">
        <v>-0.95099999999999996</v>
      </c>
      <c r="H728" s="1">
        <v>0</v>
      </c>
      <c r="I728" s="1">
        <v>106.505</v>
      </c>
      <c r="J728" s="1">
        <v>104.273</v>
      </c>
    </row>
    <row r="729" spans="1:10" x14ac:dyDescent="0.2">
      <c r="A729" s="1">
        <v>9</v>
      </c>
      <c r="B729" s="1">
        <v>14</v>
      </c>
      <c r="C729" s="1">
        <v>13</v>
      </c>
      <c r="D729" s="1">
        <v>0.72499999999999998</v>
      </c>
      <c r="E729" s="1">
        <v>-1.1140000000000001</v>
      </c>
      <c r="F729" s="1">
        <v>0.72499999999999998</v>
      </c>
      <c r="G729" s="1">
        <v>-1.1140000000000001</v>
      </c>
      <c r="H729" s="1">
        <v>0</v>
      </c>
      <c r="I729" s="1">
        <v>113.63500000000001</v>
      </c>
      <c r="J729" s="1">
        <v>111.43899999999999</v>
      </c>
    </row>
    <row r="730" spans="1:10" x14ac:dyDescent="0.2">
      <c r="A730" s="1">
        <v>10</v>
      </c>
      <c r="B730" s="1">
        <v>14</v>
      </c>
      <c r="C730" s="1">
        <v>13</v>
      </c>
      <c r="D730" s="1">
        <v>1.0740000000000001</v>
      </c>
      <c r="E730" s="1">
        <v>-1.1719999999999999</v>
      </c>
      <c r="F730" s="1">
        <v>1.0740000000000001</v>
      </c>
      <c r="G730" s="1">
        <v>-1.1719999999999999</v>
      </c>
      <c r="H730" s="1">
        <v>0</v>
      </c>
      <c r="I730" s="1">
        <v>131.00200000000001</v>
      </c>
      <c r="J730" s="1">
        <v>128.84200000000001</v>
      </c>
    </row>
    <row r="731" spans="1:10" x14ac:dyDescent="0.2">
      <c r="A731" s="1">
        <v>11</v>
      </c>
      <c r="B731" s="1">
        <v>14</v>
      </c>
      <c r="C731" s="1">
        <v>13</v>
      </c>
      <c r="D731" s="1">
        <v>1.5</v>
      </c>
      <c r="E731" s="1">
        <v>-1.095</v>
      </c>
      <c r="F731" s="1">
        <v>1.5</v>
      </c>
      <c r="G731" s="1">
        <v>-1.095</v>
      </c>
      <c r="H731" s="1">
        <v>0</v>
      </c>
      <c r="I731" s="1">
        <v>125.983</v>
      </c>
      <c r="J731" s="1">
        <v>123.85899999999999</v>
      </c>
    </row>
    <row r="732" spans="1:10" x14ac:dyDescent="0.2">
      <c r="A732" s="1">
        <v>12</v>
      </c>
      <c r="B732" s="1">
        <v>14</v>
      </c>
      <c r="C732" s="1">
        <v>13</v>
      </c>
      <c r="D732" s="1">
        <v>0.92600000000000005</v>
      </c>
      <c r="E732" s="1">
        <v>-1.093</v>
      </c>
      <c r="F732" s="1">
        <v>0.92600000000000005</v>
      </c>
      <c r="G732" s="1">
        <v>-1.093</v>
      </c>
      <c r="H732" s="1">
        <v>0</v>
      </c>
      <c r="I732" s="1">
        <v>119.113</v>
      </c>
      <c r="J732" s="1">
        <v>117.02500000000001</v>
      </c>
    </row>
    <row r="733" spans="1:10" x14ac:dyDescent="0.2">
      <c r="A733" s="1">
        <v>13</v>
      </c>
      <c r="B733" s="1">
        <v>14</v>
      </c>
      <c r="C733" s="1">
        <v>12</v>
      </c>
      <c r="D733" s="1">
        <v>1.018</v>
      </c>
      <c r="E733" s="1">
        <v>-0.95199999999999996</v>
      </c>
      <c r="F733" s="1">
        <v>1.018</v>
      </c>
      <c r="G733" s="1">
        <v>-0.95199999999999996</v>
      </c>
      <c r="H733" s="1">
        <v>0</v>
      </c>
      <c r="I733" s="1">
        <v>98.296000000000006</v>
      </c>
      <c r="J733" s="1">
        <v>96.244</v>
      </c>
    </row>
    <row r="734" spans="1:10" x14ac:dyDescent="0.2">
      <c r="A734" s="1">
        <v>14</v>
      </c>
      <c r="B734" s="1">
        <v>14</v>
      </c>
      <c r="C734" s="1">
        <v>12</v>
      </c>
      <c r="D734" s="1">
        <v>0.60099999999999998</v>
      </c>
      <c r="E734" s="1">
        <v>-0.84699999999999998</v>
      </c>
      <c r="F734" s="1">
        <v>0.60099999999999998</v>
      </c>
      <c r="G734" s="1">
        <v>-0.84699999999999998</v>
      </c>
      <c r="H734" s="1">
        <v>0</v>
      </c>
      <c r="I734" s="1">
        <v>98.739000000000004</v>
      </c>
      <c r="J734" s="1">
        <v>96.722999999999999</v>
      </c>
    </row>
    <row r="735" spans="1:10" x14ac:dyDescent="0.2">
      <c r="A735" s="1">
        <v>15</v>
      </c>
      <c r="B735" s="1">
        <v>14</v>
      </c>
      <c r="C735" s="1">
        <v>13</v>
      </c>
      <c r="D735" s="1">
        <v>0.30399999999999999</v>
      </c>
      <c r="E735" s="1">
        <v>-2.0489999999999999</v>
      </c>
      <c r="F735" s="1">
        <v>0.30399999999999999</v>
      </c>
      <c r="G735" s="1">
        <v>-2.0489999999999999</v>
      </c>
      <c r="H735" s="1">
        <v>0</v>
      </c>
      <c r="I735" s="1">
        <v>98.963999999999999</v>
      </c>
      <c r="J735" s="1">
        <v>96.983999999999995</v>
      </c>
    </row>
    <row r="736" spans="1:10" x14ac:dyDescent="0.2">
      <c r="A736" s="1">
        <v>16</v>
      </c>
      <c r="B736" s="1">
        <v>14</v>
      </c>
      <c r="C736" s="1">
        <v>21</v>
      </c>
      <c r="D736" s="1">
        <v>1.4E-2</v>
      </c>
      <c r="E736" s="1">
        <v>-2</v>
      </c>
      <c r="F736" s="1">
        <v>1.4E-2</v>
      </c>
      <c r="G736" s="1">
        <v>-2</v>
      </c>
      <c r="H736" s="1">
        <v>1</v>
      </c>
      <c r="I736" s="1">
        <v>113.533</v>
      </c>
      <c r="J736" s="1">
        <v>111.589</v>
      </c>
    </row>
    <row r="737" spans="1:10" x14ac:dyDescent="0.2">
      <c r="A737" s="1">
        <v>17</v>
      </c>
      <c r="B737" s="1">
        <v>14</v>
      </c>
      <c r="C737" s="1">
        <v>19</v>
      </c>
      <c r="D737" s="1">
        <v>1.907</v>
      </c>
      <c r="E737" s="1">
        <v>-2.7280000000000002</v>
      </c>
      <c r="F737" s="1">
        <v>1.907</v>
      </c>
      <c r="G737" s="1">
        <v>-2.7280000000000002</v>
      </c>
      <c r="H737" s="1">
        <v>0</v>
      </c>
      <c r="I737" s="1">
        <v>97.847999999999999</v>
      </c>
      <c r="J737" s="1">
        <v>95.94</v>
      </c>
    </row>
    <row r="738" spans="1:10" x14ac:dyDescent="0.2">
      <c r="A738" s="1">
        <v>18</v>
      </c>
      <c r="B738" s="1">
        <v>14</v>
      </c>
      <c r="C738" s="1">
        <v>17</v>
      </c>
      <c r="D738" s="1">
        <v>2.2709999999999999</v>
      </c>
      <c r="E738" s="1">
        <v>-0.89700000000000002</v>
      </c>
      <c r="F738" s="1">
        <v>2.2709999999999999</v>
      </c>
      <c r="G738" s="1">
        <v>-0.89700000000000002</v>
      </c>
      <c r="H738" s="1">
        <v>0</v>
      </c>
      <c r="I738" s="1">
        <v>96.872</v>
      </c>
      <c r="J738" s="1">
        <v>95</v>
      </c>
    </row>
    <row r="739" spans="1:10" x14ac:dyDescent="0.2">
      <c r="A739" s="1">
        <v>19</v>
      </c>
      <c r="B739" s="1">
        <v>14</v>
      </c>
      <c r="C739" s="1">
        <v>13</v>
      </c>
      <c r="D739" s="1">
        <v>4.3789999999999996</v>
      </c>
      <c r="E739" s="1">
        <v>-2.4540000000000002</v>
      </c>
      <c r="F739" s="1">
        <v>4.3789999999999996</v>
      </c>
      <c r="G739" s="1">
        <v>-2.4540000000000002</v>
      </c>
      <c r="H739" s="1">
        <v>0</v>
      </c>
      <c r="I739" s="1">
        <v>109.956</v>
      </c>
      <c r="J739" s="1">
        <v>108.12</v>
      </c>
    </row>
    <row r="740" spans="1:10" x14ac:dyDescent="0.2">
      <c r="A740" s="1">
        <v>20</v>
      </c>
      <c r="B740" s="1">
        <v>14</v>
      </c>
      <c r="C740" s="1">
        <v>13</v>
      </c>
      <c r="D740" s="1">
        <v>2.89</v>
      </c>
      <c r="E740" s="1">
        <v>-5.6059999999999999</v>
      </c>
      <c r="F740" s="1">
        <v>2.89</v>
      </c>
      <c r="G740" s="1">
        <v>-5.6059999999999999</v>
      </c>
      <c r="H740" s="1">
        <v>0</v>
      </c>
      <c r="I740" s="1">
        <v>113.09699999999999</v>
      </c>
      <c r="J740" s="1">
        <v>111.297</v>
      </c>
    </row>
    <row r="741" spans="1:10" x14ac:dyDescent="0.2">
      <c r="A741" s="1">
        <v>21</v>
      </c>
      <c r="B741" s="1">
        <v>14</v>
      </c>
      <c r="C741" s="1">
        <v>13</v>
      </c>
      <c r="D741" s="1">
        <v>4.0579999999999998</v>
      </c>
      <c r="E741" s="1">
        <v>-6.3319999999999999</v>
      </c>
      <c r="F741" s="1">
        <v>4.0579999999999998</v>
      </c>
      <c r="G741" s="1">
        <v>-6.3319999999999999</v>
      </c>
      <c r="H741" s="1">
        <v>0</v>
      </c>
      <c r="I741" s="1">
        <v>109.05500000000001</v>
      </c>
      <c r="J741" s="1">
        <v>107.291</v>
      </c>
    </row>
    <row r="742" spans="1:10" x14ac:dyDescent="0.2">
      <c r="A742" s="1">
        <v>22</v>
      </c>
      <c r="B742" s="1">
        <v>14</v>
      </c>
      <c r="C742" s="1">
        <v>13</v>
      </c>
      <c r="D742" s="1">
        <v>5.0389999999999997</v>
      </c>
      <c r="E742" s="1">
        <v>-7.3280000000000003</v>
      </c>
      <c r="F742" s="1">
        <v>5.0389999999999997</v>
      </c>
      <c r="G742" s="1">
        <v>-7.3280000000000003</v>
      </c>
      <c r="H742" s="1">
        <v>0</v>
      </c>
      <c r="I742" s="1">
        <v>107.45</v>
      </c>
      <c r="J742" s="1">
        <v>105.72199999999999</v>
      </c>
    </row>
    <row r="743" spans="1:10" x14ac:dyDescent="0.2">
      <c r="A743" s="1">
        <v>23</v>
      </c>
      <c r="B743" s="1">
        <v>14</v>
      </c>
      <c r="C743" s="1">
        <v>13</v>
      </c>
      <c r="D743" s="1">
        <v>1.4810000000000001</v>
      </c>
      <c r="E743" s="1">
        <v>-2.407</v>
      </c>
      <c r="F743" s="1">
        <v>1.4810000000000001</v>
      </c>
      <c r="G743" s="1">
        <v>-2.407</v>
      </c>
      <c r="H743" s="1">
        <v>0</v>
      </c>
      <c r="I743" s="1">
        <v>112.065</v>
      </c>
      <c r="J743" s="1">
        <v>110.373</v>
      </c>
    </row>
    <row r="744" spans="1:10" x14ac:dyDescent="0.2">
      <c r="A744" s="1">
        <v>24</v>
      </c>
      <c r="B744" s="1">
        <v>14</v>
      </c>
      <c r="C744" s="1">
        <v>13</v>
      </c>
      <c r="D744" s="1">
        <v>2.5390000000000001</v>
      </c>
      <c r="E744" s="1">
        <v>-0.66500000000000004</v>
      </c>
      <c r="F744" s="1">
        <v>2.5390000000000001</v>
      </c>
      <c r="G744" s="1">
        <v>-0.66500000000000004</v>
      </c>
      <c r="H744" s="1">
        <v>0</v>
      </c>
      <c r="I744" s="1">
        <v>137.98099999999999</v>
      </c>
      <c r="J744" s="1">
        <v>136.32499999999999</v>
      </c>
    </row>
    <row r="745" spans="1:10" x14ac:dyDescent="0.2">
      <c r="A745" s="1">
        <v>25</v>
      </c>
      <c r="B745" s="1">
        <v>14</v>
      </c>
      <c r="C745" s="1">
        <v>13</v>
      </c>
      <c r="D745" s="1">
        <v>0.19800000000000001</v>
      </c>
      <c r="E745" s="1">
        <v>-1.085</v>
      </c>
      <c r="F745" s="1">
        <v>0.19800000000000001</v>
      </c>
      <c r="G745" s="1">
        <v>-1.085</v>
      </c>
      <c r="H745" s="1">
        <v>0</v>
      </c>
      <c r="I745" s="1">
        <v>419.74</v>
      </c>
      <c r="J745" s="1">
        <v>418.12</v>
      </c>
    </row>
    <row r="746" spans="1:10" x14ac:dyDescent="0.2">
      <c r="A746" s="1">
        <v>26</v>
      </c>
      <c r="B746" s="1">
        <v>14</v>
      </c>
      <c r="C746" s="1">
        <v>13</v>
      </c>
      <c r="D746" s="1">
        <v>1.01</v>
      </c>
      <c r="E746" s="1">
        <v>-1.946</v>
      </c>
      <c r="F746" s="1">
        <v>1.01</v>
      </c>
      <c r="G746" s="1">
        <v>-1.946</v>
      </c>
      <c r="H746" s="1">
        <v>0</v>
      </c>
      <c r="I746" s="1">
        <v>143.238</v>
      </c>
      <c r="J746" s="1">
        <v>141.654</v>
      </c>
    </row>
    <row r="747" spans="1:10" x14ac:dyDescent="0.2">
      <c r="A747" s="1">
        <v>27</v>
      </c>
      <c r="B747" s="1">
        <v>14</v>
      </c>
      <c r="C747" s="1">
        <v>13</v>
      </c>
      <c r="D747" s="1">
        <v>1.3819999999999999</v>
      </c>
      <c r="E747" s="1">
        <v>-1.865</v>
      </c>
      <c r="F747" s="1">
        <v>1.3819999999999999</v>
      </c>
      <c r="G747" s="1">
        <v>-1.865</v>
      </c>
      <c r="H747" s="1">
        <v>0</v>
      </c>
      <c r="I747" s="1">
        <v>127.61199999999999</v>
      </c>
      <c r="J747" s="1">
        <v>126.06399999999999</v>
      </c>
    </row>
    <row r="748" spans="1:10" x14ac:dyDescent="0.2">
      <c r="A748" s="1">
        <v>28</v>
      </c>
      <c r="B748" s="1">
        <v>14</v>
      </c>
      <c r="C748" s="1">
        <v>13</v>
      </c>
      <c r="D748" s="1">
        <v>1.5960000000000001</v>
      </c>
      <c r="E748" s="1">
        <v>-1.9790000000000001</v>
      </c>
      <c r="F748" s="1">
        <v>1.5960000000000001</v>
      </c>
      <c r="G748" s="1">
        <v>-1.9790000000000001</v>
      </c>
      <c r="H748" s="1">
        <v>0</v>
      </c>
      <c r="I748" s="1">
        <v>122.88</v>
      </c>
      <c r="J748" s="1">
        <v>121.36799999999999</v>
      </c>
    </row>
    <row r="749" spans="1:10" x14ac:dyDescent="0.2">
      <c r="A749" s="1">
        <v>29</v>
      </c>
      <c r="B749" s="1">
        <v>14</v>
      </c>
      <c r="C749" s="1">
        <v>13</v>
      </c>
      <c r="D749" s="1">
        <v>1.161</v>
      </c>
      <c r="E749" s="1">
        <v>-1.5369999999999999</v>
      </c>
      <c r="F749" s="1">
        <v>1.161</v>
      </c>
      <c r="G749" s="1">
        <v>-1.5369999999999999</v>
      </c>
      <c r="H749" s="1">
        <v>0</v>
      </c>
      <c r="I749" s="1">
        <v>121.255</v>
      </c>
      <c r="J749" s="1">
        <v>119.779</v>
      </c>
    </row>
    <row r="750" spans="1:10" x14ac:dyDescent="0.2">
      <c r="A750" s="1">
        <v>30</v>
      </c>
      <c r="B750" s="1">
        <v>14</v>
      </c>
      <c r="C750" s="1">
        <v>13</v>
      </c>
      <c r="D750" s="1">
        <v>0.96199999999999997</v>
      </c>
      <c r="E750" s="1">
        <v>-1.0580000000000001</v>
      </c>
      <c r="F750" s="1">
        <v>0.96199999999999997</v>
      </c>
      <c r="G750" s="1">
        <v>-1.0580000000000001</v>
      </c>
      <c r="H750" s="1">
        <v>0</v>
      </c>
      <c r="I750" s="1">
        <v>121.252</v>
      </c>
      <c r="J750" s="1">
        <v>119.812</v>
      </c>
    </row>
    <row r="751" spans="1:10" x14ac:dyDescent="0.2">
      <c r="A751" s="1">
        <v>31</v>
      </c>
      <c r="B751" s="1">
        <v>14</v>
      </c>
      <c r="C751" s="1">
        <v>13</v>
      </c>
      <c r="D751" s="1">
        <v>0.68400000000000005</v>
      </c>
      <c r="E751" s="1">
        <v>-0.89100000000000001</v>
      </c>
      <c r="F751" s="1">
        <v>0.68400000000000005</v>
      </c>
      <c r="G751" s="1">
        <v>-0.89100000000000001</v>
      </c>
      <c r="H751" s="1">
        <v>0</v>
      </c>
      <c r="I751" s="1">
        <v>120.806</v>
      </c>
      <c r="J751" s="1">
        <v>119.402</v>
      </c>
    </row>
    <row r="752" spans="1:10" x14ac:dyDescent="0.2">
      <c r="A752" s="1">
        <v>32</v>
      </c>
      <c r="B752" s="1">
        <v>14</v>
      </c>
      <c r="C752" s="1">
        <v>13</v>
      </c>
      <c r="D752" s="1">
        <v>0.51600000000000001</v>
      </c>
      <c r="E752" s="1">
        <v>-0.621</v>
      </c>
      <c r="F752" s="1">
        <v>0.51600000000000001</v>
      </c>
      <c r="G752" s="1">
        <v>-0.621</v>
      </c>
      <c r="H752" s="1">
        <v>0</v>
      </c>
      <c r="I752" s="1">
        <v>123.36</v>
      </c>
      <c r="J752" s="1">
        <v>121.992</v>
      </c>
    </row>
    <row r="753" spans="1:10" x14ac:dyDescent="0.2">
      <c r="A753" s="1">
        <v>33</v>
      </c>
      <c r="B753" s="1">
        <v>14</v>
      </c>
      <c r="C753" s="1">
        <v>13</v>
      </c>
      <c r="D753" s="1">
        <v>1.085</v>
      </c>
      <c r="E753" s="1">
        <v>-1.228</v>
      </c>
      <c r="F753" s="1">
        <v>1.085</v>
      </c>
      <c r="G753" s="1">
        <v>-1.228</v>
      </c>
      <c r="H753" s="1">
        <v>0</v>
      </c>
      <c r="I753" s="1">
        <v>121.377</v>
      </c>
      <c r="J753" s="1">
        <v>120.045</v>
      </c>
    </row>
    <row r="754" spans="1:10" x14ac:dyDescent="0.2">
      <c r="A754" s="1">
        <v>34</v>
      </c>
      <c r="B754" s="1">
        <v>14</v>
      </c>
      <c r="C754" s="1">
        <v>19</v>
      </c>
      <c r="D754" s="1">
        <v>0.58499999999999996</v>
      </c>
      <c r="E754" s="1">
        <v>-3.42</v>
      </c>
      <c r="F754" s="1">
        <v>0.58499999999999996</v>
      </c>
      <c r="G754" s="1">
        <v>-3.42</v>
      </c>
      <c r="H754" s="1">
        <v>1</v>
      </c>
      <c r="I754" s="1">
        <v>132.95099999999999</v>
      </c>
      <c r="J754" s="1">
        <v>131.655</v>
      </c>
    </row>
    <row r="755" spans="1:10" x14ac:dyDescent="0.2">
      <c r="A755" s="1">
        <v>35</v>
      </c>
      <c r="B755" s="1">
        <v>14</v>
      </c>
      <c r="C755" s="1">
        <v>14</v>
      </c>
      <c r="D755" s="1">
        <v>1.8720000000000001</v>
      </c>
      <c r="E755" s="1">
        <v>-8.8999999999999996E-2</v>
      </c>
      <c r="F755" s="1">
        <v>1.8720000000000001</v>
      </c>
      <c r="G755" s="1">
        <v>-8.8999999999999996E-2</v>
      </c>
      <c r="H755" s="1">
        <v>0</v>
      </c>
      <c r="I755" s="1">
        <v>93.936000000000007</v>
      </c>
      <c r="J755" s="1">
        <v>92.676000000000002</v>
      </c>
    </row>
    <row r="756" spans="1:10" x14ac:dyDescent="0.2">
      <c r="A756" s="1">
        <v>36</v>
      </c>
      <c r="B756" s="1">
        <v>14</v>
      </c>
      <c r="C756" s="1">
        <v>13</v>
      </c>
      <c r="D756" s="1">
        <v>0.47099999999999997</v>
      </c>
      <c r="E756" s="1">
        <v>-2.972</v>
      </c>
      <c r="F756" s="1">
        <v>0.47099999999999997</v>
      </c>
      <c r="G756" s="1">
        <v>-2.972</v>
      </c>
      <c r="H756" s="1">
        <v>0</v>
      </c>
      <c r="I756" s="1">
        <v>96.131</v>
      </c>
      <c r="J756" s="1">
        <v>94.906999999999996</v>
      </c>
    </row>
    <row r="757" spans="1:10" x14ac:dyDescent="0.2">
      <c r="A757" s="1">
        <v>37</v>
      </c>
      <c r="B757" s="1">
        <v>14</v>
      </c>
      <c r="C757" s="1">
        <v>10</v>
      </c>
      <c r="D757" s="1">
        <v>1.5269999999999999</v>
      </c>
      <c r="E757" s="1">
        <v>-1.5329999999999999</v>
      </c>
      <c r="F757" s="1">
        <v>1.5269999999999999</v>
      </c>
      <c r="G757" s="1">
        <v>-1.5329999999999999</v>
      </c>
      <c r="H757" s="1">
        <v>0</v>
      </c>
      <c r="I757" s="1">
        <v>106.22</v>
      </c>
      <c r="J757" s="1">
        <v>105.032</v>
      </c>
    </row>
    <row r="758" spans="1:10" x14ac:dyDescent="0.2">
      <c r="A758" s="1">
        <v>38</v>
      </c>
      <c r="B758" s="1">
        <v>14</v>
      </c>
      <c r="C758" s="1">
        <v>10</v>
      </c>
      <c r="D758" s="1">
        <v>0.82799999999999996</v>
      </c>
      <c r="E758" s="1">
        <v>-1.0720000000000001</v>
      </c>
      <c r="F758" s="1">
        <v>0.82799999999999996</v>
      </c>
      <c r="G758" s="1">
        <v>-1.0720000000000001</v>
      </c>
      <c r="H758" s="1">
        <v>0</v>
      </c>
      <c r="I758" s="1">
        <v>113.866</v>
      </c>
      <c r="J758" s="1">
        <v>112.714</v>
      </c>
    </row>
    <row r="759" spans="1:10" x14ac:dyDescent="0.2">
      <c r="A759" s="1">
        <v>39</v>
      </c>
      <c r="B759" s="1">
        <v>14</v>
      </c>
      <c r="C759" s="1">
        <v>10</v>
      </c>
      <c r="D759" s="1">
        <v>0.79700000000000004</v>
      </c>
      <c r="E759" s="1">
        <v>-1.64</v>
      </c>
      <c r="F759" s="1">
        <v>0.79700000000000004</v>
      </c>
      <c r="G759" s="1">
        <v>-1.64</v>
      </c>
      <c r="H759" s="1">
        <v>0</v>
      </c>
      <c r="I759" s="1">
        <v>125.29900000000001</v>
      </c>
      <c r="J759" s="1">
        <v>124.18300000000001</v>
      </c>
    </row>
    <row r="760" spans="1:10" x14ac:dyDescent="0.2">
      <c r="A760" s="1">
        <v>40</v>
      </c>
      <c r="B760" s="1">
        <v>14</v>
      </c>
      <c r="C760" s="1">
        <v>9</v>
      </c>
      <c r="D760" s="1">
        <v>0.26600000000000001</v>
      </c>
      <c r="E760" s="1">
        <v>-0.88900000000000001</v>
      </c>
      <c r="F760" s="1">
        <v>0.26600000000000001</v>
      </c>
      <c r="G760" s="1">
        <v>-0.88900000000000001</v>
      </c>
      <c r="H760" s="1">
        <v>0</v>
      </c>
      <c r="I760" s="1">
        <v>121.202</v>
      </c>
      <c r="J760" s="1">
        <v>120.122</v>
      </c>
    </row>
    <row r="761" spans="1:10" x14ac:dyDescent="0.2">
      <c r="A761" s="1">
        <v>41</v>
      </c>
      <c r="B761" s="1">
        <v>14</v>
      </c>
      <c r="C761" s="1">
        <v>9</v>
      </c>
      <c r="D761" s="1">
        <v>0.85499999999999998</v>
      </c>
      <c r="E761" s="1">
        <v>-1.073</v>
      </c>
      <c r="F761" s="1">
        <v>0.85499999999999998</v>
      </c>
      <c r="G761" s="1">
        <v>-1.073</v>
      </c>
      <c r="H761" s="1">
        <v>0</v>
      </c>
      <c r="I761" s="1">
        <v>94.051000000000002</v>
      </c>
      <c r="J761" s="1">
        <v>93.007000000000005</v>
      </c>
    </row>
    <row r="762" spans="1:10" x14ac:dyDescent="0.2">
      <c r="A762" s="1">
        <v>42</v>
      </c>
      <c r="B762" s="1">
        <v>14</v>
      </c>
      <c r="C762" s="1">
        <v>9</v>
      </c>
      <c r="D762" s="1">
        <v>1.0840000000000001</v>
      </c>
      <c r="E762" s="1">
        <v>-2.1219999999999999</v>
      </c>
      <c r="F762" s="1">
        <v>1.0840000000000001</v>
      </c>
      <c r="G762" s="1">
        <v>-2.1219999999999999</v>
      </c>
      <c r="H762" s="1">
        <v>0</v>
      </c>
      <c r="I762" s="1">
        <v>92.373000000000005</v>
      </c>
      <c r="J762" s="1">
        <v>91.364999999999995</v>
      </c>
    </row>
    <row r="763" spans="1:10" x14ac:dyDescent="0.2">
      <c r="A763" s="1">
        <v>43</v>
      </c>
      <c r="B763" s="1">
        <v>14</v>
      </c>
      <c r="C763" s="1">
        <v>8</v>
      </c>
      <c r="D763" s="1">
        <v>2.4710000000000001</v>
      </c>
      <c r="E763" s="1">
        <v>-1.194</v>
      </c>
      <c r="F763" s="1">
        <v>2.4710000000000001</v>
      </c>
      <c r="G763" s="1">
        <v>-1.194</v>
      </c>
      <c r="H763" s="1">
        <v>0</v>
      </c>
      <c r="I763" s="1">
        <v>93.150999999999996</v>
      </c>
      <c r="J763" s="1">
        <v>92.179000000000002</v>
      </c>
    </row>
    <row r="764" spans="1:10" x14ac:dyDescent="0.2">
      <c r="A764" s="1">
        <v>44</v>
      </c>
      <c r="B764" s="1">
        <v>14</v>
      </c>
      <c r="C764" s="1">
        <v>8</v>
      </c>
      <c r="D764" s="1">
        <v>2.4630000000000001</v>
      </c>
      <c r="E764" s="1">
        <v>-1.2310000000000001</v>
      </c>
      <c r="F764" s="1">
        <v>2.4630000000000001</v>
      </c>
      <c r="G764" s="1">
        <v>-1.2310000000000001</v>
      </c>
      <c r="H764" s="1">
        <v>0</v>
      </c>
      <c r="I764" s="1">
        <v>91.947999999999993</v>
      </c>
      <c r="J764" s="1">
        <v>91.012</v>
      </c>
    </row>
    <row r="765" spans="1:10" x14ac:dyDescent="0.2">
      <c r="A765" s="1">
        <v>45</v>
      </c>
      <c r="B765" s="1">
        <v>14</v>
      </c>
      <c r="C765" s="1">
        <v>14</v>
      </c>
      <c r="D765" s="1">
        <v>6.3E-2</v>
      </c>
      <c r="E765" s="1">
        <v>-4.4089999999999998</v>
      </c>
      <c r="F765" s="1">
        <v>6.3E-2</v>
      </c>
      <c r="G765" s="1">
        <v>-4.4089999999999998</v>
      </c>
      <c r="H765" s="1">
        <v>1</v>
      </c>
      <c r="I765" s="1">
        <v>97.456999999999994</v>
      </c>
      <c r="J765" s="1">
        <v>96.557000000000002</v>
      </c>
    </row>
    <row r="766" spans="1:10" x14ac:dyDescent="0.2">
      <c r="A766" s="1">
        <v>46</v>
      </c>
      <c r="B766" s="1">
        <v>14</v>
      </c>
      <c r="C766" s="1">
        <v>14</v>
      </c>
      <c r="D766" s="1">
        <v>0.56599999999999995</v>
      </c>
      <c r="E766" s="1">
        <v>-3.363</v>
      </c>
      <c r="F766" s="1">
        <v>0.56599999999999995</v>
      </c>
      <c r="G766" s="1">
        <v>-3.363</v>
      </c>
      <c r="H766" s="1">
        <v>0</v>
      </c>
      <c r="I766" s="1">
        <v>91.739000000000004</v>
      </c>
      <c r="J766" s="1">
        <v>90.875</v>
      </c>
    </row>
    <row r="767" spans="1:10" x14ac:dyDescent="0.2">
      <c r="A767" s="1">
        <v>47</v>
      </c>
      <c r="B767" s="1">
        <v>14</v>
      </c>
      <c r="C767" s="1">
        <v>14</v>
      </c>
      <c r="D767" s="1">
        <v>0.52300000000000002</v>
      </c>
      <c r="E767" s="1">
        <v>-3.6949999999999998</v>
      </c>
      <c r="F767" s="1">
        <v>0.52300000000000002</v>
      </c>
      <c r="G767" s="1">
        <v>-3.6949999999999998</v>
      </c>
      <c r="H767" s="1">
        <v>0</v>
      </c>
      <c r="I767" s="1">
        <v>90.171000000000006</v>
      </c>
      <c r="J767" s="1">
        <v>89.343000000000004</v>
      </c>
    </row>
    <row r="768" spans="1:10" x14ac:dyDescent="0.2">
      <c r="A768" s="1">
        <v>48</v>
      </c>
      <c r="B768" s="1">
        <v>14</v>
      </c>
      <c r="C768" s="1">
        <v>14</v>
      </c>
      <c r="D768" s="1">
        <v>0.58899999999999997</v>
      </c>
      <c r="E768" s="1">
        <v>-3.2530000000000001</v>
      </c>
      <c r="F768" s="1">
        <v>0.58899999999999997</v>
      </c>
      <c r="G768" s="1">
        <v>-3.2530000000000001</v>
      </c>
      <c r="H768" s="1">
        <v>0</v>
      </c>
      <c r="I768" s="1">
        <v>90.912000000000006</v>
      </c>
      <c r="J768" s="1">
        <v>90.12</v>
      </c>
    </row>
    <row r="769" spans="1:10" x14ac:dyDescent="0.2">
      <c r="A769" s="1">
        <v>49</v>
      </c>
      <c r="B769" s="1">
        <v>14</v>
      </c>
      <c r="C769" s="1">
        <v>18</v>
      </c>
      <c r="D769" s="1">
        <v>3.8860000000000001</v>
      </c>
      <c r="E769" s="1">
        <v>-0.28599999999999998</v>
      </c>
      <c r="F769" s="1">
        <v>3.8860000000000001</v>
      </c>
      <c r="G769" s="1">
        <v>-0.28599999999999998</v>
      </c>
      <c r="H769" s="1">
        <v>1</v>
      </c>
      <c r="I769" s="1">
        <v>113.818</v>
      </c>
      <c r="J769" s="1">
        <v>113.062</v>
      </c>
    </row>
    <row r="770" spans="1:10" x14ac:dyDescent="0.2">
      <c r="A770" s="1">
        <v>1</v>
      </c>
      <c r="B770" s="1">
        <v>15</v>
      </c>
      <c r="C770" s="1">
        <v>11</v>
      </c>
      <c r="D770" s="1">
        <v>0.68200000000000005</v>
      </c>
      <c r="E770" s="1">
        <v>-1.2509999999999999</v>
      </c>
      <c r="F770" s="1">
        <v>0.68200000000000005</v>
      </c>
      <c r="G770" s="1">
        <v>-1.2509999999999999</v>
      </c>
      <c r="H770" s="1">
        <v>0</v>
      </c>
      <c r="I770" s="1">
        <v>149.31100000000001</v>
      </c>
      <c r="J770" s="1">
        <v>146.827</v>
      </c>
    </row>
    <row r="771" spans="1:10" x14ac:dyDescent="0.2">
      <c r="A771" s="1">
        <v>2</v>
      </c>
      <c r="B771" s="1">
        <v>15</v>
      </c>
      <c r="C771" s="1">
        <v>11</v>
      </c>
      <c r="D771" s="1">
        <v>1.0469999999999999</v>
      </c>
      <c r="E771" s="1">
        <v>-0.65300000000000002</v>
      </c>
      <c r="F771" s="1">
        <v>1.0469999999999999</v>
      </c>
      <c r="G771" s="1">
        <v>-0.65300000000000002</v>
      </c>
      <c r="H771" s="1">
        <v>0</v>
      </c>
      <c r="I771" s="1">
        <v>126.622</v>
      </c>
      <c r="J771" s="1">
        <v>124.17400000000001</v>
      </c>
    </row>
    <row r="772" spans="1:10" x14ac:dyDescent="0.2">
      <c r="A772" s="1">
        <v>3</v>
      </c>
      <c r="B772" s="1">
        <v>15</v>
      </c>
      <c r="C772" s="1">
        <v>11</v>
      </c>
      <c r="D772" s="1">
        <v>1.1850000000000001</v>
      </c>
      <c r="E772" s="1">
        <v>-0.56100000000000005</v>
      </c>
      <c r="F772" s="1">
        <v>1.1850000000000001</v>
      </c>
      <c r="G772" s="1">
        <v>-0.56100000000000005</v>
      </c>
      <c r="H772" s="1">
        <v>0</v>
      </c>
      <c r="I772" s="1">
        <v>124.19</v>
      </c>
      <c r="J772" s="1">
        <v>121.77800000000001</v>
      </c>
    </row>
    <row r="773" spans="1:10" x14ac:dyDescent="0.2">
      <c r="A773" s="1">
        <v>4</v>
      </c>
      <c r="B773" s="1">
        <v>15</v>
      </c>
      <c r="C773" s="1">
        <v>11</v>
      </c>
      <c r="D773" s="1">
        <v>0.26500000000000001</v>
      </c>
      <c r="E773" s="1">
        <v>-0.83899999999999997</v>
      </c>
      <c r="F773" s="1">
        <v>0.26500000000000001</v>
      </c>
      <c r="G773" s="1">
        <v>-0.83899999999999997</v>
      </c>
      <c r="H773" s="1">
        <v>0</v>
      </c>
      <c r="I773" s="1">
        <v>121.89100000000001</v>
      </c>
      <c r="J773" s="1">
        <v>119.515</v>
      </c>
    </row>
    <row r="774" spans="1:10" x14ac:dyDescent="0.2">
      <c r="A774" s="1">
        <v>5</v>
      </c>
      <c r="B774" s="1">
        <v>15</v>
      </c>
      <c r="C774" s="1">
        <v>8</v>
      </c>
      <c r="D774" s="1">
        <v>2.1030000000000002</v>
      </c>
      <c r="E774" s="1">
        <v>-1.069</v>
      </c>
      <c r="F774" s="1">
        <v>2.1030000000000002</v>
      </c>
      <c r="G774" s="1">
        <v>-1.069</v>
      </c>
      <c r="H774" s="1">
        <v>0</v>
      </c>
      <c r="I774" s="1">
        <v>99.953000000000003</v>
      </c>
      <c r="J774" s="1">
        <v>97.613</v>
      </c>
    </row>
    <row r="775" spans="1:10" x14ac:dyDescent="0.2">
      <c r="A775" s="1">
        <v>6</v>
      </c>
      <c r="B775" s="1">
        <v>15</v>
      </c>
      <c r="C775" s="1">
        <v>13</v>
      </c>
      <c r="D775" s="1">
        <v>0.372</v>
      </c>
      <c r="E775" s="1">
        <v>-0.63900000000000001</v>
      </c>
      <c r="F775" s="1">
        <v>0.372</v>
      </c>
      <c r="G775" s="1">
        <v>-0.63900000000000001</v>
      </c>
      <c r="H775" s="1">
        <v>0</v>
      </c>
      <c r="I775" s="1">
        <v>103.916</v>
      </c>
      <c r="J775" s="1">
        <v>101.61199999999999</v>
      </c>
    </row>
    <row r="776" spans="1:10" x14ac:dyDescent="0.2">
      <c r="A776" s="1">
        <v>7</v>
      </c>
      <c r="B776" s="1">
        <v>15</v>
      </c>
      <c r="C776" s="1">
        <v>13</v>
      </c>
      <c r="D776" s="1">
        <v>3.2000000000000001E-2</v>
      </c>
      <c r="E776" s="1">
        <v>-1.78</v>
      </c>
      <c r="F776" s="1">
        <v>3.2000000000000001E-2</v>
      </c>
      <c r="G776" s="1">
        <v>-1.78</v>
      </c>
      <c r="H776" s="1">
        <v>0</v>
      </c>
      <c r="I776" s="1">
        <v>98.605000000000004</v>
      </c>
      <c r="J776" s="1">
        <v>96.337000000000003</v>
      </c>
    </row>
    <row r="777" spans="1:10" x14ac:dyDescent="0.2">
      <c r="A777" s="1">
        <v>8</v>
      </c>
      <c r="B777" s="1">
        <v>15</v>
      </c>
      <c r="C777" s="1">
        <v>10</v>
      </c>
      <c r="D777" s="1">
        <v>0.48199999999999998</v>
      </c>
      <c r="E777" s="1">
        <v>-0.59499999999999997</v>
      </c>
      <c r="F777" s="1">
        <v>0.48199999999999998</v>
      </c>
      <c r="G777" s="1">
        <v>-0.59499999999999997</v>
      </c>
      <c r="H777" s="1">
        <v>0</v>
      </c>
      <c r="I777" s="1">
        <v>105.874</v>
      </c>
      <c r="J777" s="1">
        <v>103.642</v>
      </c>
    </row>
    <row r="778" spans="1:10" x14ac:dyDescent="0.2">
      <c r="A778" s="1">
        <v>9</v>
      </c>
      <c r="B778" s="1">
        <v>15</v>
      </c>
      <c r="C778" s="1">
        <v>10</v>
      </c>
      <c r="D778" s="1">
        <v>0.63100000000000001</v>
      </c>
      <c r="E778" s="1">
        <v>-0.61</v>
      </c>
      <c r="F778" s="1">
        <v>0.63100000000000001</v>
      </c>
      <c r="G778" s="1">
        <v>-0.61</v>
      </c>
      <c r="H778" s="1">
        <v>0</v>
      </c>
      <c r="I778" s="1">
        <v>113.88200000000001</v>
      </c>
      <c r="J778" s="1">
        <v>111.68600000000001</v>
      </c>
    </row>
    <row r="779" spans="1:10" x14ac:dyDescent="0.2">
      <c r="A779" s="1">
        <v>10</v>
      </c>
      <c r="B779" s="1">
        <v>15</v>
      </c>
      <c r="C779" s="1">
        <v>10</v>
      </c>
      <c r="D779" s="1">
        <v>0.80900000000000005</v>
      </c>
      <c r="E779" s="1">
        <v>-0.78400000000000003</v>
      </c>
      <c r="F779" s="1">
        <v>0.80900000000000005</v>
      </c>
      <c r="G779" s="1">
        <v>-0.78400000000000003</v>
      </c>
      <c r="H779" s="1">
        <v>0</v>
      </c>
      <c r="I779" s="1">
        <v>130.68700000000001</v>
      </c>
      <c r="J779" s="1">
        <v>128.52699999999999</v>
      </c>
    </row>
    <row r="780" spans="1:10" x14ac:dyDescent="0.2">
      <c r="A780" s="1">
        <v>11</v>
      </c>
      <c r="B780" s="1">
        <v>15</v>
      </c>
      <c r="C780" s="1">
        <v>10</v>
      </c>
      <c r="D780" s="1">
        <v>1.0760000000000001</v>
      </c>
      <c r="E780" s="1">
        <v>-0.41299999999999998</v>
      </c>
      <c r="F780" s="1">
        <v>1.0760000000000001</v>
      </c>
      <c r="G780" s="1">
        <v>-0.41299999999999998</v>
      </c>
      <c r="H780" s="1">
        <v>0</v>
      </c>
      <c r="I780" s="1">
        <v>125.721</v>
      </c>
      <c r="J780" s="1">
        <v>123.59699999999999</v>
      </c>
    </row>
    <row r="781" spans="1:10" x14ac:dyDescent="0.2">
      <c r="A781" s="1">
        <v>12</v>
      </c>
      <c r="B781" s="1">
        <v>15</v>
      </c>
      <c r="C781" s="1">
        <v>10</v>
      </c>
      <c r="D781" s="1">
        <v>0.33600000000000002</v>
      </c>
      <c r="E781" s="1">
        <v>-0.59299999999999997</v>
      </c>
      <c r="F781" s="1">
        <v>0.33600000000000002</v>
      </c>
      <c r="G781" s="1">
        <v>-0.59299999999999997</v>
      </c>
      <c r="H781" s="1">
        <v>0</v>
      </c>
      <c r="I781" s="1">
        <v>120.02</v>
      </c>
      <c r="J781" s="1">
        <v>117.932</v>
      </c>
    </row>
    <row r="782" spans="1:10" x14ac:dyDescent="0.2">
      <c r="A782" s="1">
        <v>13</v>
      </c>
      <c r="B782" s="1">
        <v>15</v>
      </c>
      <c r="C782" s="1">
        <v>10</v>
      </c>
      <c r="D782" s="1">
        <v>1.123</v>
      </c>
      <c r="E782" s="1">
        <v>-1.2050000000000001</v>
      </c>
      <c r="F782" s="1">
        <v>1.123</v>
      </c>
      <c r="G782" s="1">
        <v>-1.2050000000000001</v>
      </c>
      <c r="H782" s="1">
        <v>0</v>
      </c>
      <c r="I782" s="1">
        <v>97.906999999999996</v>
      </c>
      <c r="J782" s="1">
        <v>95.855000000000004</v>
      </c>
    </row>
    <row r="783" spans="1:10" x14ac:dyDescent="0.2">
      <c r="A783" s="1">
        <v>14</v>
      </c>
      <c r="B783" s="1">
        <v>15</v>
      </c>
      <c r="C783" s="1">
        <v>10</v>
      </c>
      <c r="D783" s="1">
        <v>0.80700000000000005</v>
      </c>
      <c r="E783" s="1">
        <v>-4.2370000000000001</v>
      </c>
      <c r="F783" s="1">
        <v>0.80700000000000005</v>
      </c>
      <c r="G783" s="1">
        <v>-4.2370000000000001</v>
      </c>
      <c r="H783" s="1">
        <v>0</v>
      </c>
      <c r="I783" s="1">
        <v>96.123999999999995</v>
      </c>
      <c r="J783" s="1">
        <v>94.108000000000004</v>
      </c>
    </row>
    <row r="784" spans="1:10" x14ac:dyDescent="0.2">
      <c r="A784" s="1">
        <v>15</v>
      </c>
      <c r="B784" s="1">
        <v>15</v>
      </c>
      <c r="C784" s="1">
        <v>10</v>
      </c>
      <c r="D784" s="1">
        <v>0.74399999999999999</v>
      </c>
      <c r="E784" s="1">
        <v>-5.09</v>
      </c>
      <c r="F784" s="1">
        <v>0.74399999999999999</v>
      </c>
      <c r="G784" s="1">
        <v>-5.09</v>
      </c>
      <c r="H784" s="1">
        <v>0</v>
      </c>
      <c r="I784" s="1">
        <v>97.245000000000005</v>
      </c>
      <c r="J784" s="1">
        <v>95.265000000000001</v>
      </c>
    </row>
    <row r="785" spans="1:10" x14ac:dyDescent="0.2">
      <c r="A785" s="1">
        <v>16</v>
      </c>
      <c r="B785" s="1">
        <v>15</v>
      </c>
      <c r="C785" s="1">
        <v>10</v>
      </c>
      <c r="D785" s="1">
        <v>0.21299999999999999</v>
      </c>
      <c r="E785" s="1">
        <v>-1.591</v>
      </c>
      <c r="F785" s="1">
        <v>0.21299999999999999</v>
      </c>
      <c r="G785" s="1">
        <v>-1.591</v>
      </c>
      <c r="H785" s="1">
        <v>0</v>
      </c>
      <c r="I785" s="1">
        <v>96.414000000000001</v>
      </c>
      <c r="J785" s="1">
        <v>94.47</v>
      </c>
    </row>
    <row r="786" spans="1:10" x14ac:dyDescent="0.2">
      <c r="A786" s="1">
        <v>17</v>
      </c>
      <c r="B786" s="1">
        <v>15</v>
      </c>
      <c r="C786" s="1">
        <v>9</v>
      </c>
      <c r="D786" s="1">
        <v>0.89300000000000002</v>
      </c>
      <c r="E786" s="1">
        <v>-0.434</v>
      </c>
      <c r="F786" s="1">
        <v>0.89300000000000002</v>
      </c>
      <c r="G786" s="1">
        <v>-0.434</v>
      </c>
      <c r="H786" s="1">
        <v>0</v>
      </c>
      <c r="I786" s="1">
        <v>97.251999999999995</v>
      </c>
      <c r="J786" s="1">
        <v>95.343999999999994</v>
      </c>
    </row>
    <row r="787" spans="1:10" x14ac:dyDescent="0.2">
      <c r="A787" s="1">
        <v>18</v>
      </c>
      <c r="B787" s="1">
        <v>15</v>
      </c>
      <c r="C787" s="1">
        <v>9</v>
      </c>
      <c r="D787" s="1">
        <v>1.4059999999999999</v>
      </c>
      <c r="E787" s="1">
        <v>-3.6880000000000002</v>
      </c>
      <c r="F787" s="1">
        <v>1.4059999999999999</v>
      </c>
      <c r="G787" s="1">
        <v>-3.6880000000000002</v>
      </c>
      <c r="H787" s="1">
        <v>0</v>
      </c>
      <c r="I787" s="1">
        <v>98.152000000000001</v>
      </c>
      <c r="J787" s="1">
        <v>96.28</v>
      </c>
    </row>
    <row r="788" spans="1:10" x14ac:dyDescent="0.2">
      <c r="A788" s="1">
        <v>19</v>
      </c>
      <c r="B788" s="1">
        <v>15</v>
      </c>
      <c r="C788" s="1">
        <v>7</v>
      </c>
      <c r="D788" s="1">
        <v>0.93100000000000005</v>
      </c>
      <c r="E788" s="1">
        <v>-8.4719999999999995</v>
      </c>
      <c r="F788" s="1">
        <v>0.93100000000000005</v>
      </c>
      <c r="G788" s="1">
        <v>-8.4719999999999995</v>
      </c>
      <c r="H788" s="1">
        <v>0</v>
      </c>
      <c r="I788" s="1">
        <v>107.67400000000001</v>
      </c>
      <c r="J788" s="1">
        <v>105.83799999999999</v>
      </c>
    </row>
    <row r="789" spans="1:10" x14ac:dyDescent="0.2">
      <c r="A789" s="1">
        <v>20</v>
      </c>
      <c r="B789" s="1">
        <v>15</v>
      </c>
      <c r="C789" s="1">
        <v>6</v>
      </c>
      <c r="D789" s="1">
        <v>1.7909999999999999</v>
      </c>
      <c r="E789" s="1">
        <v>-6.19</v>
      </c>
      <c r="F789" s="1">
        <v>1.7909999999999999</v>
      </c>
      <c r="G789" s="1">
        <v>-6.19</v>
      </c>
      <c r="H789" s="1">
        <v>0</v>
      </c>
      <c r="I789" s="1">
        <v>110.824</v>
      </c>
      <c r="J789" s="1">
        <v>109.024</v>
      </c>
    </row>
    <row r="790" spans="1:10" x14ac:dyDescent="0.2">
      <c r="A790" s="1">
        <v>21</v>
      </c>
      <c r="B790" s="1">
        <v>15</v>
      </c>
      <c r="C790" s="1">
        <v>6</v>
      </c>
      <c r="D790" s="1">
        <v>2.9990000000000001</v>
      </c>
      <c r="E790" s="1">
        <v>-5.77</v>
      </c>
      <c r="F790" s="1">
        <v>2.9990000000000001</v>
      </c>
      <c r="G790" s="1">
        <v>-5.77</v>
      </c>
      <c r="H790" s="1">
        <v>0</v>
      </c>
      <c r="I790" s="1">
        <v>107.79900000000001</v>
      </c>
      <c r="J790" s="1">
        <v>106.035</v>
      </c>
    </row>
    <row r="791" spans="1:10" x14ac:dyDescent="0.2">
      <c r="A791" s="1">
        <v>22</v>
      </c>
      <c r="B791" s="1">
        <v>15</v>
      </c>
      <c r="C791" s="1">
        <v>6</v>
      </c>
      <c r="D791" s="1">
        <v>1.579</v>
      </c>
      <c r="E791" s="1">
        <v>-4.7169999999999996</v>
      </c>
      <c r="F791" s="1">
        <v>1.579</v>
      </c>
      <c r="G791" s="1">
        <v>-4.7169999999999996</v>
      </c>
      <c r="H791" s="1">
        <v>0</v>
      </c>
      <c r="I791" s="1">
        <v>107.438</v>
      </c>
      <c r="J791" s="1">
        <v>105.71</v>
      </c>
    </row>
    <row r="792" spans="1:10" x14ac:dyDescent="0.2">
      <c r="A792" s="1">
        <v>23</v>
      </c>
      <c r="B792" s="1">
        <v>15</v>
      </c>
      <c r="C792" s="1">
        <v>6</v>
      </c>
      <c r="D792" s="1">
        <v>0.68300000000000005</v>
      </c>
      <c r="E792" s="1">
        <v>-1.1879999999999999</v>
      </c>
      <c r="F792" s="1">
        <v>0.68300000000000005</v>
      </c>
      <c r="G792" s="1">
        <v>-1.1879999999999999</v>
      </c>
      <c r="H792" s="1">
        <v>0</v>
      </c>
      <c r="I792" s="1">
        <v>130.381</v>
      </c>
      <c r="J792" s="1">
        <v>128.68899999999999</v>
      </c>
    </row>
    <row r="793" spans="1:10" x14ac:dyDescent="0.2">
      <c r="A793" s="1">
        <v>24</v>
      </c>
      <c r="B793" s="1">
        <v>15</v>
      </c>
      <c r="C793" s="1">
        <v>6</v>
      </c>
      <c r="D793" s="1">
        <v>2.423</v>
      </c>
      <c r="E793" s="1">
        <v>-0.93700000000000006</v>
      </c>
      <c r="F793" s="1">
        <v>2.423</v>
      </c>
      <c r="G793" s="1">
        <v>-0.93700000000000006</v>
      </c>
      <c r="H793" s="1">
        <v>0</v>
      </c>
      <c r="I793" s="1">
        <v>137.97900000000001</v>
      </c>
      <c r="J793" s="1">
        <v>136.32300000000001</v>
      </c>
    </row>
    <row r="794" spans="1:10" x14ac:dyDescent="0.2">
      <c r="A794" s="1">
        <v>25</v>
      </c>
      <c r="B794" s="1">
        <v>15</v>
      </c>
      <c r="C794" s="1">
        <v>6</v>
      </c>
      <c r="D794" s="1">
        <v>0.16</v>
      </c>
      <c r="E794" s="1">
        <v>-1.9910000000000001</v>
      </c>
      <c r="F794" s="1">
        <v>0.16</v>
      </c>
      <c r="G794" s="1">
        <v>-1.9910000000000001</v>
      </c>
      <c r="H794" s="1">
        <v>0</v>
      </c>
      <c r="I794" s="1">
        <v>423.98</v>
      </c>
      <c r="J794" s="1">
        <v>422.36</v>
      </c>
    </row>
    <row r="795" spans="1:10" x14ac:dyDescent="0.2">
      <c r="A795" s="1">
        <v>26</v>
      </c>
      <c r="B795" s="1">
        <v>15</v>
      </c>
      <c r="C795" s="1">
        <v>6</v>
      </c>
      <c r="D795" s="1">
        <v>0.71699999999999997</v>
      </c>
      <c r="E795" s="1">
        <v>-0.88300000000000001</v>
      </c>
      <c r="F795" s="1">
        <v>0.71699999999999997</v>
      </c>
      <c r="G795" s="1">
        <v>-0.88300000000000001</v>
      </c>
      <c r="H795" s="1">
        <v>0</v>
      </c>
      <c r="I795" s="1">
        <v>142.154</v>
      </c>
      <c r="J795" s="1">
        <v>140.57</v>
      </c>
    </row>
    <row r="796" spans="1:10" x14ac:dyDescent="0.2">
      <c r="A796" s="1">
        <v>27</v>
      </c>
      <c r="B796" s="1">
        <v>15</v>
      </c>
      <c r="C796" s="1">
        <v>6</v>
      </c>
      <c r="D796" s="1">
        <v>1.0329999999999999</v>
      </c>
      <c r="E796" s="1">
        <v>-0.88400000000000001</v>
      </c>
      <c r="F796" s="1">
        <v>1.0329999999999999</v>
      </c>
      <c r="G796" s="1">
        <v>-0.88400000000000001</v>
      </c>
      <c r="H796" s="1">
        <v>0</v>
      </c>
      <c r="I796" s="1">
        <v>126.4</v>
      </c>
      <c r="J796" s="1">
        <v>124.852</v>
      </c>
    </row>
    <row r="797" spans="1:10" x14ac:dyDescent="0.2">
      <c r="A797" s="1">
        <v>28</v>
      </c>
      <c r="B797" s="1">
        <v>15</v>
      </c>
      <c r="C797" s="1">
        <v>6</v>
      </c>
      <c r="D797" s="1">
        <v>0.67700000000000005</v>
      </c>
      <c r="E797" s="1">
        <v>-0.64200000000000002</v>
      </c>
      <c r="F797" s="1">
        <v>0.67700000000000005</v>
      </c>
      <c r="G797" s="1">
        <v>-0.64200000000000002</v>
      </c>
      <c r="H797" s="1">
        <v>0</v>
      </c>
      <c r="I797" s="1">
        <v>123.012</v>
      </c>
      <c r="J797" s="1">
        <v>121.5</v>
      </c>
    </row>
    <row r="798" spans="1:10" x14ac:dyDescent="0.2">
      <c r="A798" s="1">
        <v>29</v>
      </c>
      <c r="B798" s="1">
        <v>15</v>
      </c>
      <c r="C798" s="1">
        <v>6</v>
      </c>
      <c r="D798" s="1">
        <v>1.083</v>
      </c>
      <c r="E798" s="1">
        <v>-0.79100000000000004</v>
      </c>
      <c r="F798" s="1">
        <v>1.083</v>
      </c>
      <c r="G798" s="1">
        <v>-0.79100000000000004</v>
      </c>
      <c r="H798" s="1">
        <v>0</v>
      </c>
      <c r="I798" s="1">
        <v>122.306</v>
      </c>
      <c r="J798" s="1">
        <v>120.83</v>
      </c>
    </row>
    <row r="799" spans="1:10" x14ac:dyDescent="0.2">
      <c r="A799" s="1">
        <v>30</v>
      </c>
      <c r="B799" s="1">
        <v>15</v>
      </c>
      <c r="C799" s="1">
        <v>6</v>
      </c>
      <c r="D799" s="1">
        <v>0.875</v>
      </c>
      <c r="E799" s="1">
        <v>-1.1779999999999999</v>
      </c>
      <c r="F799" s="1">
        <v>0.875</v>
      </c>
      <c r="G799" s="1">
        <v>-1.1779999999999999</v>
      </c>
      <c r="H799" s="1">
        <v>0</v>
      </c>
      <c r="I799" s="1">
        <v>123.208</v>
      </c>
      <c r="J799" s="1">
        <v>121.768</v>
      </c>
    </row>
    <row r="800" spans="1:10" x14ac:dyDescent="0.2">
      <c r="A800" s="1">
        <v>31</v>
      </c>
      <c r="B800" s="1">
        <v>15</v>
      </c>
      <c r="C800" s="1">
        <v>6</v>
      </c>
      <c r="D800" s="1">
        <v>0.63300000000000001</v>
      </c>
      <c r="E800" s="1">
        <v>-0.54500000000000004</v>
      </c>
      <c r="F800" s="1">
        <v>0.63300000000000001</v>
      </c>
      <c r="G800" s="1">
        <v>-0.54500000000000004</v>
      </c>
      <c r="H800" s="1">
        <v>0</v>
      </c>
      <c r="I800" s="1">
        <v>121.217</v>
      </c>
      <c r="J800" s="1">
        <v>119.813</v>
      </c>
    </row>
    <row r="801" spans="1:10" x14ac:dyDescent="0.2">
      <c r="A801" s="1">
        <v>32</v>
      </c>
      <c r="B801" s="1">
        <v>15</v>
      </c>
      <c r="C801" s="1">
        <v>6</v>
      </c>
      <c r="D801" s="1">
        <v>0.66700000000000004</v>
      </c>
      <c r="E801" s="1">
        <v>-1.218</v>
      </c>
      <c r="F801" s="1">
        <v>0.66700000000000004</v>
      </c>
      <c r="G801" s="1">
        <v>-1.218</v>
      </c>
      <c r="H801" s="1">
        <v>0</v>
      </c>
      <c r="I801" s="1">
        <v>121.416</v>
      </c>
      <c r="J801" s="1">
        <v>120.048</v>
      </c>
    </row>
    <row r="802" spans="1:10" x14ac:dyDescent="0.2">
      <c r="A802" s="1">
        <v>33</v>
      </c>
      <c r="B802" s="1">
        <v>15</v>
      </c>
      <c r="C802" s="1">
        <v>6</v>
      </c>
      <c r="D802" s="1">
        <v>0.75800000000000001</v>
      </c>
      <c r="E802" s="1">
        <v>-0.72099999999999997</v>
      </c>
      <c r="F802" s="1">
        <v>0.75800000000000001</v>
      </c>
      <c r="G802" s="1">
        <v>-0.72099999999999997</v>
      </c>
      <c r="H802" s="1">
        <v>0</v>
      </c>
      <c r="I802" s="1">
        <v>122.459</v>
      </c>
      <c r="J802" s="1">
        <v>121.127</v>
      </c>
    </row>
    <row r="803" spans="1:10" x14ac:dyDescent="0.2">
      <c r="A803" s="1">
        <v>34</v>
      </c>
      <c r="B803" s="1">
        <v>15</v>
      </c>
      <c r="C803" s="1">
        <v>6</v>
      </c>
      <c r="D803" s="1">
        <v>0.25900000000000001</v>
      </c>
      <c r="E803" s="1">
        <v>-0.71899999999999997</v>
      </c>
      <c r="F803" s="1">
        <v>0.25900000000000001</v>
      </c>
      <c r="G803" s="1">
        <v>-0.71899999999999997</v>
      </c>
      <c r="H803" s="1">
        <v>0</v>
      </c>
      <c r="I803" s="1">
        <v>120.43899999999999</v>
      </c>
      <c r="J803" s="1">
        <v>119.143</v>
      </c>
    </row>
    <row r="804" spans="1:10" x14ac:dyDescent="0.2">
      <c r="A804" s="1">
        <v>35</v>
      </c>
      <c r="B804" s="1">
        <v>15</v>
      </c>
      <c r="C804" s="1">
        <v>10</v>
      </c>
      <c r="D804" s="1">
        <v>0.41499999999999998</v>
      </c>
      <c r="E804" s="1">
        <v>-0.11700000000000001</v>
      </c>
      <c r="F804" s="1">
        <v>0.41499999999999998</v>
      </c>
      <c r="G804" s="1">
        <v>-0.11700000000000001</v>
      </c>
      <c r="H804" s="1">
        <v>1</v>
      </c>
      <c r="I804" s="1">
        <v>109.29</v>
      </c>
      <c r="J804" s="1">
        <v>108.03</v>
      </c>
    </row>
    <row r="805" spans="1:10" x14ac:dyDescent="0.2">
      <c r="A805" s="1">
        <v>36</v>
      </c>
      <c r="B805" s="1">
        <v>15</v>
      </c>
      <c r="C805" s="1">
        <v>7</v>
      </c>
      <c r="D805" s="1">
        <v>3.6999999999999998E-2</v>
      </c>
      <c r="E805" s="1">
        <v>-2.452</v>
      </c>
      <c r="F805" s="1">
        <v>3.6999999999999998E-2</v>
      </c>
      <c r="G805" s="1">
        <v>-2.452</v>
      </c>
      <c r="H805" s="1">
        <v>0</v>
      </c>
      <c r="I805" s="1">
        <v>93.710999999999999</v>
      </c>
      <c r="J805" s="1">
        <v>92.486999999999995</v>
      </c>
    </row>
    <row r="806" spans="1:10" x14ac:dyDescent="0.2">
      <c r="A806" s="1">
        <v>37</v>
      </c>
      <c r="B806" s="1">
        <v>15</v>
      </c>
      <c r="C806" s="1">
        <v>5</v>
      </c>
      <c r="D806" s="1">
        <v>0.21299999999999999</v>
      </c>
      <c r="E806" s="1">
        <v>-3.012</v>
      </c>
      <c r="F806" s="1">
        <v>0.21299999999999999</v>
      </c>
      <c r="G806" s="1">
        <v>-3.012</v>
      </c>
      <c r="H806" s="1">
        <v>0</v>
      </c>
      <c r="I806" s="1">
        <v>105.22499999999999</v>
      </c>
      <c r="J806" s="1">
        <v>104.03700000000001</v>
      </c>
    </row>
    <row r="807" spans="1:10" x14ac:dyDescent="0.2">
      <c r="A807" s="1">
        <v>38</v>
      </c>
      <c r="B807" s="1">
        <v>15</v>
      </c>
      <c r="C807" s="1">
        <v>5</v>
      </c>
      <c r="D807" s="1">
        <v>0.76300000000000001</v>
      </c>
      <c r="E807" s="1">
        <v>-0.64800000000000002</v>
      </c>
      <c r="F807" s="1">
        <v>0.76300000000000001</v>
      </c>
      <c r="G807" s="1">
        <v>-0.64800000000000002</v>
      </c>
      <c r="H807" s="1">
        <v>0</v>
      </c>
      <c r="I807" s="1">
        <v>116.706</v>
      </c>
      <c r="J807" s="1">
        <v>115.554</v>
      </c>
    </row>
    <row r="808" spans="1:10" x14ac:dyDescent="0.2">
      <c r="A808" s="1">
        <v>39</v>
      </c>
      <c r="B808" s="1">
        <v>15</v>
      </c>
      <c r="C808" s="1">
        <v>5</v>
      </c>
      <c r="D808" s="1">
        <v>0.628</v>
      </c>
      <c r="E808" s="1">
        <v>-0.96699999999999997</v>
      </c>
      <c r="F808" s="1">
        <v>0.628</v>
      </c>
      <c r="G808" s="1">
        <v>-0.96699999999999997</v>
      </c>
      <c r="H808" s="1">
        <v>0</v>
      </c>
      <c r="I808" s="1">
        <v>125.038</v>
      </c>
      <c r="J808" s="1">
        <v>123.922</v>
      </c>
    </row>
    <row r="809" spans="1:10" x14ac:dyDescent="0.2">
      <c r="A809" s="1">
        <v>40</v>
      </c>
      <c r="B809" s="1">
        <v>15</v>
      </c>
      <c r="C809" s="1">
        <v>5</v>
      </c>
      <c r="D809" s="1">
        <v>0.309</v>
      </c>
      <c r="E809" s="1">
        <v>-0.39</v>
      </c>
      <c r="F809" s="1">
        <v>0.309</v>
      </c>
      <c r="G809" s="1">
        <v>-0.39</v>
      </c>
      <c r="H809" s="1">
        <v>0</v>
      </c>
      <c r="I809" s="1">
        <v>123.60599999999999</v>
      </c>
      <c r="J809" s="1">
        <v>122.526</v>
      </c>
    </row>
    <row r="810" spans="1:10" x14ac:dyDescent="0.2">
      <c r="A810" s="1">
        <v>41</v>
      </c>
      <c r="B810" s="1">
        <v>15</v>
      </c>
      <c r="C810" s="1">
        <v>5</v>
      </c>
      <c r="D810" s="1">
        <v>0.47399999999999998</v>
      </c>
      <c r="E810" s="1">
        <v>-0.46</v>
      </c>
      <c r="F810" s="1">
        <v>0.47399999999999998</v>
      </c>
      <c r="G810" s="1">
        <v>-0.46</v>
      </c>
      <c r="H810" s="1">
        <v>0</v>
      </c>
      <c r="I810" s="1">
        <v>92.906999999999996</v>
      </c>
      <c r="J810" s="1">
        <v>91.863</v>
      </c>
    </row>
    <row r="811" spans="1:10" x14ac:dyDescent="0.2">
      <c r="A811" s="1">
        <v>42</v>
      </c>
      <c r="B811" s="1">
        <v>15</v>
      </c>
      <c r="C811" s="1">
        <v>5</v>
      </c>
      <c r="D811" s="1">
        <v>0.188</v>
      </c>
      <c r="E811" s="1">
        <v>-1.59</v>
      </c>
      <c r="F811" s="1">
        <v>0.188</v>
      </c>
      <c r="G811" s="1">
        <v>-1.59</v>
      </c>
      <c r="H811" s="1">
        <v>0</v>
      </c>
      <c r="I811" s="1">
        <v>91.313000000000002</v>
      </c>
      <c r="J811" s="1">
        <v>90.305000000000007</v>
      </c>
    </row>
    <row r="812" spans="1:10" x14ac:dyDescent="0.2">
      <c r="A812" s="1">
        <v>43</v>
      </c>
      <c r="B812" s="1">
        <v>15</v>
      </c>
      <c r="C812" s="1">
        <v>21</v>
      </c>
      <c r="D812" s="1">
        <v>1.3420000000000001</v>
      </c>
      <c r="E812" s="1">
        <v>0</v>
      </c>
      <c r="F812" s="1">
        <v>1.3420000000000001</v>
      </c>
      <c r="G812" s="1">
        <v>-58.34</v>
      </c>
      <c r="H812" s="1">
        <v>1</v>
      </c>
      <c r="I812" s="1">
        <v>115.95699999999999</v>
      </c>
      <c r="J812" s="1">
        <v>114.985</v>
      </c>
    </row>
    <row r="813" spans="1:10" x14ac:dyDescent="0.2">
      <c r="A813" s="1">
        <v>44</v>
      </c>
      <c r="B813" s="1">
        <v>15</v>
      </c>
      <c r="C813" s="1">
        <v>19</v>
      </c>
      <c r="D813" s="1">
        <v>0.85199999999999998</v>
      </c>
      <c r="E813" s="1">
        <v>-1.623</v>
      </c>
      <c r="F813" s="1">
        <v>0.85199999999999998</v>
      </c>
      <c r="G813" s="1">
        <v>-1.623</v>
      </c>
      <c r="H813" s="1">
        <v>0</v>
      </c>
      <c r="I813" s="1">
        <v>92.295000000000002</v>
      </c>
      <c r="J813" s="1">
        <v>91.358999999999995</v>
      </c>
    </row>
    <row r="814" spans="1:10" x14ac:dyDescent="0.2">
      <c r="A814" s="1">
        <v>45</v>
      </c>
      <c r="B814" s="1">
        <v>15</v>
      </c>
      <c r="C814" s="1">
        <v>18</v>
      </c>
      <c r="D814" s="1">
        <v>0.20200000000000001</v>
      </c>
      <c r="E814" s="1">
        <v>-2.3769999999999998</v>
      </c>
      <c r="F814" s="1">
        <v>0.20200000000000001</v>
      </c>
      <c r="G814" s="1">
        <v>-2.3769999999999998</v>
      </c>
      <c r="H814" s="1">
        <v>0</v>
      </c>
      <c r="I814" s="1">
        <v>90.79</v>
      </c>
      <c r="J814" s="1">
        <v>89.89</v>
      </c>
    </row>
    <row r="815" spans="1:10" x14ac:dyDescent="0.2">
      <c r="A815" s="1">
        <v>46</v>
      </c>
      <c r="B815" s="1">
        <v>15</v>
      </c>
      <c r="C815" s="1">
        <v>17</v>
      </c>
      <c r="D815" s="1">
        <v>0.48699999999999999</v>
      </c>
      <c r="E815" s="1">
        <v>-2.2109999999999999</v>
      </c>
      <c r="F815" s="1">
        <v>0.48699999999999999</v>
      </c>
      <c r="G815" s="1">
        <v>-2.2109999999999999</v>
      </c>
      <c r="H815" s="1">
        <v>0</v>
      </c>
      <c r="I815" s="1">
        <v>91.484999999999999</v>
      </c>
      <c r="J815" s="1">
        <v>90.620999999999995</v>
      </c>
    </row>
    <row r="816" spans="1:10" x14ac:dyDescent="0.2">
      <c r="A816" s="1">
        <v>47</v>
      </c>
      <c r="B816" s="1">
        <v>15</v>
      </c>
      <c r="C816" s="1">
        <v>16</v>
      </c>
      <c r="D816" s="1">
        <v>10.268000000000001</v>
      </c>
      <c r="E816" s="1">
        <v>-1.4119999999999999</v>
      </c>
      <c r="F816" s="1">
        <v>10.268000000000001</v>
      </c>
      <c r="G816" s="1">
        <v>-1.4119999999999999</v>
      </c>
      <c r="H816" s="1">
        <v>0</v>
      </c>
      <c r="I816" s="1">
        <v>91.564999999999998</v>
      </c>
      <c r="J816" s="1">
        <v>90.736999999999995</v>
      </c>
    </row>
    <row r="817" spans="1:10" x14ac:dyDescent="0.2">
      <c r="A817" s="1">
        <v>48</v>
      </c>
      <c r="B817" s="1">
        <v>15</v>
      </c>
      <c r="C817" s="1">
        <v>16</v>
      </c>
      <c r="D817" s="1">
        <v>9.9719999999999995</v>
      </c>
      <c r="E817" s="1">
        <v>-4.0910000000000002</v>
      </c>
      <c r="F817" s="1">
        <v>9.9719999999999995</v>
      </c>
      <c r="G817" s="1">
        <v>-4.0910000000000002</v>
      </c>
      <c r="H817" s="1">
        <v>0</v>
      </c>
      <c r="I817" s="1">
        <v>90.174000000000007</v>
      </c>
      <c r="J817" s="1">
        <v>89.382000000000005</v>
      </c>
    </row>
    <row r="818" spans="1:10" x14ac:dyDescent="0.2">
      <c r="A818" s="1">
        <v>49</v>
      </c>
      <c r="B818" s="1">
        <v>15</v>
      </c>
      <c r="C818" s="1">
        <v>15</v>
      </c>
      <c r="D818" s="1">
        <v>8.9559999999999995</v>
      </c>
      <c r="E818" s="1">
        <v>-7.7249999999999996</v>
      </c>
      <c r="F818" s="1">
        <v>8.9559999999999995</v>
      </c>
      <c r="G818" s="1">
        <v>-7.7249999999999996</v>
      </c>
      <c r="H818" s="1">
        <v>0</v>
      </c>
      <c r="I818" s="1">
        <v>88.468000000000004</v>
      </c>
      <c r="J818" s="1">
        <v>87.712000000000003</v>
      </c>
    </row>
    <row r="819" spans="1:10" x14ac:dyDescent="0.2">
      <c r="A819" s="1">
        <v>50</v>
      </c>
      <c r="B819" s="1">
        <v>15</v>
      </c>
      <c r="C819" s="1">
        <v>14</v>
      </c>
      <c r="D819" s="1">
        <v>12.864000000000001</v>
      </c>
      <c r="E819" s="1">
        <v>-2.2810000000000001</v>
      </c>
      <c r="F819" s="1">
        <v>12.864000000000001</v>
      </c>
      <c r="G819" s="1">
        <v>-2.2810000000000001</v>
      </c>
      <c r="H819" s="1">
        <v>1</v>
      </c>
      <c r="I819" s="1">
        <v>95.998000000000005</v>
      </c>
      <c r="J819" s="1">
        <v>95.278000000000006</v>
      </c>
    </row>
    <row r="820" spans="1:10" x14ac:dyDescent="0.2">
      <c r="A820" s="1">
        <v>51</v>
      </c>
      <c r="B820" s="1">
        <v>15</v>
      </c>
      <c r="C820" s="1">
        <v>14</v>
      </c>
      <c r="D820" s="1">
        <v>5.9240000000000004</v>
      </c>
      <c r="E820" s="1">
        <v>-7.4779999999999998</v>
      </c>
      <c r="F820" s="1">
        <v>5.9240000000000004</v>
      </c>
      <c r="G820" s="1">
        <v>-7.4779999999999998</v>
      </c>
      <c r="H820" s="1">
        <v>0</v>
      </c>
      <c r="I820" s="1">
        <v>88.236999999999995</v>
      </c>
      <c r="J820" s="1">
        <v>87.552999999999997</v>
      </c>
    </row>
    <row r="821" spans="1:10" x14ac:dyDescent="0.2">
      <c r="A821" s="1">
        <v>52</v>
      </c>
      <c r="B821" s="1">
        <v>15</v>
      </c>
      <c r="C821" s="1">
        <v>11</v>
      </c>
      <c r="D821" s="1">
        <v>8.4359999999999999</v>
      </c>
      <c r="E821" s="1">
        <v>-1.2370000000000001</v>
      </c>
      <c r="F821" s="1">
        <v>8.4359999999999999</v>
      </c>
      <c r="G821" s="1">
        <v>-1.2370000000000001</v>
      </c>
      <c r="H821" s="1">
        <v>0</v>
      </c>
      <c r="I821" s="1">
        <v>89.165999999999997</v>
      </c>
      <c r="J821" s="1">
        <v>88.518000000000001</v>
      </c>
    </row>
    <row r="822" spans="1:10" x14ac:dyDescent="0.2">
      <c r="A822" s="1">
        <v>53</v>
      </c>
      <c r="B822" s="1">
        <v>15</v>
      </c>
      <c r="C822" s="1">
        <v>15</v>
      </c>
      <c r="D822" s="1">
        <v>8.8999999999999996E-2</v>
      </c>
      <c r="E822" s="1">
        <v>-25.260999999999999</v>
      </c>
      <c r="F822" s="1">
        <v>8.8999999999999996E-2</v>
      </c>
      <c r="G822" s="1">
        <v>-25.260999999999999</v>
      </c>
      <c r="H822" s="1">
        <v>1</v>
      </c>
      <c r="I822" s="1">
        <v>102.352</v>
      </c>
      <c r="J822" s="1">
        <v>101.74</v>
      </c>
    </row>
    <row r="823" spans="1:10" x14ac:dyDescent="0.2">
      <c r="A823" s="1">
        <v>54</v>
      </c>
      <c r="B823" s="1">
        <v>15</v>
      </c>
      <c r="C823" s="1">
        <v>15</v>
      </c>
      <c r="D823" s="1">
        <v>22.324999999999999</v>
      </c>
      <c r="E823" s="1">
        <v>-11.422000000000001</v>
      </c>
      <c r="F823" s="1">
        <v>22.324999999999999</v>
      </c>
      <c r="G823" s="1">
        <v>-11.189</v>
      </c>
      <c r="H823" s="1">
        <v>0</v>
      </c>
      <c r="I823" s="1">
        <v>108.38500000000001</v>
      </c>
      <c r="J823" s="1">
        <v>107.809</v>
      </c>
    </row>
    <row r="824" spans="1:10" x14ac:dyDescent="0.2">
      <c r="A824" s="1">
        <v>55</v>
      </c>
      <c r="B824" s="1">
        <v>15</v>
      </c>
      <c r="C824" s="1">
        <v>15</v>
      </c>
      <c r="D824" s="1">
        <v>17.978999999999999</v>
      </c>
      <c r="E824" s="1">
        <v>-22.849</v>
      </c>
      <c r="F824" s="1">
        <v>17.978999999999999</v>
      </c>
      <c r="G824" s="1">
        <v>-10.679</v>
      </c>
      <c r="H824" s="1">
        <v>0</v>
      </c>
      <c r="I824" s="1">
        <v>82.828999999999994</v>
      </c>
      <c r="J824" s="1">
        <v>82.289000000000001</v>
      </c>
    </row>
    <row r="825" spans="1:10" x14ac:dyDescent="0.2">
      <c r="A825" s="1">
        <v>56</v>
      </c>
      <c r="B825" s="1">
        <v>15</v>
      </c>
      <c r="C825" s="1">
        <v>14</v>
      </c>
      <c r="D825" s="1">
        <v>17.686</v>
      </c>
      <c r="E825" s="1">
        <v>-30.58</v>
      </c>
      <c r="F825" s="1">
        <v>5.8879999999999999</v>
      </c>
      <c r="G825" s="1">
        <v>-14.6</v>
      </c>
      <c r="H825" s="1">
        <v>0</v>
      </c>
      <c r="I825" s="1">
        <v>92.177000000000007</v>
      </c>
      <c r="J825" s="1">
        <v>91.673000000000002</v>
      </c>
    </row>
    <row r="826" spans="1:10" x14ac:dyDescent="0.2">
      <c r="A826" s="1">
        <v>57</v>
      </c>
      <c r="B826" s="1">
        <v>15</v>
      </c>
      <c r="C826" s="1">
        <v>14</v>
      </c>
      <c r="D826" s="1">
        <v>16.535</v>
      </c>
      <c r="E826" s="1">
        <v>-34.853999999999999</v>
      </c>
      <c r="F826" s="1">
        <v>0.29199999999999998</v>
      </c>
      <c r="G826" s="1">
        <v>-25.995000000000001</v>
      </c>
      <c r="H826" s="1">
        <v>0</v>
      </c>
      <c r="I826" s="1">
        <v>102.55800000000001</v>
      </c>
      <c r="J826" s="1">
        <v>102.09</v>
      </c>
    </row>
    <row r="827" spans="1:10" x14ac:dyDescent="0.2">
      <c r="A827" s="1">
        <v>58</v>
      </c>
      <c r="B827" s="1">
        <v>15</v>
      </c>
      <c r="C827" s="1">
        <v>14</v>
      </c>
      <c r="D827" s="1">
        <v>24.823</v>
      </c>
      <c r="E827" s="1">
        <v>-51.5</v>
      </c>
      <c r="F827" s="1">
        <v>0.215</v>
      </c>
      <c r="G827" s="1">
        <v>-48.398000000000003</v>
      </c>
      <c r="H827" s="1">
        <v>0</v>
      </c>
      <c r="I827" s="1">
        <v>103.702</v>
      </c>
      <c r="J827" s="1">
        <v>103.27</v>
      </c>
    </row>
    <row r="828" spans="1:10" x14ac:dyDescent="0.2">
      <c r="A828" s="1">
        <v>59</v>
      </c>
      <c r="B828" s="1">
        <v>15</v>
      </c>
      <c r="C828" s="1">
        <v>14</v>
      </c>
      <c r="D828" s="1">
        <v>27.047999999999998</v>
      </c>
      <c r="E828" s="1">
        <v>-79.231999999999999</v>
      </c>
      <c r="F828" s="1">
        <v>0.26300000000000001</v>
      </c>
      <c r="G828" s="1">
        <v>-75.55</v>
      </c>
      <c r="H828" s="1">
        <v>0</v>
      </c>
      <c r="I828" s="1">
        <v>93.491</v>
      </c>
      <c r="J828" s="1">
        <v>93.094999999999999</v>
      </c>
    </row>
    <row r="829" spans="1:10" x14ac:dyDescent="0.2">
      <c r="A829" s="1">
        <v>60</v>
      </c>
      <c r="B829" s="1">
        <v>15</v>
      </c>
      <c r="C829" s="1">
        <v>14</v>
      </c>
      <c r="D829" s="1">
        <v>0.107</v>
      </c>
      <c r="E829" s="1">
        <v>-78.53</v>
      </c>
      <c r="F829" s="1">
        <v>0.107</v>
      </c>
      <c r="G829" s="1">
        <v>-2.4359999999999999</v>
      </c>
      <c r="H829" s="1">
        <v>0</v>
      </c>
      <c r="I829" s="1">
        <v>89.462999999999994</v>
      </c>
      <c r="J829" s="1">
        <v>89.102999999999994</v>
      </c>
    </row>
    <row r="830" spans="1:10" x14ac:dyDescent="0.2">
      <c r="A830" s="1">
        <v>61</v>
      </c>
      <c r="B830" s="1">
        <v>15</v>
      </c>
      <c r="C830" s="1">
        <v>12</v>
      </c>
      <c r="D830" s="1">
        <v>2.2210000000000001</v>
      </c>
      <c r="E830" s="1">
        <v>-4.7</v>
      </c>
      <c r="F830" s="1">
        <v>0.85799999999999998</v>
      </c>
      <c r="G830" s="1">
        <v>-4.5289999999999999</v>
      </c>
      <c r="H830" s="1">
        <v>0</v>
      </c>
      <c r="I830" s="1">
        <v>90.783000000000001</v>
      </c>
      <c r="J830" s="1">
        <v>90.459000000000003</v>
      </c>
    </row>
    <row r="831" spans="1:10" x14ac:dyDescent="0.2">
      <c r="A831" s="1">
        <v>62</v>
      </c>
      <c r="B831" s="1">
        <v>15</v>
      </c>
      <c r="C831" s="1">
        <v>12</v>
      </c>
      <c r="D831" s="1">
        <v>2.2549999999999999</v>
      </c>
      <c r="E831" s="1">
        <v>-8.0730000000000004</v>
      </c>
      <c r="F831" s="1">
        <v>1.234</v>
      </c>
      <c r="G831" s="1">
        <v>-6.4470000000000001</v>
      </c>
      <c r="H831" s="1">
        <v>0</v>
      </c>
      <c r="I831" s="1">
        <v>83.951999999999998</v>
      </c>
      <c r="J831" s="1">
        <v>83.664000000000001</v>
      </c>
    </row>
    <row r="832" spans="1:10" x14ac:dyDescent="0.2">
      <c r="A832" s="1">
        <v>63</v>
      </c>
      <c r="B832" s="1">
        <v>15</v>
      </c>
      <c r="C832" s="1">
        <v>12</v>
      </c>
      <c r="D832" s="1">
        <v>0.17899999999999999</v>
      </c>
      <c r="E832" s="1">
        <v>-13.996</v>
      </c>
      <c r="F832" s="1">
        <v>0.17899999999999999</v>
      </c>
      <c r="G832" s="1">
        <v>-2.964</v>
      </c>
      <c r="H832" s="1">
        <v>0</v>
      </c>
      <c r="I832" s="1">
        <v>82.081000000000003</v>
      </c>
      <c r="J832" s="1">
        <v>81.828999999999994</v>
      </c>
    </row>
    <row r="833" spans="1:10" x14ac:dyDescent="0.2">
      <c r="A833" s="1">
        <v>64</v>
      </c>
      <c r="B833" s="1">
        <v>15</v>
      </c>
      <c r="C833" s="1">
        <v>12</v>
      </c>
      <c r="D833" s="1">
        <v>0.28699999999999998</v>
      </c>
      <c r="E833" s="1">
        <v>-14.166</v>
      </c>
      <c r="F833" s="1">
        <v>0.28699999999999998</v>
      </c>
      <c r="G833" s="1">
        <v>-2.2650000000000001</v>
      </c>
      <c r="H833" s="1">
        <v>0</v>
      </c>
      <c r="I833" s="1">
        <v>82.491</v>
      </c>
      <c r="J833" s="1">
        <v>82.275000000000006</v>
      </c>
    </row>
    <row r="834" spans="1:10" x14ac:dyDescent="0.2">
      <c r="A834" s="1">
        <v>65</v>
      </c>
      <c r="B834" s="1">
        <v>15</v>
      </c>
      <c r="C834" s="1">
        <v>11</v>
      </c>
      <c r="D834" s="1">
        <v>2.367</v>
      </c>
      <c r="E834" s="1">
        <v>-0.109</v>
      </c>
      <c r="F834" s="1">
        <v>2.367</v>
      </c>
      <c r="G834" s="1">
        <v>-0.109</v>
      </c>
      <c r="H834" s="1">
        <v>0</v>
      </c>
      <c r="I834" s="1">
        <v>81.423000000000002</v>
      </c>
      <c r="J834" s="1">
        <v>81.242999999999995</v>
      </c>
    </row>
    <row r="835" spans="1:10" x14ac:dyDescent="0.2">
      <c r="A835" s="1">
        <v>66</v>
      </c>
      <c r="B835" s="1">
        <v>15</v>
      </c>
      <c r="C835" s="1">
        <v>11</v>
      </c>
      <c r="D835" s="1">
        <v>1.64</v>
      </c>
      <c r="E835" s="1">
        <v>-1.633</v>
      </c>
      <c r="F835" s="1">
        <v>1.64</v>
      </c>
      <c r="G835" s="1">
        <v>-1.633</v>
      </c>
      <c r="H835" s="1">
        <v>0</v>
      </c>
      <c r="I835" s="1">
        <v>80.090999999999994</v>
      </c>
      <c r="J835" s="1">
        <v>79.947000000000003</v>
      </c>
    </row>
    <row r="836" spans="1:10" x14ac:dyDescent="0.2">
      <c r="A836" s="1">
        <v>67</v>
      </c>
      <c r="B836" s="1">
        <v>15</v>
      </c>
      <c r="C836" s="1">
        <v>11</v>
      </c>
      <c r="D836" s="1">
        <v>0.61499999999999999</v>
      </c>
      <c r="E836" s="1">
        <v>-2.4860000000000002</v>
      </c>
      <c r="F836" s="1">
        <v>0.61499999999999999</v>
      </c>
      <c r="G836" s="1">
        <v>-2.4860000000000002</v>
      </c>
      <c r="H836" s="1">
        <v>0</v>
      </c>
      <c r="I836" s="1">
        <v>79.394999999999996</v>
      </c>
      <c r="J836" s="1">
        <v>79.287000000000006</v>
      </c>
    </row>
    <row r="837" spans="1:10" x14ac:dyDescent="0.2">
      <c r="A837" s="1">
        <v>1</v>
      </c>
      <c r="B837" s="1">
        <v>16</v>
      </c>
      <c r="C837" s="1">
        <v>13</v>
      </c>
      <c r="D837" s="1">
        <v>1.4350000000000001</v>
      </c>
      <c r="E837" s="1">
        <v>-1.1819999999999999</v>
      </c>
      <c r="F837" s="1">
        <v>1.4350000000000001</v>
      </c>
      <c r="G837" s="1">
        <v>-1.1819999999999999</v>
      </c>
      <c r="H837" s="1">
        <v>0</v>
      </c>
      <c r="I837" s="1">
        <v>151.99700000000001</v>
      </c>
      <c r="J837" s="1">
        <v>149.51300000000001</v>
      </c>
    </row>
    <row r="838" spans="1:10" x14ac:dyDescent="0.2">
      <c r="A838" s="1">
        <v>2</v>
      </c>
      <c r="B838" s="1">
        <v>16</v>
      </c>
      <c r="C838" s="1">
        <v>13</v>
      </c>
      <c r="D838" s="1">
        <v>0.78500000000000003</v>
      </c>
      <c r="E838" s="1">
        <v>-0.78300000000000003</v>
      </c>
      <c r="F838" s="1">
        <v>0.78500000000000003</v>
      </c>
      <c r="G838" s="1">
        <v>-0.78300000000000003</v>
      </c>
      <c r="H838" s="1">
        <v>0</v>
      </c>
      <c r="I838" s="1">
        <v>125.374</v>
      </c>
      <c r="J838" s="1">
        <v>122.926</v>
      </c>
    </row>
    <row r="839" spans="1:10" x14ac:dyDescent="0.2">
      <c r="A839" s="1">
        <v>3</v>
      </c>
      <c r="B839" s="1">
        <v>16</v>
      </c>
      <c r="C839" s="1">
        <v>13</v>
      </c>
      <c r="D839" s="1">
        <v>0.89800000000000002</v>
      </c>
      <c r="E839" s="1">
        <v>-1.119</v>
      </c>
      <c r="F839" s="1">
        <v>0.89800000000000002</v>
      </c>
      <c r="G839" s="1">
        <v>-1.119</v>
      </c>
      <c r="H839" s="1">
        <v>0</v>
      </c>
      <c r="I839" s="1">
        <v>124.211</v>
      </c>
      <c r="J839" s="1">
        <v>121.79900000000001</v>
      </c>
    </row>
    <row r="840" spans="1:10" x14ac:dyDescent="0.2">
      <c r="A840" s="1">
        <v>4</v>
      </c>
      <c r="B840" s="1">
        <v>16</v>
      </c>
      <c r="C840" s="1">
        <v>13</v>
      </c>
      <c r="D840" s="1">
        <v>0.14000000000000001</v>
      </c>
      <c r="E840" s="1">
        <v>-0.70199999999999996</v>
      </c>
      <c r="F840" s="1">
        <v>0.14000000000000001</v>
      </c>
      <c r="G840" s="1">
        <v>-0.70199999999999996</v>
      </c>
      <c r="H840" s="1">
        <v>0</v>
      </c>
      <c r="I840" s="1">
        <v>121.411</v>
      </c>
      <c r="J840" s="1">
        <v>119.035</v>
      </c>
    </row>
    <row r="841" spans="1:10" x14ac:dyDescent="0.2">
      <c r="A841" s="1">
        <v>5</v>
      </c>
      <c r="B841" s="1">
        <v>16</v>
      </c>
      <c r="C841" s="1">
        <v>10</v>
      </c>
      <c r="D841" s="1">
        <v>0.13100000000000001</v>
      </c>
      <c r="E841" s="1">
        <v>-0.67</v>
      </c>
      <c r="F841" s="1">
        <v>0.13100000000000001</v>
      </c>
      <c r="G841" s="1">
        <v>-0.67</v>
      </c>
      <c r="H841" s="1">
        <v>0</v>
      </c>
      <c r="I841" s="1">
        <v>100.17400000000001</v>
      </c>
      <c r="J841" s="1">
        <v>97.834000000000003</v>
      </c>
    </row>
    <row r="842" spans="1:10" x14ac:dyDescent="0.2">
      <c r="A842" s="1">
        <v>6</v>
      </c>
      <c r="B842" s="1">
        <v>16</v>
      </c>
      <c r="C842" s="1">
        <v>8</v>
      </c>
      <c r="D842" s="1">
        <v>3.3490000000000002</v>
      </c>
      <c r="E842" s="1">
        <v>-1.6990000000000001</v>
      </c>
      <c r="F842" s="1">
        <v>3.3490000000000002</v>
      </c>
      <c r="G842" s="1">
        <v>-1.6990000000000001</v>
      </c>
      <c r="H842" s="1">
        <v>0</v>
      </c>
      <c r="I842" s="1">
        <v>98.930999999999997</v>
      </c>
      <c r="J842" s="1">
        <v>96.626999999999995</v>
      </c>
    </row>
    <row r="843" spans="1:10" x14ac:dyDescent="0.2">
      <c r="A843" s="1">
        <v>7</v>
      </c>
      <c r="B843" s="1">
        <v>16</v>
      </c>
      <c r="C843" s="1">
        <v>8</v>
      </c>
      <c r="D843" s="1">
        <v>2.1669999999999998</v>
      </c>
      <c r="E843" s="1">
        <v>-2.8769999999999998</v>
      </c>
      <c r="F843" s="1">
        <v>2.1669999999999998</v>
      </c>
      <c r="G843" s="1">
        <v>-2.8769999999999998</v>
      </c>
      <c r="H843" s="1">
        <v>0</v>
      </c>
      <c r="I843" s="1">
        <v>96.578999999999994</v>
      </c>
      <c r="J843" s="1">
        <v>94.311000000000007</v>
      </c>
    </row>
    <row r="844" spans="1:10" x14ac:dyDescent="0.2">
      <c r="A844" s="1">
        <v>8</v>
      </c>
      <c r="B844" s="1">
        <v>16</v>
      </c>
      <c r="C844" s="1">
        <v>6</v>
      </c>
      <c r="D844" s="1">
        <v>6.8920000000000003</v>
      </c>
      <c r="E844" s="1">
        <v>-2.2589999999999999</v>
      </c>
      <c r="F844" s="1">
        <v>6.8920000000000003</v>
      </c>
      <c r="G844" s="1">
        <v>-2.2589999999999999</v>
      </c>
      <c r="H844" s="1">
        <v>0</v>
      </c>
      <c r="I844" s="1">
        <v>106.726</v>
      </c>
      <c r="J844" s="1">
        <v>104.494</v>
      </c>
    </row>
    <row r="845" spans="1:10" x14ac:dyDescent="0.2">
      <c r="A845" s="1">
        <v>9</v>
      </c>
      <c r="B845" s="1">
        <v>16</v>
      </c>
      <c r="C845" s="1">
        <v>6</v>
      </c>
      <c r="D845" s="1">
        <v>0.88600000000000001</v>
      </c>
      <c r="E845" s="1">
        <v>-1.3740000000000001</v>
      </c>
      <c r="F845" s="1">
        <v>0.88600000000000001</v>
      </c>
      <c r="G845" s="1">
        <v>-1.3740000000000001</v>
      </c>
      <c r="H845" s="1">
        <v>0</v>
      </c>
      <c r="I845" s="1">
        <v>115.193</v>
      </c>
      <c r="J845" s="1">
        <v>112.997</v>
      </c>
    </row>
    <row r="846" spans="1:10" x14ac:dyDescent="0.2">
      <c r="A846" s="1">
        <v>10</v>
      </c>
      <c r="B846" s="1">
        <v>16</v>
      </c>
      <c r="C846" s="1">
        <v>6</v>
      </c>
      <c r="D846" s="1">
        <v>0.622</v>
      </c>
      <c r="E846" s="1">
        <v>-1.504</v>
      </c>
      <c r="F846" s="1">
        <v>0.622</v>
      </c>
      <c r="G846" s="1">
        <v>-1.504</v>
      </c>
      <c r="H846" s="1">
        <v>0</v>
      </c>
      <c r="I846" s="1">
        <v>130.16399999999999</v>
      </c>
      <c r="J846" s="1">
        <v>128.00399999999999</v>
      </c>
    </row>
    <row r="847" spans="1:10" x14ac:dyDescent="0.2">
      <c r="A847" s="1">
        <v>11</v>
      </c>
      <c r="B847" s="1">
        <v>16</v>
      </c>
      <c r="C847" s="1">
        <v>6</v>
      </c>
      <c r="D847" s="1">
        <v>0.94899999999999995</v>
      </c>
      <c r="E847" s="1">
        <v>-1.2050000000000001</v>
      </c>
      <c r="F847" s="1">
        <v>0.94899999999999995</v>
      </c>
      <c r="G847" s="1">
        <v>-1.2050000000000001</v>
      </c>
      <c r="H847" s="1">
        <v>0</v>
      </c>
      <c r="I847" s="1">
        <v>126.29600000000001</v>
      </c>
      <c r="J847" s="1">
        <v>124.172</v>
      </c>
    </row>
    <row r="848" spans="1:10" x14ac:dyDescent="0.2">
      <c r="A848" s="1">
        <v>12</v>
      </c>
      <c r="B848" s="1">
        <v>16</v>
      </c>
      <c r="C848" s="1">
        <v>6</v>
      </c>
      <c r="D848" s="1">
        <v>0.39100000000000001</v>
      </c>
      <c r="E848" s="1">
        <v>-0.84299999999999997</v>
      </c>
      <c r="F848" s="1">
        <v>0.39100000000000001</v>
      </c>
      <c r="G848" s="1">
        <v>-0.84299999999999997</v>
      </c>
      <c r="H848" s="1">
        <v>0</v>
      </c>
      <c r="I848" s="1">
        <v>121.392</v>
      </c>
      <c r="J848" s="1">
        <v>119.304</v>
      </c>
    </row>
    <row r="849" spans="1:10" x14ac:dyDescent="0.2">
      <c r="A849" s="1">
        <v>13</v>
      </c>
      <c r="B849" s="1">
        <v>16</v>
      </c>
      <c r="C849" s="1">
        <v>6</v>
      </c>
      <c r="D849" s="1">
        <v>0.54600000000000004</v>
      </c>
      <c r="E849" s="1">
        <v>-1.569</v>
      </c>
      <c r="F849" s="1">
        <v>0.54600000000000004</v>
      </c>
      <c r="G849" s="1">
        <v>-1.569</v>
      </c>
      <c r="H849" s="1">
        <v>0</v>
      </c>
      <c r="I849" s="1">
        <v>96.325000000000003</v>
      </c>
      <c r="J849" s="1">
        <v>94.272999999999996</v>
      </c>
    </row>
    <row r="850" spans="1:10" x14ac:dyDescent="0.2">
      <c r="A850" s="1">
        <v>14</v>
      </c>
      <c r="B850" s="1">
        <v>16</v>
      </c>
      <c r="C850" s="1">
        <v>6</v>
      </c>
      <c r="D850" s="1">
        <v>0.64</v>
      </c>
      <c r="E850" s="1">
        <v>-2.2370000000000001</v>
      </c>
      <c r="F850" s="1">
        <v>0.64</v>
      </c>
      <c r="G850" s="1">
        <v>-2.2370000000000001</v>
      </c>
      <c r="H850" s="1">
        <v>0</v>
      </c>
      <c r="I850" s="1">
        <v>95.768000000000001</v>
      </c>
      <c r="J850" s="1">
        <v>93.751999999999995</v>
      </c>
    </row>
    <row r="851" spans="1:10" x14ac:dyDescent="0.2">
      <c r="A851" s="1">
        <v>15</v>
      </c>
      <c r="B851" s="1">
        <v>16</v>
      </c>
      <c r="C851" s="1">
        <v>6</v>
      </c>
      <c r="D851" s="1">
        <v>1.1639999999999999</v>
      </c>
      <c r="E851" s="1">
        <v>-1.978</v>
      </c>
      <c r="F851" s="1">
        <v>1.1639999999999999</v>
      </c>
      <c r="G851" s="1">
        <v>-1.978</v>
      </c>
      <c r="H851" s="1">
        <v>0</v>
      </c>
      <c r="I851" s="1">
        <v>96.524000000000001</v>
      </c>
      <c r="J851" s="1">
        <v>94.543999999999997</v>
      </c>
    </row>
    <row r="852" spans="1:10" x14ac:dyDescent="0.2">
      <c r="A852" s="1">
        <v>16</v>
      </c>
      <c r="B852" s="1">
        <v>16</v>
      </c>
      <c r="C852" s="1">
        <v>6</v>
      </c>
      <c r="D852" s="1">
        <v>0.79400000000000004</v>
      </c>
      <c r="E852" s="1">
        <v>-3.6459999999999999</v>
      </c>
      <c r="F852" s="1">
        <v>0.79400000000000004</v>
      </c>
      <c r="G852" s="1">
        <v>-3.6459999999999999</v>
      </c>
      <c r="H852" s="1">
        <v>0</v>
      </c>
      <c r="I852" s="1">
        <v>95.484999999999999</v>
      </c>
      <c r="J852" s="1">
        <v>93.540999999999997</v>
      </c>
    </row>
    <row r="853" spans="1:10" x14ac:dyDescent="0.2">
      <c r="A853" s="1">
        <v>17</v>
      </c>
      <c r="B853" s="1">
        <v>16</v>
      </c>
      <c r="C853" s="1">
        <v>4</v>
      </c>
      <c r="D853" s="1">
        <v>0.69599999999999995</v>
      </c>
      <c r="E853" s="1">
        <v>-4.38</v>
      </c>
      <c r="F853" s="1">
        <v>0.69599999999999995</v>
      </c>
      <c r="G853" s="1">
        <v>-4.38</v>
      </c>
      <c r="H853" s="1">
        <v>0</v>
      </c>
      <c r="I853" s="1">
        <v>95.603999999999999</v>
      </c>
      <c r="J853" s="1">
        <v>93.695999999999998</v>
      </c>
    </row>
    <row r="854" spans="1:10" x14ac:dyDescent="0.2">
      <c r="A854" s="1">
        <v>18</v>
      </c>
      <c r="B854" s="1">
        <v>16</v>
      </c>
      <c r="C854" s="1">
        <v>3</v>
      </c>
      <c r="D854" s="1">
        <v>8.9489999999999998</v>
      </c>
      <c r="E854" s="1">
        <v>-2.903</v>
      </c>
      <c r="F854" s="1">
        <v>8.9489999999999998</v>
      </c>
      <c r="G854" s="1">
        <v>-2.903</v>
      </c>
      <c r="H854" s="1">
        <v>0</v>
      </c>
      <c r="I854" s="1">
        <v>96.117000000000004</v>
      </c>
      <c r="J854" s="1">
        <v>94.245000000000005</v>
      </c>
    </row>
    <row r="855" spans="1:10" x14ac:dyDescent="0.2">
      <c r="A855" s="1">
        <v>19</v>
      </c>
      <c r="B855" s="1">
        <v>16</v>
      </c>
      <c r="C855" s="1">
        <v>3</v>
      </c>
      <c r="D855" s="1">
        <v>9.9779999999999998</v>
      </c>
      <c r="E855" s="1">
        <v>-4.9290000000000003</v>
      </c>
      <c r="F855" s="1">
        <v>9.9779999999999998</v>
      </c>
      <c r="G855" s="1">
        <v>-4.9290000000000003</v>
      </c>
      <c r="H855" s="1">
        <v>0</v>
      </c>
      <c r="I855" s="1">
        <v>100.834</v>
      </c>
      <c r="J855" s="1">
        <v>98.998000000000005</v>
      </c>
    </row>
    <row r="856" spans="1:10" x14ac:dyDescent="0.2">
      <c r="A856" s="1">
        <v>20</v>
      </c>
      <c r="B856" s="1">
        <v>16</v>
      </c>
      <c r="C856" s="1">
        <v>3</v>
      </c>
      <c r="D856" s="1">
        <v>8.8119999999999994</v>
      </c>
      <c r="E856" s="1">
        <v>-10.228999999999999</v>
      </c>
      <c r="F856" s="1">
        <v>8.8119999999999994</v>
      </c>
      <c r="G856" s="1">
        <v>-10.228999999999999</v>
      </c>
      <c r="H856" s="1">
        <v>0</v>
      </c>
      <c r="I856" s="1">
        <v>110.05800000000001</v>
      </c>
      <c r="J856" s="1">
        <v>108.258</v>
      </c>
    </row>
    <row r="857" spans="1:10" x14ac:dyDescent="0.2">
      <c r="A857" s="1">
        <v>21</v>
      </c>
      <c r="B857" s="1">
        <v>16</v>
      </c>
      <c r="C857" s="1">
        <v>2</v>
      </c>
      <c r="D857" s="1">
        <v>7.7130000000000001</v>
      </c>
      <c r="E857" s="1">
        <v>-3.1349999999999998</v>
      </c>
      <c r="F857" s="1">
        <v>7.7130000000000001</v>
      </c>
      <c r="G857" s="1">
        <v>-3.1349999999999998</v>
      </c>
      <c r="H857" s="1">
        <v>0</v>
      </c>
      <c r="I857" s="1">
        <v>105.438</v>
      </c>
      <c r="J857" s="1">
        <v>103.67400000000001</v>
      </c>
    </row>
    <row r="858" spans="1:10" x14ac:dyDescent="0.2">
      <c r="A858" s="1">
        <v>22</v>
      </c>
      <c r="B858" s="1">
        <v>16</v>
      </c>
      <c r="C858" s="1">
        <v>2</v>
      </c>
      <c r="D858" s="1">
        <v>0.92</v>
      </c>
      <c r="E858" s="1">
        <v>-0.65700000000000003</v>
      </c>
      <c r="F858" s="1">
        <v>0.92</v>
      </c>
      <c r="G858" s="1">
        <v>-0.65700000000000003</v>
      </c>
      <c r="H858" s="1">
        <v>0</v>
      </c>
      <c r="I858" s="1">
        <v>121.414</v>
      </c>
      <c r="J858" s="1">
        <v>119.68600000000001</v>
      </c>
    </row>
    <row r="859" spans="1:10" x14ac:dyDescent="0.2">
      <c r="A859" s="1">
        <v>23</v>
      </c>
      <c r="B859" s="1">
        <v>16</v>
      </c>
      <c r="C859" s="1">
        <v>2</v>
      </c>
      <c r="D859" s="1">
        <v>1.0089999999999999</v>
      </c>
      <c r="E859" s="1">
        <v>-0.79800000000000004</v>
      </c>
      <c r="F859" s="1">
        <v>1.0089999999999999</v>
      </c>
      <c r="G859" s="1">
        <v>-0.79800000000000004</v>
      </c>
      <c r="H859" s="1">
        <v>0</v>
      </c>
      <c r="I859" s="1">
        <v>131.37100000000001</v>
      </c>
      <c r="J859" s="1">
        <v>129.679</v>
      </c>
    </row>
    <row r="860" spans="1:10" x14ac:dyDescent="0.2">
      <c r="A860" s="1">
        <v>24</v>
      </c>
      <c r="B860" s="1">
        <v>16</v>
      </c>
      <c r="C860" s="1">
        <v>2</v>
      </c>
      <c r="D860" s="1">
        <v>0.67900000000000005</v>
      </c>
      <c r="E860" s="1">
        <v>-0.91400000000000003</v>
      </c>
      <c r="F860" s="1">
        <v>0.67900000000000005</v>
      </c>
      <c r="G860" s="1">
        <v>-0.91400000000000003</v>
      </c>
      <c r="H860" s="1">
        <v>0</v>
      </c>
      <c r="I860" s="1">
        <v>136.43100000000001</v>
      </c>
      <c r="J860" s="1">
        <v>134.77500000000001</v>
      </c>
    </row>
    <row r="861" spans="1:10" x14ac:dyDescent="0.2">
      <c r="A861" s="1">
        <v>25</v>
      </c>
      <c r="B861" s="1">
        <v>16</v>
      </c>
      <c r="C861" s="1">
        <v>2</v>
      </c>
      <c r="D861" s="1">
        <v>1.6220000000000001</v>
      </c>
      <c r="E861" s="1">
        <v>-1.4750000000000001</v>
      </c>
      <c r="F861" s="1">
        <v>1.6220000000000001</v>
      </c>
      <c r="G861" s="1">
        <v>-1.4750000000000001</v>
      </c>
      <c r="H861" s="1">
        <v>0</v>
      </c>
      <c r="I861" s="1">
        <v>426.09500000000003</v>
      </c>
      <c r="J861" s="1">
        <v>424.47500000000002</v>
      </c>
    </row>
    <row r="862" spans="1:10" x14ac:dyDescent="0.2">
      <c r="A862" s="1">
        <v>26</v>
      </c>
      <c r="B862" s="1">
        <v>16</v>
      </c>
      <c r="C862" s="1">
        <v>2</v>
      </c>
      <c r="D862" s="1">
        <v>1.3720000000000001</v>
      </c>
      <c r="E862" s="1">
        <v>-1.488</v>
      </c>
      <c r="F862" s="1">
        <v>1.3720000000000001</v>
      </c>
      <c r="G862" s="1">
        <v>-1.488</v>
      </c>
      <c r="H862" s="1">
        <v>0</v>
      </c>
      <c r="I862" s="1">
        <v>140.297</v>
      </c>
      <c r="J862" s="1">
        <v>138.71299999999999</v>
      </c>
    </row>
    <row r="863" spans="1:10" x14ac:dyDescent="0.2">
      <c r="A863" s="1">
        <v>27</v>
      </c>
      <c r="B863" s="1">
        <v>16</v>
      </c>
      <c r="C863" s="1">
        <v>2</v>
      </c>
      <c r="D863" s="1">
        <v>1.1830000000000001</v>
      </c>
      <c r="E863" s="1">
        <v>-0.99</v>
      </c>
      <c r="F863" s="1">
        <v>1.1830000000000001</v>
      </c>
      <c r="G863" s="1">
        <v>-0.99</v>
      </c>
      <c r="H863" s="1">
        <v>0</v>
      </c>
      <c r="I863" s="1">
        <v>127.26300000000001</v>
      </c>
      <c r="J863" s="1">
        <v>125.715</v>
      </c>
    </row>
    <row r="864" spans="1:10" x14ac:dyDescent="0.2">
      <c r="A864" s="1">
        <v>28</v>
      </c>
      <c r="B864" s="1">
        <v>16</v>
      </c>
      <c r="C864" s="1">
        <v>2</v>
      </c>
      <c r="D864" s="1">
        <v>1.2829999999999999</v>
      </c>
      <c r="E864" s="1">
        <v>-1.22</v>
      </c>
      <c r="F864" s="1">
        <v>1.2829999999999999</v>
      </c>
      <c r="G864" s="1">
        <v>-1.22</v>
      </c>
      <c r="H864" s="1">
        <v>0</v>
      </c>
      <c r="I864" s="1">
        <v>124.083</v>
      </c>
      <c r="J864" s="1">
        <v>122.571</v>
      </c>
    </row>
    <row r="865" spans="1:10" x14ac:dyDescent="0.2">
      <c r="A865" s="1">
        <v>29</v>
      </c>
      <c r="B865" s="1">
        <v>16</v>
      </c>
      <c r="C865" s="1">
        <v>2</v>
      </c>
      <c r="D865" s="1">
        <v>1.204</v>
      </c>
      <c r="E865" s="1">
        <v>-0.89300000000000002</v>
      </c>
      <c r="F865" s="1">
        <v>1.204</v>
      </c>
      <c r="G865" s="1">
        <v>-0.89300000000000002</v>
      </c>
      <c r="H865" s="1">
        <v>0</v>
      </c>
      <c r="I865" s="1">
        <v>122.157</v>
      </c>
      <c r="J865" s="1">
        <v>120.681</v>
      </c>
    </row>
    <row r="866" spans="1:10" x14ac:dyDescent="0.2">
      <c r="A866" s="1">
        <v>30</v>
      </c>
      <c r="B866" s="1">
        <v>16</v>
      </c>
      <c r="C866" s="1">
        <v>2</v>
      </c>
      <c r="D866" s="1">
        <v>1.111</v>
      </c>
      <c r="E866" s="1">
        <v>-1.423</v>
      </c>
      <c r="F866" s="1">
        <v>1.111</v>
      </c>
      <c r="G866" s="1">
        <v>-1.423</v>
      </c>
      <c r="H866" s="1">
        <v>0</v>
      </c>
      <c r="I866" s="1">
        <v>122.9</v>
      </c>
      <c r="J866" s="1">
        <v>121.46</v>
      </c>
    </row>
    <row r="867" spans="1:10" x14ac:dyDescent="0.2">
      <c r="A867" s="1">
        <v>31</v>
      </c>
      <c r="B867" s="1">
        <v>16</v>
      </c>
      <c r="C867" s="1">
        <v>2</v>
      </c>
      <c r="D867" s="1">
        <v>1.004</v>
      </c>
      <c r="E867" s="1">
        <v>-0.79200000000000004</v>
      </c>
      <c r="F867" s="1">
        <v>1.004</v>
      </c>
      <c r="G867" s="1">
        <v>-0.79200000000000004</v>
      </c>
      <c r="H867" s="1">
        <v>0</v>
      </c>
      <c r="I867" s="1">
        <v>121.601</v>
      </c>
      <c r="J867" s="1">
        <v>120.197</v>
      </c>
    </row>
    <row r="868" spans="1:10" x14ac:dyDescent="0.2">
      <c r="A868" s="1">
        <v>32</v>
      </c>
      <c r="B868" s="1">
        <v>16</v>
      </c>
      <c r="C868" s="1">
        <v>2</v>
      </c>
      <c r="D868" s="1">
        <v>1.1950000000000001</v>
      </c>
      <c r="E868" s="1">
        <v>-0.316</v>
      </c>
      <c r="F868" s="1">
        <v>1.1950000000000001</v>
      </c>
      <c r="G868" s="1">
        <v>-0.316</v>
      </c>
      <c r="H868" s="1">
        <v>0</v>
      </c>
      <c r="I868" s="1">
        <v>122.486</v>
      </c>
      <c r="J868" s="1">
        <v>121.11799999999999</v>
      </c>
    </row>
    <row r="869" spans="1:10" x14ac:dyDescent="0.2">
      <c r="A869" s="1">
        <v>33</v>
      </c>
      <c r="B869" s="1">
        <v>16</v>
      </c>
      <c r="C869" s="1">
        <v>2</v>
      </c>
      <c r="D869" s="1">
        <v>0.78</v>
      </c>
      <c r="E869" s="1">
        <v>-1.1259999999999999</v>
      </c>
      <c r="F869" s="1">
        <v>0.78</v>
      </c>
      <c r="G869" s="1">
        <v>-1.1259999999999999</v>
      </c>
      <c r="H869" s="1">
        <v>0</v>
      </c>
      <c r="I869" s="1">
        <v>121.619</v>
      </c>
      <c r="J869" s="1">
        <v>120.28700000000001</v>
      </c>
    </row>
    <row r="870" spans="1:10" x14ac:dyDescent="0.2">
      <c r="A870" s="1">
        <v>34</v>
      </c>
      <c r="B870" s="1">
        <v>16</v>
      </c>
      <c r="C870" s="1">
        <v>3</v>
      </c>
      <c r="D870" s="1">
        <v>1.9E-2</v>
      </c>
      <c r="E870" s="1">
        <v>-0.63</v>
      </c>
      <c r="F870" s="1">
        <v>1.9E-2</v>
      </c>
      <c r="G870" s="1">
        <v>-0.63</v>
      </c>
      <c r="H870" s="1">
        <v>0</v>
      </c>
      <c r="I870" s="1">
        <v>122.366</v>
      </c>
      <c r="J870" s="1">
        <v>121.07</v>
      </c>
    </row>
    <row r="871" spans="1:10" x14ac:dyDescent="0.2">
      <c r="A871" s="1">
        <v>35</v>
      </c>
      <c r="B871" s="1">
        <v>16</v>
      </c>
      <c r="C871" s="1">
        <v>2</v>
      </c>
      <c r="D871" s="1">
        <v>2.4159999999999999</v>
      </c>
      <c r="E871" s="1">
        <v>-0.83299999999999996</v>
      </c>
      <c r="F871" s="1">
        <v>2.4159999999999999</v>
      </c>
      <c r="G871" s="1">
        <v>-0.83299999999999996</v>
      </c>
      <c r="H871" s="1">
        <v>0</v>
      </c>
      <c r="I871" s="1">
        <v>93.539000000000001</v>
      </c>
      <c r="J871" s="1">
        <v>92.278999999999996</v>
      </c>
    </row>
    <row r="872" spans="1:10" x14ac:dyDescent="0.2">
      <c r="A872" s="1">
        <v>36</v>
      </c>
      <c r="B872" s="1">
        <v>16</v>
      </c>
      <c r="C872" s="1">
        <v>2</v>
      </c>
      <c r="D872" s="1">
        <v>18.649999999999999</v>
      </c>
      <c r="E872" s="1">
        <v>-0.112</v>
      </c>
      <c r="F872" s="1">
        <v>18.649999999999999</v>
      </c>
      <c r="G872" s="1">
        <v>-0.112</v>
      </c>
      <c r="H872" s="1">
        <v>1</v>
      </c>
      <c r="I872" s="1">
        <v>107.678</v>
      </c>
      <c r="J872" s="1">
        <v>106.45399999999999</v>
      </c>
    </row>
    <row r="873" spans="1:10" x14ac:dyDescent="0.2">
      <c r="A873" s="1">
        <v>37</v>
      </c>
      <c r="B873" s="1">
        <v>16</v>
      </c>
      <c r="C873" s="1">
        <v>2</v>
      </c>
      <c r="D873" s="1">
        <v>15.336</v>
      </c>
      <c r="E873" s="1">
        <v>-0.89600000000000002</v>
      </c>
      <c r="F873" s="1">
        <v>15.336</v>
      </c>
      <c r="G873" s="1">
        <v>-0.89600000000000002</v>
      </c>
      <c r="H873" s="1">
        <v>0</v>
      </c>
      <c r="I873" s="1">
        <v>106.371</v>
      </c>
      <c r="J873" s="1">
        <v>105.18300000000001</v>
      </c>
    </row>
    <row r="874" spans="1:10" x14ac:dyDescent="0.2">
      <c r="A874" s="1">
        <v>38</v>
      </c>
      <c r="B874" s="1">
        <v>16</v>
      </c>
      <c r="C874" s="1">
        <v>2</v>
      </c>
      <c r="D874" s="1">
        <v>1.3839999999999999</v>
      </c>
      <c r="E874" s="1">
        <v>-0.57499999999999996</v>
      </c>
      <c r="F874" s="1">
        <v>1.3839999999999999</v>
      </c>
      <c r="G874" s="1">
        <v>-0.57499999999999996</v>
      </c>
      <c r="H874" s="1">
        <v>0</v>
      </c>
      <c r="I874" s="1">
        <v>116.831</v>
      </c>
      <c r="J874" s="1">
        <v>115.679</v>
      </c>
    </row>
    <row r="875" spans="1:10" x14ac:dyDescent="0.2">
      <c r="A875" s="1">
        <v>39</v>
      </c>
      <c r="B875" s="1">
        <v>16</v>
      </c>
      <c r="C875" s="1">
        <v>2</v>
      </c>
      <c r="D875" s="1">
        <v>0.81</v>
      </c>
      <c r="E875" s="1">
        <v>-0.67600000000000005</v>
      </c>
      <c r="F875" s="1">
        <v>0.81</v>
      </c>
      <c r="G875" s="1">
        <v>-0.67600000000000005</v>
      </c>
      <c r="H875" s="1">
        <v>0</v>
      </c>
      <c r="I875" s="1">
        <v>124.989</v>
      </c>
      <c r="J875" s="1">
        <v>123.873</v>
      </c>
    </row>
    <row r="876" spans="1:10" x14ac:dyDescent="0.2">
      <c r="A876" s="1">
        <v>40</v>
      </c>
      <c r="B876" s="1">
        <v>16</v>
      </c>
      <c r="C876" s="1">
        <v>2</v>
      </c>
      <c r="D876" s="1">
        <v>0.96399999999999997</v>
      </c>
      <c r="E876" s="1">
        <v>-0.34499999999999997</v>
      </c>
      <c r="F876" s="1">
        <v>0.96399999999999997</v>
      </c>
      <c r="G876" s="1">
        <v>-0.34499999999999997</v>
      </c>
      <c r="H876" s="1">
        <v>0</v>
      </c>
      <c r="I876" s="1">
        <v>124.753</v>
      </c>
      <c r="J876" s="1">
        <v>123.673</v>
      </c>
    </row>
    <row r="877" spans="1:10" x14ac:dyDescent="0.2">
      <c r="A877" s="1">
        <v>41</v>
      </c>
      <c r="B877" s="1">
        <v>16</v>
      </c>
      <c r="C877" s="1">
        <v>2</v>
      </c>
      <c r="D877" s="1">
        <v>1.518</v>
      </c>
      <c r="E877" s="1">
        <v>-0.95799999999999996</v>
      </c>
      <c r="F877" s="1">
        <v>1.518</v>
      </c>
      <c r="G877" s="1">
        <v>-0.95799999999999996</v>
      </c>
      <c r="H877" s="1">
        <v>0</v>
      </c>
      <c r="I877" s="1">
        <v>91.400999999999996</v>
      </c>
      <c r="J877" s="1">
        <v>90.356999999999999</v>
      </c>
    </row>
    <row r="878" spans="1:10" x14ac:dyDescent="0.2">
      <c r="A878" s="1">
        <v>42</v>
      </c>
      <c r="B878" s="1">
        <v>16</v>
      </c>
      <c r="C878" s="1">
        <v>2</v>
      </c>
      <c r="D878" s="1">
        <v>2.444</v>
      </c>
      <c r="E878" s="1">
        <v>-1.046</v>
      </c>
      <c r="F878" s="1">
        <v>2.444</v>
      </c>
      <c r="G878" s="1">
        <v>-1.046</v>
      </c>
      <c r="H878" s="1">
        <v>0</v>
      </c>
      <c r="I878" s="1">
        <v>91.236999999999995</v>
      </c>
      <c r="J878" s="1">
        <v>90.228999999999999</v>
      </c>
    </row>
    <row r="879" spans="1:10" x14ac:dyDescent="0.2">
      <c r="A879" s="1">
        <v>43</v>
      </c>
      <c r="B879" s="1">
        <v>16</v>
      </c>
      <c r="C879" s="1">
        <v>2</v>
      </c>
      <c r="D879" s="1">
        <v>3.7549999999999999</v>
      </c>
      <c r="E879" s="1">
        <v>-0.432</v>
      </c>
      <c r="F879" s="1">
        <v>3.7549999999999999</v>
      </c>
      <c r="G879" s="1">
        <v>-0.432</v>
      </c>
      <c r="H879" s="1">
        <v>0</v>
      </c>
      <c r="I879" s="1">
        <v>91.185000000000002</v>
      </c>
      <c r="J879" s="1">
        <v>90.212999999999994</v>
      </c>
    </row>
    <row r="880" spans="1:10" x14ac:dyDescent="0.2">
      <c r="A880" s="1">
        <v>44</v>
      </c>
      <c r="B880" s="1">
        <v>16</v>
      </c>
      <c r="C880" s="1">
        <v>2</v>
      </c>
      <c r="D880" s="1">
        <v>4.3179999999999996</v>
      </c>
      <c r="E880" s="1">
        <v>-0.81200000000000006</v>
      </c>
      <c r="F880" s="1">
        <v>4.3179999999999996</v>
      </c>
      <c r="G880" s="1">
        <v>-0.81200000000000006</v>
      </c>
      <c r="H880" s="1">
        <v>0</v>
      </c>
      <c r="I880" s="1">
        <v>90.194999999999993</v>
      </c>
      <c r="J880" s="1">
        <v>89.259</v>
      </c>
    </row>
    <row r="881" spans="1:10" x14ac:dyDescent="0.2">
      <c r="A881" s="1">
        <v>45</v>
      </c>
      <c r="B881" s="1">
        <v>16</v>
      </c>
      <c r="C881" s="1">
        <v>2</v>
      </c>
      <c r="D881" s="1">
        <v>4.6619999999999999</v>
      </c>
      <c r="E881" s="1">
        <v>-0.63800000000000001</v>
      </c>
      <c r="F881" s="1">
        <v>4.6619999999999999</v>
      </c>
      <c r="G881" s="1">
        <v>-0.63800000000000001</v>
      </c>
      <c r="H881" s="1">
        <v>0</v>
      </c>
      <c r="I881" s="1">
        <v>89.864000000000004</v>
      </c>
      <c r="J881" s="1">
        <v>88.963999999999999</v>
      </c>
    </row>
    <row r="882" spans="1:10" x14ac:dyDescent="0.2">
      <c r="A882" s="1">
        <v>46</v>
      </c>
      <c r="B882" s="1">
        <v>16</v>
      </c>
      <c r="C882" s="1">
        <v>2</v>
      </c>
      <c r="D882" s="1">
        <v>4.9829999999999997</v>
      </c>
      <c r="E882" s="1">
        <v>-0.22500000000000001</v>
      </c>
      <c r="F882" s="1">
        <v>4.9829999999999997</v>
      </c>
      <c r="G882" s="1">
        <v>-0.22500000000000001</v>
      </c>
      <c r="H882" s="1">
        <v>0</v>
      </c>
      <c r="I882" s="1">
        <v>89.168999999999997</v>
      </c>
      <c r="J882" s="1">
        <v>88.305000000000007</v>
      </c>
    </row>
    <row r="883" spans="1:10" x14ac:dyDescent="0.2">
      <c r="A883" s="1">
        <v>47</v>
      </c>
      <c r="B883" s="1">
        <v>16</v>
      </c>
      <c r="C883" s="1">
        <v>2</v>
      </c>
      <c r="D883" s="1">
        <v>5.5819999999999999</v>
      </c>
      <c r="E883" s="1">
        <v>-1.042</v>
      </c>
      <c r="F883" s="1">
        <v>5.5819999999999999</v>
      </c>
      <c r="G883" s="1">
        <v>-1.042</v>
      </c>
      <c r="H883" s="1">
        <v>0</v>
      </c>
      <c r="I883" s="1">
        <v>88.703999999999994</v>
      </c>
      <c r="J883" s="1">
        <v>87.876000000000005</v>
      </c>
    </row>
    <row r="884" spans="1:10" x14ac:dyDescent="0.2">
      <c r="A884" s="1">
        <v>48</v>
      </c>
      <c r="B884" s="1">
        <v>16</v>
      </c>
      <c r="C884" s="1">
        <v>2</v>
      </c>
      <c r="D884" s="1">
        <v>5.5510000000000002</v>
      </c>
      <c r="E884" s="1">
        <v>-1.19</v>
      </c>
      <c r="F884" s="1">
        <v>5.5510000000000002</v>
      </c>
      <c r="G884" s="1">
        <v>-1.19</v>
      </c>
      <c r="H884" s="1">
        <v>0</v>
      </c>
      <c r="I884" s="1">
        <v>87.893000000000001</v>
      </c>
      <c r="J884" s="1">
        <v>87.100999999999999</v>
      </c>
    </row>
    <row r="885" spans="1:10" x14ac:dyDescent="0.2">
      <c r="A885" s="1">
        <v>49</v>
      </c>
      <c r="B885" s="1">
        <v>16</v>
      </c>
      <c r="C885" s="1">
        <v>2</v>
      </c>
      <c r="D885" s="1">
        <v>6.2169999999999996</v>
      </c>
      <c r="E885" s="1">
        <v>-0.84199999999999997</v>
      </c>
      <c r="F885" s="1">
        <v>6.2169999999999996</v>
      </c>
      <c r="G885" s="1">
        <v>-0.84199999999999997</v>
      </c>
      <c r="H885" s="1">
        <v>0</v>
      </c>
      <c r="I885" s="1">
        <v>87.867999999999995</v>
      </c>
      <c r="J885" s="1">
        <v>87.111999999999995</v>
      </c>
    </row>
    <row r="886" spans="1:10" x14ac:dyDescent="0.2">
      <c r="A886" s="1">
        <v>50</v>
      </c>
      <c r="B886" s="1">
        <v>16</v>
      </c>
      <c r="C886" s="1">
        <v>2</v>
      </c>
      <c r="D886" s="1">
        <v>7.9589999999999996</v>
      </c>
      <c r="E886" s="1">
        <v>-0.51300000000000001</v>
      </c>
      <c r="F886" s="1">
        <v>7.9589999999999996</v>
      </c>
      <c r="G886" s="1">
        <v>-0.51300000000000001</v>
      </c>
      <c r="H886" s="1">
        <v>0</v>
      </c>
      <c r="I886" s="1">
        <v>88.753</v>
      </c>
      <c r="J886" s="1">
        <v>88.033000000000001</v>
      </c>
    </row>
    <row r="887" spans="1:10" x14ac:dyDescent="0.2">
      <c r="A887" s="1">
        <v>51</v>
      </c>
      <c r="B887" s="1">
        <v>16</v>
      </c>
      <c r="C887" s="1">
        <v>4</v>
      </c>
      <c r="D887" s="1">
        <v>0.63700000000000001</v>
      </c>
      <c r="E887" s="1">
        <v>-4.2359999999999998</v>
      </c>
      <c r="F887" s="1">
        <v>0.63700000000000001</v>
      </c>
      <c r="G887" s="1">
        <v>-4.2359999999999998</v>
      </c>
      <c r="H887" s="1">
        <v>0</v>
      </c>
      <c r="I887" s="1">
        <v>91.984999999999999</v>
      </c>
      <c r="J887" s="1">
        <v>91.301000000000002</v>
      </c>
    </row>
    <row r="888" spans="1:10" x14ac:dyDescent="0.2">
      <c r="A888" s="1">
        <v>52</v>
      </c>
      <c r="B888" s="1">
        <v>16</v>
      </c>
      <c r="C888" s="1">
        <v>2</v>
      </c>
      <c r="D888" s="1">
        <v>13.648</v>
      </c>
      <c r="E888" s="1">
        <v>-9.31</v>
      </c>
      <c r="F888" s="1">
        <v>8.9890000000000008</v>
      </c>
      <c r="G888" s="1">
        <v>-6.5350000000000001</v>
      </c>
      <c r="H888" s="1">
        <v>0</v>
      </c>
      <c r="I888" s="1">
        <v>87.489000000000004</v>
      </c>
      <c r="J888" s="1">
        <v>86.840999999999994</v>
      </c>
    </row>
    <row r="889" spans="1:10" x14ac:dyDescent="0.2">
      <c r="A889" s="1">
        <v>53</v>
      </c>
      <c r="B889" s="1">
        <v>16</v>
      </c>
      <c r="C889" s="1">
        <v>2</v>
      </c>
      <c r="D889" s="1">
        <v>17.835000000000001</v>
      </c>
      <c r="E889" s="1">
        <v>-0.77400000000000002</v>
      </c>
      <c r="F889" s="1">
        <v>17.835000000000001</v>
      </c>
      <c r="G889" s="1">
        <v>-0.77400000000000002</v>
      </c>
      <c r="H889" s="1">
        <v>1</v>
      </c>
      <c r="I889" s="1">
        <v>105.9</v>
      </c>
      <c r="J889" s="1">
        <v>105.288</v>
      </c>
    </row>
    <row r="890" spans="1:10" x14ac:dyDescent="0.2">
      <c r="A890" s="1">
        <v>54</v>
      </c>
      <c r="B890" s="1">
        <v>16</v>
      </c>
      <c r="C890" s="1">
        <v>4</v>
      </c>
      <c r="D890" s="1">
        <v>7.6920000000000002</v>
      </c>
      <c r="E890" s="1">
        <v>-1.0999999999999999E-2</v>
      </c>
      <c r="F890" s="1">
        <v>7.6920000000000002</v>
      </c>
      <c r="G890" s="1">
        <v>-1.0999999999999999E-2</v>
      </c>
      <c r="H890" s="1">
        <v>0</v>
      </c>
      <c r="I890" s="1">
        <v>94.71</v>
      </c>
      <c r="J890" s="1">
        <v>94.134</v>
      </c>
    </row>
    <row r="891" spans="1:10" x14ac:dyDescent="0.2">
      <c r="A891" s="1">
        <v>55</v>
      </c>
      <c r="B891" s="1">
        <v>16</v>
      </c>
      <c r="C891" s="1">
        <v>5</v>
      </c>
      <c r="D891" s="1">
        <v>4.851</v>
      </c>
      <c r="E891" s="1">
        <v>-0.16600000000000001</v>
      </c>
      <c r="F891" s="1">
        <v>4.851</v>
      </c>
      <c r="G891" s="1">
        <v>-0.16600000000000001</v>
      </c>
      <c r="H891" s="1">
        <v>0</v>
      </c>
      <c r="I891" s="1">
        <v>85.375</v>
      </c>
      <c r="J891" s="1">
        <v>84.834999999999994</v>
      </c>
    </row>
    <row r="892" spans="1:10" x14ac:dyDescent="0.2">
      <c r="A892" s="1">
        <v>56</v>
      </c>
      <c r="B892" s="1">
        <v>16</v>
      </c>
      <c r="C892" s="1">
        <v>5</v>
      </c>
      <c r="D892" s="1">
        <v>9.7409999999999997</v>
      </c>
      <c r="E892" s="1">
        <v>-8.0809999999999995</v>
      </c>
      <c r="F892" s="1">
        <v>9.6110000000000007</v>
      </c>
      <c r="G892" s="1">
        <v>-8.0809999999999995</v>
      </c>
      <c r="H892" s="1">
        <v>0</v>
      </c>
      <c r="I892" s="1">
        <v>85.111000000000004</v>
      </c>
      <c r="J892" s="1">
        <v>84.606999999999999</v>
      </c>
    </row>
    <row r="893" spans="1:10" x14ac:dyDescent="0.2">
      <c r="A893" s="1">
        <v>57</v>
      </c>
      <c r="B893" s="1">
        <v>16</v>
      </c>
      <c r="C893" s="1">
        <v>5</v>
      </c>
      <c r="D893" s="1">
        <v>15.398</v>
      </c>
      <c r="E893" s="1">
        <v>-7.0490000000000004</v>
      </c>
      <c r="F893" s="1">
        <v>14.282</v>
      </c>
      <c r="G893" s="1">
        <v>-7.0490000000000004</v>
      </c>
      <c r="H893" s="1">
        <v>0</v>
      </c>
      <c r="I893" s="1">
        <v>105.46599999999999</v>
      </c>
      <c r="J893" s="1">
        <v>104.998</v>
      </c>
    </row>
    <row r="894" spans="1:10" x14ac:dyDescent="0.2">
      <c r="A894" s="1">
        <v>58</v>
      </c>
      <c r="B894" s="1">
        <v>16</v>
      </c>
      <c r="C894" s="1">
        <v>5</v>
      </c>
      <c r="D894" s="1">
        <v>12.294</v>
      </c>
      <c r="E894" s="1">
        <v>-6.3049999999999997</v>
      </c>
      <c r="F894" s="1">
        <v>11.571999999999999</v>
      </c>
      <c r="G894" s="1">
        <v>-6.3049999999999997</v>
      </c>
      <c r="H894" s="1">
        <v>0</v>
      </c>
      <c r="I894" s="1">
        <v>103.456</v>
      </c>
      <c r="J894" s="1">
        <v>103.024</v>
      </c>
    </row>
    <row r="895" spans="1:10" x14ac:dyDescent="0.2">
      <c r="A895" s="1">
        <v>59</v>
      </c>
      <c r="B895" s="1">
        <v>16</v>
      </c>
      <c r="C895" s="1">
        <v>5</v>
      </c>
      <c r="D895" s="1">
        <v>1.304</v>
      </c>
      <c r="E895" s="1">
        <v>-0.99299999999999999</v>
      </c>
      <c r="F895" s="1">
        <v>0.57399999999999995</v>
      </c>
      <c r="G895" s="1">
        <v>-0.99299999999999999</v>
      </c>
      <c r="H895" s="1">
        <v>0</v>
      </c>
      <c r="I895" s="1">
        <v>109.27200000000001</v>
      </c>
      <c r="J895" s="1">
        <v>108.876</v>
      </c>
    </row>
    <row r="896" spans="1:10" x14ac:dyDescent="0.2">
      <c r="A896" s="1">
        <v>60</v>
      </c>
      <c r="B896" s="1">
        <v>16</v>
      </c>
      <c r="C896" s="1">
        <v>5</v>
      </c>
      <c r="D896" s="1">
        <v>1.6359999999999999</v>
      </c>
      <c r="E896" s="1">
        <v>-0.69399999999999995</v>
      </c>
      <c r="F896" s="1">
        <v>0.19400000000000001</v>
      </c>
      <c r="G896" s="1">
        <v>-0.69399999999999995</v>
      </c>
      <c r="H896" s="1">
        <v>0</v>
      </c>
      <c r="I896" s="1">
        <v>120.636</v>
      </c>
      <c r="J896" s="1">
        <v>120.276</v>
      </c>
    </row>
    <row r="897" spans="1:10" x14ac:dyDescent="0.2">
      <c r="A897" s="1">
        <v>61</v>
      </c>
      <c r="B897" s="1">
        <v>16</v>
      </c>
      <c r="C897" s="1">
        <v>6</v>
      </c>
      <c r="D897" s="1">
        <v>1.974</v>
      </c>
      <c r="E897" s="1">
        <v>-0.48699999999999999</v>
      </c>
      <c r="F897" s="1">
        <v>0.73799999999999999</v>
      </c>
      <c r="G897" s="1">
        <v>-0.48699999999999999</v>
      </c>
      <c r="H897" s="1">
        <v>0</v>
      </c>
      <c r="I897" s="1">
        <v>88.093999999999994</v>
      </c>
      <c r="J897" s="1">
        <v>87.77</v>
      </c>
    </row>
    <row r="898" spans="1:10" x14ac:dyDescent="0.2">
      <c r="A898" s="1">
        <v>62</v>
      </c>
      <c r="B898" s="1">
        <v>16</v>
      </c>
      <c r="C898" s="1">
        <v>6</v>
      </c>
      <c r="D898" s="1">
        <v>2.97</v>
      </c>
      <c r="E898" s="1">
        <v>-0.82099999999999995</v>
      </c>
      <c r="F898" s="1">
        <v>2.97</v>
      </c>
      <c r="G898" s="1">
        <v>-0.82099999999999995</v>
      </c>
      <c r="H898" s="1">
        <v>0</v>
      </c>
      <c r="I898" s="1">
        <v>82.837000000000003</v>
      </c>
      <c r="J898" s="1">
        <v>82.549000000000007</v>
      </c>
    </row>
    <row r="899" spans="1:10" x14ac:dyDescent="0.2">
      <c r="A899" s="1">
        <v>63</v>
      </c>
      <c r="B899" s="1">
        <v>16</v>
      </c>
      <c r="C899" s="1">
        <v>6</v>
      </c>
      <c r="D899" s="1">
        <v>1.8009999999999999</v>
      </c>
      <c r="E899" s="1">
        <v>-0.83799999999999997</v>
      </c>
      <c r="F899" s="1">
        <v>1.8009999999999999</v>
      </c>
      <c r="G899" s="1">
        <v>-0.83799999999999997</v>
      </c>
      <c r="H899" s="1">
        <v>0</v>
      </c>
      <c r="I899" s="1">
        <v>82.864000000000004</v>
      </c>
      <c r="J899" s="1">
        <v>82.611999999999995</v>
      </c>
    </row>
    <row r="900" spans="1:10" x14ac:dyDescent="0.2">
      <c r="A900" s="1">
        <v>64</v>
      </c>
      <c r="B900" s="1">
        <v>16</v>
      </c>
      <c r="C900" s="1">
        <v>6</v>
      </c>
      <c r="D900" s="1">
        <v>3.3140000000000001</v>
      </c>
      <c r="E900" s="1">
        <v>-0.85499999999999998</v>
      </c>
      <c r="F900" s="1">
        <v>3.3140000000000001</v>
      </c>
      <c r="G900" s="1">
        <v>-0.85499999999999998</v>
      </c>
      <c r="H900" s="1">
        <v>0</v>
      </c>
      <c r="I900" s="1">
        <v>82.477000000000004</v>
      </c>
      <c r="J900" s="1">
        <v>82.260999999999996</v>
      </c>
    </row>
    <row r="901" spans="1:10" x14ac:dyDescent="0.2">
      <c r="A901" s="1">
        <v>65</v>
      </c>
      <c r="B901" s="1">
        <v>16</v>
      </c>
      <c r="C901" s="1">
        <v>6</v>
      </c>
      <c r="D901" s="1">
        <v>4.8099999999999996</v>
      </c>
      <c r="E901" s="1">
        <v>-0.97</v>
      </c>
      <c r="F901" s="1">
        <v>4.8099999999999996</v>
      </c>
      <c r="G901" s="1">
        <v>-0.97</v>
      </c>
      <c r="H901" s="1">
        <v>0</v>
      </c>
      <c r="I901" s="1">
        <v>81.533000000000001</v>
      </c>
      <c r="J901" s="1">
        <v>81.352999999999994</v>
      </c>
    </row>
    <row r="902" spans="1:10" x14ac:dyDescent="0.2">
      <c r="A902" s="1">
        <v>66</v>
      </c>
      <c r="B902" s="1">
        <v>16</v>
      </c>
      <c r="C902" s="1">
        <v>6</v>
      </c>
      <c r="D902" s="1">
        <v>6.9779999999999998</v>
      </c>
      <c r="E902" s="1">
        <v>-1.3049999999999999</v>
      </c>
      <c r="F902" s="1">
        <v>6.9779999999999998</v>
      </c>
      <c r="G902" s="1">
        <v>-1.3049999999999999</v>
      </c>
      <c r="H902" s="1">
        <v>0</v>
      </c>
      <c r="I902" s="1">
        <v>81.284999999999997</v>
      </c>
      <c r="J902" s="1">
        <v>81.141000000000005</v>
      </c>
    </row>
    <row r="903" spans="1:10" x14ac:dyDescent="0.2">
      <c r="A903" s="1">
        <v>67</v>
      </c>
      <c r="B903" s="1">
        <v>16</v>
      </c>
      <c r="C903" s="1">
        <v>6</v>
      </c>
      <c r="D903" s="1">
        <v>8.8680000000000003</v>
      </c>
      <c r="E903" s="1">
        <v>-1.736</v>
      </c>
      <c r="F903" s="1">
        <v>8.8680000000000003</v>
      </c>
      <c r="G903" s="1">
        <v>-1.736</v>
      </c>
      <c r="H903" s="1">
        <v>0</v>
      </c>
      <c r="I903" s="1">
        <v>81.203999999999994</v>
      </c>
      <c r="J903" s="1">
        <v>81.096000000000004</v>
      </c>
    </row>
    <row r="904" spans="1:10" x14ac:dyDescent="0.2">
      <c r="A904" s="1">
        <v>68</v>
      </c>
      <c r="B904" s="1">
        <v>16</v>
      </c>
      <c r="C904" s="1">
        <v>6</v>
      </c>
      <c r="D904" s="1">
        <v>10.425000000000001</v>
      </c>
      <c r="E904" s="1">
        <v>-0.27300000000000002</v>
      </c>
      <c r="F904" s="1">
        <v>10.425000000000001</v>
      </c>
      <c r="G904" s="1">
        <v>-0.27300000000000002</v>
      </c>
      <c r="H904" s="1">
        <v>0</v>
      </c>
      <c r="I904" s="1">
        <v>80.611000000000004</v>
      </c>
      <c r="J904" s="1">
        <v>80.539000000000001</v>
      </c>
    </row>
    <row r="905" spans="1:10" x14ac:dyDescent="0.2">
      <c r="A905" s="1">
        <v>69</v>
      </c>
      <c r="B905" s="1">
        <v>16</v>
      </c>
      <c r="C905" s="1">
        <v>6</v>
      </c>
      <c r="D905" s="1">
        <v>12.098000000000001</v>
      </c>
      <c r="E905" s="1">
        <v>-0.249</v>
      </c>
      <c r="F905" s="1">
        <v>12.098000000000001</v>
      </c>
      <c r="G905" s="1">
        <v>-0.249</v>
      </c>
      <c r="H905" s="1">
        <v>0</v>
      </c>
      <c r="I905" s="1">
        <v>81.174999999999997</v>
      </c>
      <c r="J905" s="1">
        <v>81.138999999999996</v>
      </c>
    </row>
    <row r="906" spans="1:10" x14ac:dyDescent="0.2">
      <c r="A906" s="1">
        <v>70</v>
      </c>
      <c r="B906" s="1">
        <v>16</v>
      </c>
      <c r="C906" s="1">
        <v>7</v>
      </c>
      <c r="D906" s="1">
        <v>4.4999999999999998E-2</v>
      </c>
      <c r="E906" s="1">
        <v>-2.694</v>
      </c>
      <c r="F906" s="1">
        <v>4.4999999999999998E-2</v>
      </c>
      <c r="G906" s="1">
        <v>-2.694</v>
      </c>
      <c r="H906" s="1">
        <v>0</v>
      </c>
      <c r="I906" s="1">
        <v>80.212999999999994</v>
      </c>
      <c r="J906" s="1">
        <v>80.212999999999994</v>
      </c>
    </row>
    <row r="907" spans="1:10" x14ac:dyDescent="0.2">
      <c r="A907" s="1">
        <v>1</v>
      </c>
      <c r="B907" s="1">
        <v>17</v>
      </c>
      <c r="C907" s="1">
        <v>17</v>
      </c>
      <c r="D907" s="1">
        <v>0.74</v>
      </c>
      <c r="E907" s="1">
        <v>-2.2989999999999999</v>
      </c>
      <c r="F907" s="1">
        <v>0.74</v>
      </c>
      <c r="G907" s="1">
        <v>-2.2989999999999999</v>
      </c>
      <c r="H907" s="1">
        <v>0</v>
      </c>
      <c r="I907" s="1">
        <v>156.364</v>
      </c>
      <c r="J907" s="1">
        <v>153.88</v>
      </c>
    </row>
    <row r="908" spans="1:10" x14ac:dyDescent="0.2">
      <c r="A908" s="1">
        <v>2</v>
      </c>
      <c r="B908" s="1">
        <v>17</v>
      </c>
      <c r="C908" s="1">
        <v>17</v>
      </c>
      <c r="D908" s="1">
        <v>0.69099999999999995</v>
      </c>
      <c r="E908" s="1">
        <v>-2.2890000000000001</v>
      </c>
      <c r="F908" s="1">
        <v>0.69099999999999995</v>
      </c>
      <c r="G908" s="1">
        <v>-2.2890000000000001</v>
      </c>
      <c r="H908" s="1">
        <v>0</v>
      </c>
      <c r="I908" s="1">
        <v>125.39100000000001</v>
      </c>
      <c r="J908" s="1">
        <v>122.943</v>
      </c>
    </row>
    <row r="909" spans="1:10" x14ac:dyDescent="0.2">
      <c r="A909" s="1">
        <v>3</v>
      </c>
      <c r="B909" s="1">
        <v>17</v>
      </c>
      <c r="C909" s="1">
        <v>17</v>
      </c>
      <c r="D909" s="1">
        <v>0.81699999999999995</v>
      </c>
      <c r="E909" s="1">
        <v>-1.4470000000000001</v>
      </c>
      <c r="F909" s="1">
        <v>0.81699999999999995</v>
      </c>
      <c r="G909" s="1">
        <v>-1.4470000000000001</v>
      </c>
      <c r="H909" s="1">
        <v>0</v>
      </c>
      <c r="I909" s="1">
        <v>124.97199999999999</v>
      </c>
      <c r="J909" s="1">
        <v>122.56</v>
      </c>
    </row>
    <row r="910" spans="1:10" x14ac:dyDescent="0.2">
      <c r="A910" s="1">
        <v>4</v>
      </c>
      <c r="B910" s="1">
        <v>17</v>
      </c>
      <c r="C910" s="1">
        <v>17</v>
      </c>
      <c r="D910" s="1">
        <v>1.589</v>
      </c>
      <c r="E910" s="1">
        <v>-0.97</v>
      </c>
      <c r="F910" s="1">
        <v>1.589</v>
      </c>
      <c r="G910" s="1">
        <v>-0.97</v>
      </c>
      <c r="H910" s="1">
        <v>0</v>
      </c>
      <c r="I910" s="1">
        <v>120.523</v>
      </c>
      <c r="J910" s="1">
        <v>118.14700000000001</v>
      </c>
    </row>
    <row r="911" spans="1:10" x14ac:dyDescent="0.2">
      <c r="A911" s="1">
        <v>5</v>
      </c>
      <c r="B911" s="1">
        <v>17</v>
      </c>
      <c r="C911" s="1">
        <v>17</v>
      </c>
      <c r="D911" s="1">
        <v>1.032</v>
      </c>
      <c r="E911" s="1">
        <v>-1.67</v>
      </c>
      <c r="F911" s="1">
        <v>1.032</v>
      </c>
      <c r="G911" s="1">
        <v>-1.67</v>
      </c>
      <c r="H911" s="1">
        <v>0</v>
      </c>
      <c r="I911" s="1">
        <v>100.518</v>
      </c>
      <c r="J911" s="1">
        <v>98.177999999999997</v>
      </c>
    </row>
    <row r="912" spans="1:10" x14ac:dyDescent="0.2">
      <c r="A912" s="1">
        <v>6</v>
      </c>
      <c r="B912" s="1">
        <v>17</v>
      </c>
      <c r="C912" s="1">
        <v>17</v>
      </c>
      <c r="D912" s="1">
        <v>0.40699999999999997</v>
      </c>
      <c r="E912" s="1">
        <v>-0.56499999999999995</v>
      </c>
      <c r="F912" s="1">
        <v>0.40699999999999997</v>
      </c>
      <c r="G912" s="1">
        <v>-0.56499999999999995</v>
      </c>
      <c r="H912" s="1">
        <v>0</v>
      </c>
      <c r="I912" s="1">
        <v>102.236</v>
      </c>
      <c r="J912" s="1">
        <v>99.932000000000002</v>
      </c>
    </row>
    <row r="913" spans="1:10" x14ac:dyDescent="0.2">
      <c r="A913" s="1">
        <v>7</v>
      </c>
      <c r="B913" s="1">
        <v>17</v>
      </c>
      <c r="C913" s="1">
        <v>18</v>
      </c>
      <c r="D913" s="1">
        <v>0.71199999999999997</v>
      </c>
      <c r="E913" s="1">
        <v>-0.39700000000000002</v>
      </c>
      <c r="F913" s="1">
        <v>0.71199999999999997</v>
      </c>
      <c r="G913" s="1">
        <v>-0.39700000000000002</v>
      </c>
      <c r="H913" s="1">
        <v>0</v>
      </c>
      <c r="I913" s="1">
        <v>102.03100000000001</v>
      </c>
      <c r="J913" s="1">
        <v>99.763000000000005</v>
      </c>
    </row>
    <row r="914" spans="1:10" x14ac:dyDescent="0.2">
      <c r="A914" s="1">
        <v>8</v>
      </c>
      <c r="B914" s="1">
        <v>17</v>
      </c>
      <c r="C914" s="1">
        <v>17</v>
      </c>
      <c r="D914" s="1">
        <v>1.319</v>
      </c>
      <c r="E914" s="1">
        <v>-1.6419999999999999</v>
      </c>
      <c r="F914" s="1">
        <v>1.319</v>
      </c>
      <c r="G914" s="1">
        <v>-1.6419999999999999</v>
      </c>
      <c r="H914" s="1">
        <v>0</v>
      </c>
      <c r="I914" s="1">
        <v>106.33199999999999</v>
      </c>
      <c r="J914" s="1">
        <v>104.1</v>
      </c>
    </row>
    <row r="915" spans="1:10" x14ac:dyDescent="0.2">
      <c r="A915" s="1">
        <v>9</v>
      </c>
      <c r="B915" s="1">
        <v>17</v>
      </c>
      <c r="C915" s="1">
        <v>17</v>
      </c>
      <c r="D915" s="1">
        <v>0.81</v>
      </c>
      <c r="E915" s="1">
        <v>-1.28</v>
      </c>
      <c r="F915" s="1">
        <v>0.81</v>
      </c>
      <c r="G915" s="1">
        <v>-1.28</v>
      </c>
      <c r="H915" s="1">
        <v>0</v>
      </c>
      <c r="I915" s="1">
        <v>111.872</v>
      </c>
      <c r="J915" s="1">
        <v>109.676</v>
      </c>
    </row>
    <row r="916" spans="1:10" x14ac:dyDescent="0.2">
      <c r="A916" s="1">
        <v>10</v>
      </c>
      <c r="B916" s="1">
        <v>17</v>
      </c>
      <c r="C916" s="1">
        <v>17</v>
      </c>
      <c r="D916" s="1">
        <v>0.41099999999999998</v>
      </c>
      <c r="E916" s="1">
        <v>-0.89100000000000001</v>
      </c>
      <c r="F916" s="1">
        <v>0.41099999999999998</v>
      </c>
      <c r="G916" s="1">
        <v>-0.89100000000000001</v>
      </c>
      <c r="H916" s="1">
        <v>0</v>
      </c>
      <c r="I916" s="1">
        <v>131.185</v>
      </c>
      <c r="J916" s="1">
        <v>129.02500000000001</v>
      </c>
    </row>
    <row r="917" spans="1:10" x14ac:dyDescent="0.2">
      <c r="A917" s="1">
        <v>11</v>
      </c>
      <c r="B917" s="1">
        <v>17</v>
      </c>
      <c r="C917" s="1">
        <v>17</v>
      </c>
      <c r="D917" s="1">
        <v>0.41899999999999998</v>
      </c>
      <c r="E917" s="1">
        <v>-1.5640000000000001</v>
      </c>
      <c r="F917" s="1">
        <v>0.41899999999999998</v>
      </c>
      <c r="G917" s="1">
        <v>-1.5640000000000001</v>
      </c>
      <c r="H917" s="1">
        <v>0</v>
      </c>
      <c r="I917" s="1">
        <v>126.215</v>
      </c>
      <c r="J917" s="1">
        <v>124.09099999999999</v>
      </c>
    </row>
    <row r="918" spans="1:10" x14ac:dyDescent="0.2">
      <c r="A918" s="1">
        <v>12</v>
      </c>
      <c r="B918" s="1">
        <v>17</v>
      </c>
      <c r="C918" s="1">
        <v>17</v>
      </c>
      <c r="D918" s="1">
        <v>1.1539999999999999</v>
      </c>
      <c r="E918" s="1">
        <v>-0.44500000000000001</v>
      </c>
      <c r="F918" s="1">
        <v>1.1539999999999999</v>
      </c>
      <c r="G918" s="1">
        <v>-0.44500000000000001</v>
      </c>
      <c r="H918" s="1">
        <v>0</v>
      </c>
      <c r="I918" s="1">
        <v>119.342</v>
      </c>
      <c r="J918" s="1">
        <v>117.254</v>
      </c>
    </row>
    <row r="919" spans="1:10" x14ac:dyDescent="0.2">
      <c r="A919" s="1">
        <v>13</v>
      </c>
      <c r="B919" s="1">
        <v>17</v>
      </c>
      <c r="C919" s="1">
        <v>16</v>
      </c>
      <c r="D919" s="1">
        <v>0.40500000000000003</v>
      </c>
      <c r="E919" s="1">
        <v>-1.319</v>
      </c>
      <c r="F919" s="1">
        <v>0.40500000000000003</v>
      </c>
      <c r="G919" s="1">
        <v>-1.319</v>
      </c>
      <c r="H919" s="1">
        <v>0</v>
      </c>
      <c r="I919" s="1">
        <v>97.224999999999994</v>
      </c>
      <c r="J919" s="1">
        <v>95.173000000000002</v>
      </c>
    </row>
    <row r="920" spans="1:10" x14ac:dyDescent="0.2">
      <c r="A920" s="1">
        <v>14</v>
      </c>
      <c r="B920" s="1">
        <v>17</v>
      </c>
      <c r="C920" s="1">
        <v>16</v>
      </c>
      <c r="D920" s="1">
        <v>0.38900000000000001</v>
      </c>
      <c r="E920" s="1">
        <v>-3.653</v>
      </c>
      <c r="F920" s="1">
        <v>0.38900000000000001</v>
      </c>
      <c r="G920" s="1">
        <v>-3.653</v>
      </c>
      <c r="H920" s="1">
        <v>0</v>
      </c>
      <c r="I920" s="1">
        <v>97.843000000000004</v>
      </c>
      <c r="J920" s="1">
        <v>95.826999999999998</v>
      </c>
    </row>
    <row r="921" spans="1:10" x14ac:dyDescent="0.2">
      <c r="A921" s="1">
        <v>15</v>
      </c>
      <c r="B921" s="1">
        <v>17</v>
      </c>
      <c r="C921" s="1">
        <v>15</v>
      </c>
      <c r="D921" s="1">
        <v>0.501</v>
      </c>
      <c r="E921" s="1">
        <v>-3.117</v>
      </c>
      <c r="F921" s="1">
        <v>0.501</v>
      </c>
      <c r="G921" s="1">
        <v>-3.117</v>
      </c>
      <c r="H921" s="1">
        <v>0</v>
      </c>
      <c r="I921" s="1">
        <v>99.006</v>
      </c>
      <c r="J921" s="1">
        <v>97.025999999999996</v>
      </c>
    </row>
    <row r="922" spans="1:10" x14ac:dyDescent="0.2">
      <c r="A922" s="1">
        <v>16</v>
      </c>
      <c r="B922" s="1">
        <v>17</v>
      </c>
      <c r="C922" s="1">
        <v>13</v>
      </c>
      <c r="D922" s="1">
        <v>4.22</v>
      </c>
      <c r="E922" s="1">
        <v>-0.14799999999999999</v>
      </c>
      <c r="F922" s="1">
        <v>4.22</v>
      </c>
      <c r="G922" s="1">
        <v>-0.14799999999999999</v>
      </c>
      <c r="H922" s="1">
        <v>0</v>
      </c>
      <c r="I922" s="1">
        <v>98.944999999999993</v>
      </c>
      <c r="J922" s="1">
        <v>97.001000000000005</v>
      </c>
    </row>
    <row r="923" spans="1:10" x14ac:dyDescent="0.2">
      <c r="A923" s="1">
        <v>17</v>
      </c>
      <c r="B923" s="1">
        <v>17</v>
      </c>
      <c r="C923" s="1">
        <v>12</v>
      </c>
      <c r="D923" s="1">
        <v>6.1539999999999999</v>
      </c>
      <c r="E923" s="1">
        <v>-2.077</v>
      </c>
      <c r="F923" s="1">
        <v>6.1539999999999999</v>
      </c>
      <c r="G923" s="1">
        <v>-2.077</v>
      </c>
      <c r="H923" s="1">
        <v>0</v>
      </c>
      <c r="I923" s="1">
        <v>97.028000000000006</v>
      </c>
      <c r="J923" s="1">
        <v>95.12</v>
      </c>
    </row>
    <row r="924" spans="1:10" x14ac:dyDescent="0.2">
      <c r="A924" s="1">
        <v>18</v>
      </c>
      <c r="B924" s="1">
        <v>17</v>
      </c>
      <c r="C924" s="1">
        <v>12</v>
      </c>
      <c r="D924" s="1">
        <v>5.3739999999999997</v>
      </c>
      <c r="E924" s="1">
        <v>-3.4809999999999999</v>
      </c>
      <c r="F924" s="1">
        <v>5.3739999999999997</v>
      </c>
      <c r="G924" s="1">
        <v>-3.4809999999999999</v>
      </c>
      <c r="H924" s="1">
        <v>0</v>
      </c>
      <c r="I924" s="1">
        <v>96.165000000000006</v>
      </c>
      <c r="J924" s="1">
        <v>94.293000000000006</v>
      </c>
    </row>
    <row r="925" spans="1:10" x14ac:dyDescent="0.2">
      <c r="A925" s="1">
        <v>19</v>
      </c>
      <c r="B925" s="1">
        <v>17</v>
      </c>
      <c r="C925" s="1">
        <v>10</v>
      </c>
      <c r="D925" s="1">
        <v>0.20699999999999999</v>
      </c>
      <c r="E925" s="1">
        <v>-4.7919999999999998</v>
      </c>
      <c r="F925" s="1">
        <v>0.20699999999999999</v>
      </c>
      <c r="G925" s="1">
        <v>-4.7919999999999998</v>
      </c>
      <c r="H925" s="1">
        <v>0</v>
      </c>
      <c r="I925" s="1">
        <v>107.07899999999999</v>
      </c>
      <c r="J925" s="1">
        <v>105.24299999999999</v>
      </c>
    </row>
    <row r="926" spans="1:10" x14ac:dyDescent="0.2">
      <c r="A926" s="1">
        <v>20</v>
      </c>
      <c r="B926" s="1">
        <v>17</v>
      </c>
      <c r="C926" s="1">
        <v>10</v>
      </c>
      <c r="D926" s="1">
        <v>1.984</v>
      </c>
      <c r="E926" s="1">
        <v>-0.73599999999999999</v>
      </c>
      <c r="F926" s="1">
        <v>1.984</v>
      </c>
      <c r="G926" s="1">
        <v>-0.73599999999999999</v>
      </c>
      <c r="H926" s="1">
        <v>0</v>
      </c>
      <c r="I926" s="1">
        <v>115.21599999999999</v>
      </c>
      <c r="J926" s="1">
        <v>113.416</v>
      </c>
    </row>
    <row r="927" spans="1:10" x14ac:dyDescent="0.2">
      <c r="A927" s="1">
        <v>21</v>
      </c>
      <c r="B927" s="1">
        <v>17</v>
      </c>
      <c r="C927" s="1">
        <v>9</v>
      </c>
      <c r="D927" s="1">
        <v>3.056</v>
      </c>
      <c r="E927" s="1">
        <v>-1.8540000000000001</v>
      </c>
      <c r="F927" s="1">
        <v>3.056</v>
      </c>
      <c r="G927" s="1">
        <v>-1.8540000000000001</v>
      </c>
      <c r="H927" s="1">
        <v>0</v>
      </c>
      <c r="I927" s="1">
        <v>109.66</v>
      </c>
      <c r="J927" s="1">
        <v>107.896</v>
      </c>
    </row>
    <row r="928" spans="1:10" x14ac:dyDescent="0.2">
      <c r="A928" s="1">
        <v>22</v>
      </c>
      <c r="B928" s="1">
        <v>17</v>
      </c>
      <c r="C928" s="1">
        <v>9</v>
      </c>
      <c r="D928" s="1">
        <v>2.4340000000000002</v>
      </c>
      <c r="E928" s="1">
        <v>-2.085</v>
      </c>
      <c r="F928" s="1">
        <v>2.4340000000000002</v>
      </c>
      <c r="G928" s="1">
        <v>-2.085</v>
      </c>
      <c r="H928" s="1">
        <v>0</v>
      </c>
      <c r="I928" s="1">
        <v>105.258</v>
      </c>
      <c r="J928" s="1">
        <v>103.53</v>
      </c>
    </row>
    <row r="929" spans="1:10" x14ac:dyDescent="0.2">
      <c r="A929" s="1">
        <v>23</v>
      </c>
      <c r="B929" s="1">
        <v>17</v>
      </c>
      <c r="C929" s="1">
        <v>9</v>
      </c>
      <c r="D929" s="1">
        <v>0.313</v>
      </c>
      <c r="E929" s="1">
        <v>-2.3140000000000001</v>
      </c>
      <c r="F929" s="1">
        <v>0.313</v>
      </c>
      <c r="G929" s="1">
        <v>-2.3140000000000001</v>
      </c>
      <c r="H929" s="1">
        <v>0</v>
      </c>
      <c r="I929" s="1">
        <v>121.218</v>
      </c>
      <c r="J929" s="1">
        <v>119.526</v>
      </c>
    </row>
    <row r="930" spans="1:10" x14ac:dyDescent="0.2">
      <c r="A930" s="1">
        <v>24</v>
      </c>
      <c r="B930" s="1">
        <v>17</v>
      </c>
      <c r="C930" s="1">
        <v>9</v>
      </c>
      <c r="D930" s="1">
        <v>0.78400000000000003</v>
      </c>
      <c r="E930" s="1">
        <v>-1.6419999999999999</v>
      </c>
      <c r="F930" s="1">
        <v>0.78400000000000003</v>
      </c>
      <c r="G930" s="1">
        <v>-1.6419999999999999</v>
      </c>
      <c r="H930" s="1">
        <v>0</v>
      </c>
      <c r="I930" s="1">
        <v>137.631</v>
      </c>
      <c r="J930" s="1">
        <v>135.97499999999999</v>
      </c>
    </row>
    <row r="931" spans="1:10" x14ac:dyDescent="0.2">
      <c r="A931" s="1">
        <v>25</v>
      </c>
      <c r="B931" s="1">
        <v>17</v>
      </c>
      <c r="C931" s="1">
        <v>9</v>
      </c>
      <c r="D931" s="1">
        <v>0.35299999999999998</v>
      </c>
      <c r="E931" s="1">
        <v>-1.448</v>
      </c>
      <c r="F931" s="1">
        <v>0.35299999999999998</v>
      </c>
      <c r="G931" s="1">
        <v>-1.448</v>
      </c>
      <c r="H931" s="1">
        <v>0</v>
      </c>
      <c r="I931" s="1">
        <v>423.79500000000002</v>
      </c>
      <c r="J931" s="1">
        <v>422.17500000000001</v>
      </c>
    </row>
    <row r="932" spans="1:10" x14ac:dyDescent="0.2">
      <c r="A932" s="1">
        <v>26</v>
      </c>
      <c r="B932" s="1">
        <v>17</v>
      </c>
      <c r="C932" s="1">
        <v>9</v>
      </c>
      <c r="D932" s="1">
        <v>0.8</v>
      </c>
      <c r="E932" s="1">
        <v>-1.651</v>
      </c>
      <c r="F932" s="1">
        <v>0.8</v>
      </c>
      <c r="G932" s="1">
        <v>-1.651</v>
      </c>
      <c r="H932" s="1">
        <v>0</v>
      </c>
      <c r="I932" s="1">
        <v>141.71700000000001</v>
      </c>
      <c r="J932" s="1">
        <v>140.13300000000001</v>
      </c>
    </row>
    <row r="933" spans="1:10" x14ac:dyDescent="0.2">
      <c r="A933" s="1">
        <v>27</v>
      </c>
      <c r="B933" s="1">
        <v>17</v>
      </c>
      <c r="C933" s="1">
        <v>9</v>
      </c>
      <c r="D933" s="1">
        <v>2.2010000000000001</v>
      </c>
      <c r="E933" s="1">
        <v>-0.93700000000000006</v>
      </c>
      <c r="F933" s="1">
        <v>2.2010000000000001</v>
      </c>
      <c r="G933" s="1">
        <v>-0.93700000000000006</v>
      </c>
      <c r="H933" s="1">
        <v>0</v>
      </c>
      <c r="I933" s="1">
        <v>127.723</v>
      </c>
      <c r="J933" s="1">
        <v>126.175</v>
      </c>
    </row>
    <row r="934" spans="1:10" x14ac:dyDescent="0.2">
      <c r="A934" s="1">
        <v>28</v>
      </c>
      <c r="B934" s="1">
        <v>17</v>
      </c>
      <c r="C934" s="1">
        <v>9</v>
      </c>
      <c r="D934" s="1">
        <v>1.325</v>
      </c>
      <c r="E934" s="1">
        <v>-1.3360000000000001</v>
      </c>
      <c r="F934" s="1">
        <v>1.325</v>
      </c>
      <c r="G934" s="1">
        <v>-1.3360000000000001</v>
      </c>
      <c r="H934" s="1">
        <v>0</v>
      </c>
      <c r="I934" s="1">
        <v>122.086</v>
      </c>
      <c r="J934" s="1">
        <v>120.574</v>
      </c>
    </row>
    <row r="935" spans="1:10" x14ac:dyDescent="0.2">
      <c r="A935" s="1">
        <v>29</v>
      </c>
      <c r="B935" s="1">
        <v>17</v>
      </c>
      <c r="C935" s="1">
        <v>9</v>
      </c>
      <c r="D935" s="1">
        <v>1.5269999999999999</v>
      </c>
      <c r="E935" s="1">
        <v>-0.86599999999999999</v>
      </c>
      <c r="F935" s="1">
        <v>1.5269999999999999</v>
      </c>
      <c r="G935" s="1">
        <v>-0.86599999999999999</v>
      </c>
      <c r="H935" s="1">
        <v>0</v>
      </c>
      <c r="I935" s="1">
        <v>122.77500000000001</v>
      </c>
      <c r="J935" s="1">
        <v>121.29900000000001</v>
      </c>
    </row>
    <row r="936" spans="1:10" x14ac:dyDescent="0.2">
      <c r="A936" s="1">
        <v>30</v>
      </c>
      <c r="B936" s="1">
        <v>17</v>
      </c>
      <c r="C936" s="1">
        <v>9</v>
      </c>
      <c r="D936" s="1">
        <v>0.89100000000000001</v>
      </c>
      <c r="E936" s="1">
        <v>-0.95099999999999996</v>
      </c>
      <c r="F936" s="1">
        <v>0.89100000000000001</v>
      </c>
      <c r="G936" s="1">
        <v>-0.95099999999999996</v>
      </c>
      <c r="H936" s="1">
        <v>0</v>
      </c>
      <c r="I936" s="1">
        <v>121.99</v>
      </c>
      <c r="J936" s="1">
        <v>120.55</v>
      </c>
    </row>
    <row r="937" spans="1:10" x14ac:dyDescent="0.2">
      <c r="A937" s="1">
        <v>31</v>
      </c>
      <c r="B937" s="1">
        <v>17</v>
      </c>
      <c r="C937" s="1">
        <v>9</v>
      </c>
      <c r="D937" s="1">
        <v>0.90800000000000003</v>
      </c>
      <c r="E937" s="1">
        <v>-0.57799999999999996</v>
      </c>
      <c r="F937" s="1">
        <v>0.90800000000000003</v>
      </c>
      <c r="G937" s="1">
        <v>-0.57799999999999996</v>
      </c>
      <c r="H937" s="1">
        <v>0</v>
      </c>
      <c r="I937" s="1">
        <v>121.18</v>
      </c>
      <c r="J937" s="1">
        <v>119.776</v>
      </c>
    </row>
    <row r="938" spans="1:10" x14ac:dyDescent="0.2">
      <c r="A938" s="1">
        <v>32</v>
      </c>
      <c r="B938" s="1">
        <v>17</v>
      </c>
      <c r="C938" s="1">
        <v>9</v>
      </c>
      <c r="D938" s="1">
        <v>1.22</v>
      </c>
      <c r="E938" s="1">
        <v>-0.80200000000000005</v>
      </c>
      <c r="F938" s="1">
        <v>1.22</v>
      </c>
      <c r="G938" s="1">
        <v>-0.80200000000000005</v>
      </c>
      <c r="H938" s="1">
        <v>0</v>
      </c>
      <c r="I938" s="1">
        <v>122.27500000000001</v>
      </c>
      <c r="J938" s="1">
        <v>120.907</v>
      </c>
    </row>
    <row r="939" spans="1:10" x14ac:dyDescent="0.2">
      <c r="A939" s="1">
        <v>33</v>
      </c>
      <c r="B939" s="1">
        <v>17</v>
      </c>
      <c r="C939" s="1">
        <v>9</v>
      </c>
      <c r="D939" s="1">
        <v>0.81599999999999995</v>
      </c>
      <c r="E939" s="1">
        <v>-0.71199999999999997</v>
      </c>
      <c r="F939" s="1">
        <v>0.81599999999999995</v>
      </c>
      <c r="G939" s="1">
        <v>-0.71199999999999997</v>
      </c>
      <c r="H939" s="1">
        <v>0</v>
      </c>
      <c r="I939" s="1">
        <v>121.65300000000001</v>
      </c>
      <c r="J939" s="1">
        <v>120.321</v>
      </c>
    </row>
    <row r="940" spans="1:10" x14ac:dyDescent="0.2">
      <c r="A940" s="1">
        <v>34</v>
      </c>
      <c r="B940" s="1">
        <v>17</v>
      </c>
      <c r="C940" s="1">
        <v>10</v>
      </c>
      <c r="D940" s="1">
        <v>1.2549999999999999</v>
      </c>
      <c r="E940" s="1">
        <v>-0.14799999999999999</v>
      </c>
      <c r="F940" s="1">
        <v>1.2549999999999999</v>
      </c>
      <c r="G940" s="1">
        <v>-0.14799999999999999</v>
      </c>
      <c r="H940" s="1">
        <v>0</v>
      </c>
      <c r="I940" s="1">
        <v>121.771</v>
      </c>
      <c r="J940" s="1">
        <v>120.47499999999999</v>
      </c>
    </row>
    <row r="941" spans="1:10" x14ac:dyDescent="0.2">
      <c r="A941" s="1">
        <v>35</v>
      </c>
      <c r="B941" s="1">
        <v>17</v>
      </c>
      <c r="C941" s="1">
        <v>21</v>
      </c>
      <c r="D941" s="1">
        <v>0.32900000000000001</v>
      </c>
      <c r="E941" s="1">
        <v>-29.163</v>
      </c>
      <c r="F941" s="1">
        <v>0.32900000000000001</v>
      </c>
      <c r="G941" s="1">
        <v>-29.163</v>
      </c>
      <c r="H941" s="1">
        <v>1</v>
      </c>
      <c r="I941" s="1">
        <v>116.914</v>
      </c>
      <c r="J941" s="1">
        <v>115.654</v>
      </c>
    </row>
    <row r="942" spans="1:10" x14ac:dyDescent="0.2">
      <c r="A942" s="1">
        <v>36</v>
      </c>
      <c r="B942" s="1">
        <v>17</v>
      </c>
      <c r="C942" s="1">
        <v>20</v>
      </c>
      <c r="D942" s="1">
        <v>0.79600000000000004</v>
      </c>
      <c r="E942" s="1">
        <v>-6.2939999999999996</v>
      </c>
      <c r="F942" s="1">
        <v>0.79600000000000004</v>
      </c>
      <c r="G942" s="1">
        <v>-6.2939999999999996</v>
      </c>
      <c r="H942" s="1">
        <v>0</v>
      </c>
      <c r="I942" s="1">
        <v>97.159000000000006</v>
      </c>
      <c r="J942" s="1">
        <v>95.935000000000002</v>
      </c>
    </row>
    <row r="943" spans="1:10" x14ac:dyDescent="0.2">
      <c r="A943" s="1">
        <v>37</v>
      </c>
      <c r="B943" s="1">
        <v>17</v>
      </c>
      <c r="C943" s="1">
        <v>17</v>
      </c>
      <c r="D943" s="1">
        <v>1.0640000000000001</v>
      </c>
      <c r="E943" s="1">
        <v>-8.1189999999999998</v>
      </c>
      <c r="F943" s="1">
        <v>1.0640000000000001</v>
      </c>
      <c r="G943" s="1">
        <v>-8.1189999999999998</v>
      </c>
      <c r="H943" s="1">
        <v>0</v>
      </c>
      <c r="I943" s="1">
        <v>105.70399999999999</v>
      </c>
      <c r="J943" s="1">
        <v>104.51600000000001</v>
      </c>
    </row>
    <row r="944" spans="1:10" x14ac:dyDescent="0.2">
      <c r="A944" s="1">
        <v>38</v>
      </c>
      <c r="B944" s="1">
        <v>17</v>
      </c>
      <c r="C944" s="1">
        <v>17</v>
      </c>
      <c r="D944" s="1">
        <v>0.92500000000000004</v>
      </c>
      <c r="E944" s="1">
        <v>-3.7109999999999999</v>
      </c>
      <c r="F944" s="1">
        <v>0.92500000000000004</v>
      </c>
      <c r="G944" s="1">
        <v>-3.7109999999999999</v>
      </c>
      <c r="H944" s="1">
        <v>0</v>
      </c>
      <c r="I944" s="1">
        <v>111.967</v>
      </c>
      <c r="J944" s="1">
        <v>110.815</v>
      </c>
    </row>
    <row r="945" spans="1:10" x14ac:dyDescent="0.2">
      <c r="A945" s="1">
        <v>39</v>
      </c>
      <c r="B945" s="1">
        <v>17</v>
      </c>
      <c r="C945" s="1">
        <v>17</v>
      </c>
      <c r="D945" s="1">
        <v>0.56000000000000005</v>
      </c>
      <c r="E945" s="1">
        <v>-1.7929999999999999</v>
      </c>
      <c r="F945" s="1">
        <v>0.56000000000000005</v>
      </c>
      <c r="G945" s="1">
        <v>-1.7929999999999999</v>
      </c>
      <c r="H945" s="1">
        <v>0</v>
      </c>
      <c r="I945" s="1">
        <v>125.393</v>
      </c>
      <c r="J945" s="1">
        <v>124.277</v>
      </c>
    </row>
    <row r="946" spans="1:10" x14ac:dyDescent="0.2">
      <c r="A946" s="1">
        <v>40</v>
      </c>
      <c r="B946" s="1">
        <v>17</v>
      </c>
      <c r="C946" s="1">
        <v>17</v>
      </c>
      <c r="D946" s="1">
        <v>0.19600000000000001</v>
      </c>
      <c r="E946" s="1">
        <v>-1.224</v>
      </c>
      <c r="F946" s="1">
        <v>0.19600000000000001</v>
      </c>
      <c r="G946" s="1">
        <v>-1.224</v>
      </c>
      <c r="H946" s="1">
        <v>0</v>
      </c>
      <c r="I946" s="1">
        <v>117.742</v>
      </c>
      <c r="J946" s="1">
        <v>116.66200000000001</v>
      </c>
    </row>
    <row r="947" spans="1:10" x14ac:dyDescent="0.2">
      <c r="A947" s="1">
        <v>41</v>
      </c>
      <c r="B947" s="1">
        <v>17</v>
      </c>
      <c r="C947" s="1">
        <v>16</v>
      </c>
      <c r="D947" s="1">
        <v>0.38600000000000001</v>
      </c>
      <c r="E947" s="1">
        <v>-0.98699999999999999</v>
      </c>
      <c r="F947" s="1">
        <v>0.38600000000000001</v>
      </c>
      <c r="G947" s="1">
        <v>-0.98699999999999999</v>
      </c>
      <c r="H947" s="1">
        <v>0</v>
      </c>
      <c r="I947" s="1">
        <v>95.92</v>
      </c>
      <c r="J947" s="1">
        <v>94.876000000000005</v>
      </c>
    </row>
    <row r="948" spans="1:10" x14ac:dyDescent="0.2">
      <c r="A948" s="1">
        <v>42</v>
      </c>
      <c r="B948" s="1">
        <v>17</v>
      </c>
      <c r="C948" s="1">
        <v>15</v>
      </c>
      <c r="D948" s="1">
        <v>2.0489999999999999</v>
      </c>
      <c r="E948" s="1">
        <v>-3.528</v>
      </c>
      <c r="F948" s="1">
        <v>2.0489999999999999</v>
      </c>
      <c r="G948" s="1">
        <v>-3.528</v>
      </c>
      <c r="H948" s="1">
        <v>0</v>
      </c>
      <c r="I948" s="1">
        <v>93.293000000000006</v>
      </c>
      <c r="J948" s="1">
        <v>92.284999999999997</v>
      </c>
    </row>
    <row r="949" spans="1:10" x14ac:dyDescent="0.2">
      <c r="A949" s="1">
        <v>43</v>
      </c>
      <c r="B949" s="1">
        <v>17</v>
      </c>
      <c r="C949" s="1">
        <v>14</v>
      </c>
      <c r="D949" s="1">
        <v>2.1960000000000002</v>
      </c>
      <c r="E949" s="1">
        <v>-2.8250000000000002</v>
      </c>
      <c r="F949" s="1">
        <v>2.1960000000000002</v>
      </c>
      <c r="G949" s="1">
        <v>-2.8250000000000002</v>
      </c>
      <c r="H949" s="1">
        <v>0</v>
      </c>
      <c r="I949" s="1">
        <v>92.813999999999993</v>
      </c>
      <c r="J949" s="1">
        <v>91.841999999999999</v>
      </c>
    </row>
    <row r="950" spans="1:10" x14ac:dyDescent="0.2">
      <c r="A950" s="1">
        <v>44</v>
      </c>
      <c r="B950" s="1">
        <v>17</v>
      </c>
      <c r="C950" s="1">
        <v>15</v>
      </c>
      <c r="D950" s="1">
        <v>1.6459999999999999</v>
      </c>
      <c r="E950" s="1">
        <v>-7.0140000000000002</v>
      </c>
      <c r="F950" s="1">
        <v>1.6459999999999999</v>
      </c>
      <c r="G950" s="1">
        <v>-7.0140000000000002</v>
      </c>
      <c r="H950" s="1">
        <v>0</v>
      </c>
      <c r="I950" s="1">
        <v>94.418999999999997</v>
      </c>
      <c r="J950" s="1">
        <v>93.483000000000004</v>
      </c>
    </row>
    <row r="951" spans="1:10" x14ac:dyDescent="0.2">
      <c r="A951" s="1">
        <v>45</v>
      </c>
      <c r="B951" s="1">
        <v>17</v>
      </c>
      <c r="C951" s="1">
        <v>15</v>
      </c>
      <c r="D951" s="1">
        <v>4.4089999999999998</v>
      </c>
      <c r="E951" s="1">
        <v>-6.99</v>
      </c>
      <c r="F951" s="1">
        <v>4.4089999999999998</v>
      </c>
      <c r="G951" s="1">
        <v>-6.99</v>
      </c>
      <c r="H951" s="1">
        <v>0</v>
      </c>
      <c r="I951" s="1">
        <v>93.331000000000003</v>
      </c>
      <c r="J951" s="1">
        <v>92.430999999999997</v>
      </c>
    </row>
    <row r="952" spans="1:10" x14ac:dyDescent="0.2">
      <c r="A952" s="1">
        <v>46</v>
      </c>
      <c r="B952" s="1">
        <v>17</v>
      </c>
      <c r="C952" s="1">
        <v>15</v>
      </c>
      <c r="D952" s="1">
        <v>3.363</v>
      </c>
      <c r="E952" s="1">
        <v>-8.7189999999999994</v>
      </c>
      <c r="F952" s="1">
        <v>3.363</v>
      </c>
      <c r="G952" s="1">
        <v>-8.7189999999999994</v>
      </c>
      <c r="H952" s="1">
        <v>0</v>
      </c>
      <c r="I952" s="1">
        <v>90.692999999999998</v>
      </c>
      <c r="J952" s="1">
        <v>89.828999999999994</v>
      </c>
    </row>
    <row r="953" spans="1:10" x14ac:dyDescent="0.2">
      <c r="A953" s="1">
        <v>47</v>
      </c>
      <c r="B953" s="1">
        <v>17</v>
      </c>
      <c r="C953" s="1">
        <v>15</v>
      </c>
      <c r="D953" s="1">
        <v>3.6949999999999998</v>
      </c>
      <c r="E953" s="1">
        <v>-10.268000000000001</v>
      </c>
      <c r="F953" s="1">
        <v>3.6949999999999998</v>
      </c>
      <c r="G953" s="1">
        <v>-10.268000000000001</v>
      </c>
      <c r="H953" s="1">
        <v>0</v>
      </c>
      <c r="I953" s="1">
        <v>90.503</v>
      </c>
      <c r="J953" s="1">
        <v>89.674999999999997</v>
      </c>
    </row>
    <row r="954" spans="1:10" x14ac:dyDescent="0.2">
      <c r="A954" s="1">
        <v>48</v>
      </c>
      <c r="B954" s="1">
        <v>17</v>
      </c>
      <c r="C954" s="1">
        <v>15</v>
      </c>
      <c r="D954" s="1">
        <v>3.2530000000000001</v>
      </c>
      <c r="E954" s="1">
        <v>-9.9719999999999995</v>
      </c>
      <c r="F954" s="1">
        <v>3.2530000000000001</v>
      </c>
      <c r="G954" s="1">
        <v>-9.9719999999999995</v>
      </c>
      <c r="H954" s="1">
        <v>0</v>
      </c>
      <c r="I954" s="1">
        <v>90.47</v>
      </c>
      <c r="J954" s="1">
        <v>89.677999999999997</v>
      </c>
    </row>
    <row r="955" spans="1:10" x14ac:dyDescent="0.2">
      <c r="A955" s="1">
        <v>49</v>
      </c>
      <c r="B955" s="1">
        <v>17</v>
      </c>
      <c r="C955" s="1">
        <v>14</v>
      </c>
      <c r="D955" s="1">
        <v>1.992</v>
      </c>
      <c r="E955" s="1">
        <v>-8.9559999999999995</v>
      </c>
      <c r="F955" s="1">
        <v>1.992</v>
      </c>
      <c r="G955" s="1">
        <v>-8.9559999999999995</v>
      </c>
      <c r="H955" s="1">
        <v>0</v>
      </c>
      <c r="I955" s="1">
        <v>89.483999999999995</v>
      </c>
      <c r="J955" s="1">
        <v>88.727999999999994</v>
      </c>
    </row>
    <row r="956" spans="1:10" x14ac:dyDescent="0.2">
      <c r="A956" s="1">
        <v>50</v>
      </c>
      <c r="B956" s="1">
        <v>17</v>
      </c>
      <c r="C956" s="1">
        <v>12</v>
      </c>
      <c r="D956" s="1">
        <v>7.234</v>
      </c>
      <c r="E956" s="1">
        <v>-1.833</v>
      </c>
      <c r="F956" s="1">
        <v>7.234</v>
      </c>
      <c r="G956" s="1">
        <v>-1.833</v>
      </c>
      <c r="H956" s="1">
        <v>0</v>
      </c>
      <c r="I956" s="1">
        <v>90.257000000000005</v>
      </c>
      <c r="J956" s="1">
        <v>89.537000000000006</v>
      </c>
    </row>
    <row r="957" spans="1:10" x14ac:dyDescent="0.2">
      <c r="A957" s="1">
        <v>51</v>
      </c>
      <c r="B957" s="1">
        <v>17</v>
      </c>
      <c r="C957" s="1">
        <v>9</v>
      </c>
      <c r="D957" s="1">
        <v>3.145</v>
      </c>
      <c r="E957" s="1">
        <v>-2.5670000000000002</v>
      </c>
      <c r="F957" s="1">
        <v>3.145</v>
      </c>
      <c r="G957" s="1">
        <v>-2.5670000000000002</v>
      </c>
      <c r="H957" s="1">
        <v>0</v>
      </c>
      <c r="I957" s="1">
        <v>89.528000000000006</v>
      </c>
      <c r="J957" s="1">
        <v>88.843999999999994</v>
      </c>
    </row>
    <row r="958" spans="1:10" x14ac:dyDescent="0.2">
      <c r="A958" s="1">
        <v>52</v>
      </c>
      <c r="B958" s="1">
        <v>17</v>
      </c>
      <c r="C958" s="1">
        <v>12</v>
      </c>
      <c r="D958" s="1">
        <v>1.2370000000000001</v>
      </c>
      <c r="E958" s="1">
        <v>-0.39600000000000002</v>
      </c>
      <c r="F958" s="1">
        <v>1.2370000000000001</v>
      </c>
      <c r="G958" s="1">
        <v>-0.39600000000000002</v>
      </c>
      <c r="H958" s="1">
        <v>1</v>
      </c>
      <c r="I958" s="1">
        <v>103.809</v>
      </c>
      <c r="J958" s="1">
        <v>103.161</v>
      </c>
    </row>
    <row r="959" spans="1:10" x14ac:dyDescent="0.2">
      <c r="A959" s="1">
        <v>53</v>
      </c>
      <c r="B959" s="1">
        <v>17</v>
      </c>
      <c r="C959" s="1">
        <v>13</v>
      </c>
      <c r="D959" s="1">
        <v>5.5890000000000004</v>
      </c>
      <c r="E959" s="1">
        <v>-3.403</v>
      </c>
      <c r="F959" s="1">
        <v>5.5890000000000004</v>
      </c>
      <c r="G959" s="1">
        <v>-3.403</v>
      </c>
      <c r="H959" s="1">
        <v>0</v>
      </c>
      <c r="I959" s="1">
        <v>97.623000000000005</v>
      </c>
      <c r="J959" s="1">
        <v>97.010999999999996</v>
      </c>
    </row>
    <row r="960" spans="1:10" x14ac:dyDescent="0.2">
      <c r="A960" s="1">
        <v>54</v>
      </c>
      <c r="B960" s="1">
        <v>17</v>
      </c>
      <c r="C960" s="1">
        <v>13</v>
      </c>
      <c r="D960" s="1">
        <v>1.081</v>
      </c>
      <c r="E960" s="1">
        <v>-1.837</v>
      </c>
      <c r="F960" s="1">
        <v>1.081</v>
      </c>
      <c r="G960" s="1">
        <v>-1.837</v>
      </c>
      <c r="H960" s="1">
        <v>0</v>
      </c>
      <c r="I960" s="1">
        <v>87.715000000000003</v>
      </c>
      <c r="J960" s="1">
        <v>87.138999999999996</v>
      </c>
    </row>
    <row r="961" spans="1:10" x14ac:dyDescent="0.2">
      <c r="A961" s="1">
        <v>55</v>
      </c>
      <c r="B961" s="1">
        <v>17</v>
      </c>
      <c r="C961" s="1">
        <v>14</v>
      </c>
      <c r="D961" s="1">
        <v>1.357</v>
      </c>
      <c r="E961" s="1">
        <v>-17.978999999999999</v>
      </c>
      <c r="F961" s="1">
        <v>1.357</v>
      </c>
      <c r="G961" s="1">
        <v>-17.978999999999999</v>
      </c>
      <c r="H961" s="1">
        <v>0</v>
      </c>
      <c r="I961" s="1">
        <v>89.012</v>
      </c>
      <c r="J961" s="1">
        <v>88.471999999999994</v>
      </c>
    </row>
    <row r="962" spans="1:10" x14ac:dyDescent="0.2">
      <c r="A962" s="1">
        <v>56</v>
      </c>
      <c r="B962" s="1">
        <v>17</v>
      </c>
      <c r="C962" s="1">
        <v>13</v>
      </c>
      <c r="D962" s="1">
        <v>6.4550000000000001</v>
      </c>
      <c r="E962" s="1">
        <v>-17.686</v>
      </c>
      <c r="F962" s="1">
        <v>6.4550000000000001</v>
      </c>
      <c r="G962" s="1">
        <v>-11.798</v>
      </c>
      <c r="H962" s="1">
        <v>0</v>
      </c>
      <c r="I962" s="1">
        <v>92.47</v>
      </c>
      <c r="J962" s="1">
        <v>91.965999999999994</v>
      </c>
    </row>
    <row r="963" spans="1:10" x14ac:dyDescent="0.2">
      <c r="A963" s="1">
        <v>57</v>
      </c>
      <c r="B963" s="1">
        <v>17</v>
      </c>
      <c r="C963" s="1">
        <v>13</v>
      </c>
      <c r="D963" s="1">
        <v>5.3090000000000002</v>
      </c>
      <c r="E963" s="1">
        <v>-16.535</v>
      </c>
      <c r="F963" s="1">
        <v>5.3090000000000002</v>
      </c>
      <c r="G963" s="1">
        <v>-16.242999999999999</v>
      </c>
      <c r="H963" s="1">
        <v>0</v>
      </c>
      <c r="I963" s="1">
        <v>103.709</v>
      </c>
      <c r="J963" s="1">
        <v>103.241</v>
      </c>
    </row>
    <row r="964" spans="1:10" x14ac:dyDescent="0.2">
      <c r="A964" s="1">
        <v>58</v>
      </c>
      <c r="B964" s="1">
        <v>17</v>
      </c>
      <c r="C964" s="1">
        <v>13</v>
      </c>
      <c r="D964" s="1">
        <v>5.5339999999999998</v>
      </c>
      <c r="E964" s="1">
        <v>-24.823</v>
      </c>
      <c r="F964" s="1">
        <v>5.5339999999999998</v>
      </c>
      <c r="G964" s="1">
        <v>-24.608000000000001</v>
      </c>
      <c r="H964" s="1">
        <v>0</v>
      </c>
      <c r="I964" s="1">
        <v>95.414000000000001</v>
      </c>
      <c r="J964" s="1">
        <v>94.981999999999999</v>
      </c>
    </row>
    <row r="965" spans="1:10" x14ac:dyDescent="0.2">
      <c r="A965" s="1">
        <v>59</v>
      </c>
      <c r="B965" s="1">
        <v>17</v>
      </c>
      <c r="C965" s="1">
        <v>13</v>
      </c>
      <c r="D965" s="1">
        <v>1.3460000000000001</v>
      </c>
      <c r="E965" s="1">
        <v>-27.047999999999998</v>
      </c>
      <c r="F965" s="1">
        <v>1.3460000000000001</v>
      </c>
      <c r="G965" s="1">
        <v>-26.785</v>
      </c>
      <c r="H965" s="1">
        <v>0</v>
      </c>
      <c r="I965" s="1">
        <v>91.266000000000005</v>
      </c>
      <c r="J965" s="1">
        <v>90.87</v>
      </c>
    </row>
    <row r="966" spans="1:10" x14ac:dyDescent="0.2">
      <c r="A966" s="1">
        <v>60</v>
      </c>
      <c r="B966" s="1">
        <v>17</v>
      </c>
      <c r="C966" s="1">
        <v>13</v>
      </c>
      <c r="D966" s="1">
        <v>1.3320000000000001</v>
      </c>
      <c r="E966" s="1">
        <v>-0.107</v>
      </c>
      <c r="F966" s="1">
        <v>1.137</v>
      </c>
      <c r="G966" s="1">
        <v>-0.107</v>
      </c>
      <c r="H966" s="1">
        <v>0</v>
      </c>
      <c r="I966" s="1">
        <v>116.404</v>
      </c>
      <c r="J966" s="1">
        <v>116.044</v>
      </c>
    </row>
    <row r="967" spans="1:10" x14ac:dyDescent="0.2">
      <c r="A967" s="1">
        <v>61</v>
      </c>
      <c r="B967" s="1">
        <v>17</v>
      </c>
      <c r="C967" s="1">
        <v>13</v>
      </c>
      <c r="D967" s="1">
        <v>4.7</v>
      </c>
      <c r="E967" s="1">
        <v>-35.338999999999999</v>
      </c>
      <c r="F967" s="1">
        <v>0.17100000000000001</v>
      </c>
      <c r="G967" s="1">
        <v>-3.6509999999999998</v>
      </c>
      <c r="H967" s="1">
        <v>0</v>
      </c>
      <c r="I967" s="1">
        <v>95.59</v>
      </c>
      <c r="J967" s="1">
        <v>95.266000000000005</v>
      </c>
    </row>
    <row r="968" spans="1:10" x14ac:dyDescent="0.2">
      <c r="A968" s="1">
        <v>62</v>
      </c>
      <c r="B968" s="1">
        <v>17</v>
      </c>
      <c r="C968" s="1">
        <v>13</v>
      </c>
      <c r="D968" s="1">
        <v>8.0730000000000004</v>
      </c>
      <c r="E968" s="1">
        <v>-72.087000000000003</v>
      </c>
      <c r="F968" s="1">
        <v>1.6259999999999999</v>
      </c>
      <c r="G968" s="1">
        <v>-4.1980000000000004</v>
      </c>
      <c r="H968" s="1">
        <v>0</v>
      </c>
      <c r="I968" s="1">
        <v>87.325000000000003</v>
      </c>
      <c r="J968" s="1">
        <v>87.037000000000006</v>
      </c>
    </row>
    <row r="969" spans="1:10" x14ac:dyDescent="0.2">
      <c r="A969" s="1">
        <v>63</v>
      </c>
      <c r="B969" s="1">
        <v>17</v>
      </c>
      <c r="C969" s="1">
        <v>13</v>
      </c>
      <c r="D969" s="1">
        <v>13.996</v>
      </c>
      <c r="E969" s="1">
        <v>-70.760000000000005</v>
      </c>
      <c r="F969" s="1">
        <v>11.032</v>
      </c>
      <c r="G969" s="1">
        <v>-1.1180000000000001</v>
      </c>
      <c r="H969" s="1">
        <v>0</v>
      </c>
      <c r="I969" s="1">
        <v>88.004000000000005</v>
      </c>
      <c r="J969" s="1">
        <v>87.751999999999995</v>
      </c>
    </row>
    <row r="970" spans="1:10" x14ac:dyDescent="0.2">
      <c r="A970" s="1">
        <v>64</v>
      </c>
      <c r="B970" s="1">
        <v>17</v>
      </c>
      <c r="C970" s="1">
        <v>13</v>
      </c>
      <c r="D970" s="1">
        <v>14.166</v>
      </c>
      <c r="E970" s="1">
        <v>-73.364999999999995</v>
      </c>
      <c r="F970" s="1">
        <v>10.273999999999999</v>
      </c>
      <c r="G970" s="1">
        <v>-4.1980000000000004</v>
      </c>
      <c r="H970" s="1">
        <v>0</v>
      </c>
      <c r="I970" s="1">
        <v>82.661000000000001</v>
      </c>
      <c r="J970" s="1">
        <v>82.444999999999993</v>
      </c>
    </row>
    <row r="971" spans="1:10" x14ac:dyDescent="0.2">
      <c r="A971" s="1">
        <v>65</v>
      </c>
      <c r="B971" s="1">
        <v>17</v>
      </c>
      <c r="C971" s="1">
        <v>13</v>
      </c>
      <c r="D971" s="1">
        <v>14.98</v>
      </c>
      <c r="E971" s="1">
        <v>-75.197999999999993</v>
      </c>
      <c r="F971" s="1">
        <v>8.7110000000000003</v>
      </c>
      <c r="G971" s="1">
        <v>-6.7539999999999996</v>
      </c>
      <c r="H971" s="1">
        <v>0</v>
      </c>
      <c r="I971" s="1">
        <v>82.346000000000004</v>
      </c>
      <c r="J971" s="1">
        <v>82.165999999999997</v>
      </c>
    </row>
    <row r="972" spans="1:10" x14ac:dyDescent="0.2">
      <c r="A972" s="1">
        <v>66</v>
      </c>
      <c r="B972" s="1">
        <v>17</v>
      </c>
      <c r="C972" s="1">
        <v>13</v>
      </c>
      <c r="D972" s="1">
        <v>15.584</v>
      </c>
      <c r="E972" s="1">
        <v>-77.691999999999993</v>
      </c>
      <c r="F972" s="1">
        <v>7.0209999999999999</v>
      </c>
      <c r="G972" s="1">
        <v>-1.532</v>
      </c>
      <c r="H972" s="1">
        <v>0</v>
      </c>
      <c r="I972" s="1">
        <v>82.218999999999994</v>
      </c>
      <c r="J972" s="1">
        <v>82.075000000000003</v>
      </c>
    </row>
    <row r="973" spans="1:10" x14ac:dyDescent="0.2">
      <c r="A973" s="1">
        <v>67</v>
      </c>
      <c r="B973" s="1">
        <v>17</v>
      </c>
      <c r="C973" s="1">
        <v>13</v>
      </c>
      <c r="D973" s="1">
        <v>17.058</v>
      </c>
      <c r="E973" s="1">
        <v>-81.171999999999997</v>
      </c>
      <c r="F973" s="1">
        <v>4.03</v>
      </c>
      <c r="G973" s="1">
        <v>-7.1920000000000002</v>
      </c>
      <c r="H973" s="1">
        <v>0</v>
      </c>
      <c r="I973" s="1">
        <v>81.721999999999994</v>
      </c>
      <c r="J973" s="1">
        <v>81.614000000000004</v>
      </c>
    </row>
    <row r="974" spans="1:10" x14ac:dyDescent="0.2">
      <c r="A974" s="1">
        <v>68</v>
      </c>
      <c r="B974" s="1">
        <v>17</v>
      </c>
      <c r="C974" s="1">
        <v>12</v>
      </c>
      <c r="D974" s="1">
        <v>15.167999999999999</v>
      </c>
      <c r="E974" s="1">
        <v>-86.522000000000006</v>
      </c>
      <c r="F974" s="1">
        <v>0.32300000000000001</v>
      </c>
      <c r="G974" s="1">
        <v>-11.057</v>
      </c>
      <c r="H974" s="1">
        <v>0</v>
      </c>
      <c r="I974" s="1">
        <v>81.495000000000005</v>
      </c>
      <c r="J974" s="1">
        <v>81.423000000000002</v>
      </c>
    </row>
    <row r="975" spans="1:10" x14ac:dyDescent="0.2">
      <c r="A975" s="1">
        <v>69</v>
      </c>
      <c r="B975" s="1">
        <v>17</v>
      </c>
      <c r="C975" s="1">
        <v>12</v>
      </c>
      <c r="D975" s="1">
        <v>17.841000000000001</v>
      </c>
      <c r="E975" s="1">
        <v>-90.363</v>
      </c>
      <c r="F975" s="1">
        <v>17.841000000000001</v>
      </c>
      <c r="G975" s="1">
        <v>-4.3419999999999996</v>
      </c>
      <c r="H975" s="1">
        <v>0</v>
      </c>
      <c r="I975" s="1">
        <v>82.18</v>
      </c>
      <c r="J975" s="1">
        <v>82.144000000000005</v>
      </c>
    </row>
    <row r="976" spans="1:10" x14ac:dyDescent="0.2">
      <c r="A976" s="1">
        <v>70</v>
      </c>
      <c r="B976" s="1">
        <v>17</v>
      </c>
      <c r="C976" s="1">
        <v>12</v>
      </c>
      <c r="D976" s="1">
        <v>13.153</v>
      </c>
      <c r="E976" s="1">
        <v>0</v>
      </c>
      <c r="F976" s="1">
        <v>13.153</v>
      </c>
      <c r="G976" s="1">
        <v>-9.9939999999999998</v>
      </c>
      <c r="H976" s="1">
        <v>0</v>
      </c>
      <c r="I976" s="1">
        <v>80.369</v>
      </c>
      <c r="J976" s="1">
        <v>80.369</v>
      </c>
    </row>
    <row r="977" spans="1:10" x14ac:dyDescent="0.2">
      <c r="A977" s="1">
        <v>1</v>
      </c>
      <c r="B977" s="1">
        <v>18</v>
      </c>
      <c r="C977" s="1">
        <v>15</v>
      </c>
      <c r="D977" s="1">
        <v>1.2609999999999999</v>
      </c>
      <c r="E977" s="1">
        <v>-1.1839999999999999</v>
      </c>
      <c r="F977" s="1">
        <v>1.2609999999999999</v>
      </c>
      <c r="G977" s="1">
        <v>-1.1839999999999999</v>
      </c>
      <c r="H977" s="1">
        <v>0</v>
      </c>
      <c r="I977" s="1">
        <v>154.44</v>
      </c>
      <c r="J977" s="1">
        <v>151.95599999999999</v>
      </c>
    </row>
    <row r="978" spans="1:10" x14ac:dyDescent="0.2">
      <c r="A978" s="1">
        <v>2</v>
      </c>
      <c r="B978" s="1">
        <v>18</v>
      </c>
      <c r="C978" s="1">
        <v>15</v>
      </c>
      <c r="D978" s="1">
        <v>1.268</v>
      </c>
      <c r="E978" s="1">
        <v>-1.6419999999999999</v>
      </c>
      <c r="F978" s="1">
        <v>1.268</v>
      </c>
      <c r="G978" s="1">
        <v>-1.6419999999999999</v>
      </c>
      <c r="H978" s="1">
        <v>0</v>
      </c>
      <c r="I978" s="1">
        <v>124.982</v>
      </c>
      <c r="J978" s="1">
        <v>122.53400000000001</v>
      </c>
    </row>
    <row r="979" spans="1:10" x14ac:dyDescent="0.2">
      <c r="A979" s="1">
        <v>3</v>
      </c>
      <c r="B979" s="1">
        <v>18</v>
      </c>
      <c r="C979" s="1">
        <v>15</v>
      </c>
      <c r="D979" s="1">
        <v>1.371</v>
      </c>
      <c r="E979" s="1">
        <v>-1.8380000000000001</v>
      </c>
      <c r="F979" s="1">
        <v>1.371</v>
      </c>
      <c r="G979" s="1">
        <v>-1.8380000000000001</v>
      </c>
      <c r="H979" s="1">
        <v>0</v>
      </c>
      <c r="I979" s="1">
        <v>124.65</v>
      </c>
      <c r="J979" s="1">
        <v>122.238</v>
      </c>
    </row>
    <row r="980" spans="1:10" x14ac:dyDescent="0.2">
      <c r="A980" s="1">
        <v>4</v>
      </c>
      <c r="B980" s="1">
        <v>18</v>
      </c>
      <c r="C980" s="1">
        <v>15</v>
      </c>
      <c r="D980" s="1">
        <v>0.69299999999999995</v>
      </c>
      <c r="E980" s="1">
        <v>-1.2729999999999999</v>
      </c>
      <c r="F980" s="1">
        <v>0.69299999999999995</v>
      </c>
      <c r="G980" s="1">
        <v>-1.2729999999999999</v>
      </c>
      <c r="H980" s="1">
        <v>0</v>
      </c>
      <c r="I980" s="1">
        <v>120.316</v>
      </c>
      <c r="J980" s="1">
        <v>117.94</v>
      </c>
    </row>
    <row r="981" spans="1:10" x14ac:dyDescent="0.2">
      <c r="A981" s="1">
        <v>5</v>
      </c>
      <c r="B981" s="1">
        <v>18</v>
      </c>
      <c r="C981" s="1">
        <v>15</v>
      </c>
      <c r="D981" s="1">
        <v>0.46400000000000002</v>
      </c>
      <c r="E981" s="1">
        <v>-0.54600000000000004</v>
      </c>
      <c r="F981" s="1">
        <v>0.46400000000000002</v>
      </c>
      <c r="G981" s="1">
        <v>-0.54600000000000004</v>
      </c>
      <c r="H981" s="1">
        <v>0</v>
      </c>
      <c r="I981" s="1">
        <v>101.80200000000001</v>
      </c>
      <c r="J981" s="1">
        <v>99.462000000000003</v>
      </c>
    </row>
    <row r="982" spans="1:10" x14ac:dyDescent="0.2">
      <c r="A982" s="1">
        <v>6</v>
      </c>
      <c r="B982" s="1">
        <v>18</v>
      </c>
      <c r="C982" s="1">
        <v>16</v>
      </c>
      <c r="D982" s="1">
        <v>1.171</v>
      </c>
      <c r="E982" s="1">
        <v>-0.40699999999999997</v>
      </c>
      <c r="F982" s="1">
        <v>1.171</v>
      </c>
      <c r="G982" s="1">
        <v>-0.40699999999999997</v>
      </c>
      <c r="H982" s="1">
        <v>0</v>
      </c>
      <c r="I982" s="1">
        <v>103.407</v>
      </c>
      <c r="J982" s="1">
        <v>101.10299999999999</v>
      </c>
    </row>
    <row r="983" spans="1:10" x14ac:dyDescent="0.2">
      <c r="A983" s="1">
        <v>7</v>
      </c>
      <c r="B983" s="1">
        <v>18</v>
      </c>
      <c r="C983" s="1">
        <v>16</v>
      </c>
      <c r="D983" s="1">
        <v>1.478</v>
      </c>
      <c r="E983" s="1">
        <v>-2.4670000000000001</v>
      </c>
      <c r="F983" s="1">
        <v>1.478</v>
      </c>
      <c r="G983" s="1">
        <v>-2.4670000000000001</v>
      </c>
      <c r="H983" s="1">
        <v>0</v>
      </c>
      <c r="I983" s="1">
        <v>99.259</v>
      </c>
      <c r="J983" s="1">
        <v>96.991</v>
      </c>
    </row>
    <row r="984" spans="1:10" x14ac:dyDescent="0.2">
      <c r="A984" s="1">
        <v>8</v>
      </c>
      <c r="B984" s="1">
        <v>18</v>
      </c>
      <c r="C984" s="1">
        <v>15</v>
      </c>
      <c r="D984" s="1">
        <v>1.615</v>
      </c>
      <c r="E984" s="1">
        <v>-1.5660000000000001</v>
      </c>
      <c r="F984" s="1">
        <v>1.615</v>
      </c>
      <c r="G984" s="1">
        <v>-1.5660000000000001</v>
      </c>
      <c r="H984" s="1">
        <v>0</v>
      </c>
      <c r="I984" s="1">
        <v>106.626</v>
      </c>
      <c r="J984" s="1">
        <v>104.39400000000001</v>
      </c>
    </row>
    <row r="985" spans="1:10" x14ac:dyDescent="0.2">
      <c r="A985" s="1">
        <v>9</v>
      </c>
      <c r="B985" s="1">
        <v>18</v>
      </c>
      <c r="C985" s="1">
        <v>15</v>
      </c>
      <c r="D985" s="1">
        <v>0.69299999999999995</v>
      </c>
      <c r="E985" s="1">
        <v>-1.214</v>
      </c>
      <c r="F985" s="1">
        <v>0.69299999999999995</v>
      </c>
      <c r="G985" s="1">
        <v>-1.214</v>
      </c>
      <c r="H985" s="1">
        <v>0</v>
      </c>
      <c r="I985" s="1">
        <v>112.733</v>
      </c>
      <c r="J985" s="1">
        <v>110.53700000000001</v>
      </c>
    </row>
    <row r="986" spans="1:10" x14ac:dyDescent="0.2">
      <c r="A986" s="1">
        <v>10</v>
      </c>
      <c r="B986" s="1">
        <v>18</v>
      </c>
      <c r="C986" s="1">
        <v>15</v>
      </c>
      <c r="D986" s="1">
        <v>0.90200000000000002</v>
      </c>
      <c r="E986" s="1">
        <v>-1.5289999999999999</v>
      </c>
      <c r="F986" s="1">
        <v>0.90200000000000002</v>
      </c>
      <c r="G986" s="1">
        <v>-1.5289999999999999</v>
      </c>
      <c r="H986" s="1">
        <v>0</v>
      </c>
      <c r="I986" s="1">
        <v>131.26900000000001</v>
      </c>
      <c r="J986" s="1">
        <v>129.10900000000001</v>
      </c>
    </row>
    <row r="987" spans="1:10" x14ac:dyDescent="0.2">
      <c r="A987" s="1">
        <v>11</v>
      </c>
      <c r="B987" s="1">
        <v>18</v>
      </c>
      <c r="C987" s="1">
        <v>15</v>
      </c>
      <c r="D987" s="1">
        <v>0.873</v>
      </c>
      <c r="E987" s="1">
        <v>-1.859</v>
      </c>
      <c r="F987" s="1">
        <v>0.873</v>
      </c>
      <c r="G987" s="1">
        <v>-1.859</v>
      </c>
      <c r="H987" s="1">
        <v>0</v>
      </c>
      <c r="I987" s="1">
        <v>125.877</v>
      </c>
      <c r="J987" s="1">
        <v>123.753</v>
      </c>
    </row>
    <row r="988" spans="1:10" x14ac:dyDescent="0.2">
      <c r="A988" s="1">
        <v>12</v>
      </c>
      <c r="B988" s="1">
        <v>18</v>
      </c>
      <c r="C988" s="1">
        <v>15</v>
      </c>
      <c r="D988" s="1">
        <v>0.47299999999999998</v>
      </c>
      <c r="E988" s="1">
        <v>-1.7549999999999999</v>
      </c>
      <c r="F988" s="1">
        <v>0.47299999999999998</v>
      </c>
      <c r="G988" s="1">
        <v>-1.7549999999999999</v>
      </c>
      <c r="H988" s="1">
        <v>0</v>
      </c>
      <c r="I988" s="1">
        <v>118.711</v>
      </c>
      <c r="J988" s="1">
        <v>116.623</v>
      </c>
    </row>
    <row r="989" spans="1:10" x14ac:dyDescent="0.2">
      <c r="A989" s="1">
        <v>13</v>
      </c>
      <c r="B989" s="1">
        <v>18</v>
      </c>
      <c r="C989" s="1">
        <v>14</v>
      </c>
      <c r="D989" s="1">
        <v>1.145</v>
      </c>
      <c r="E989" s="1">
        <v>-0.90200000000000002</v>
      </c>
      <c r="F989" s="1">
        <v>1.145</v>
      </c>
      <c r="G989" s="1">
        <v>-0.90200000000000002</v>
      </c>
      <c r="H989" s="1">
        <v>0</v>
      </c>
      <c r="I989" s="1">
        <v>98.826999999999998</v>
      </c>
      <c r="J989" s="1">
        <v>96.775000000000006</v>
      </c>
    </row>
    <row r="990" spans="1:10" x14ac:dyDescent="0.2">
      <c r="A990" s="1">
        <v>14</v>
      </c>
      <c r="B990" s="1">
        <v>18</v>
      </c>
      <c r="C990" s="1">
        <v>15</v>
      </c>
      <c r="D990" s="1">
        <v>1.2110000000000001</v>
      </c>
      <c r="E990" s="1">
        <v>-0.38900000000000001</v>
      </c>
      <c r="F990" s="1">
        <v>1.2110000000000001</v>
      </c>
      <c r="G990" s="1">
        <v>-0.38900000000000001</v>
      </c>
      <c r="H990" s="1">
        <v>0</v>
      </c>
      <c r="I990" s="1">
        <v>98.760999999999996</v>
      </c>
      <c r="J990" s="1">
        <v>96.745000000000005</v>
      </c>
    </row>
    <row r="991" spans="1:10" x14ac:dyDescent="0.2">
      <c r="A991" s="1">
        <v>15</v>
      </c>
      <c r="B991" s="1">
        <v>18</v>
      </c>
      <c r="C991" s="1">
        <v>14</v>
      </c>
      <c r="D991" s="1">
        <v>2.0489999999999999</v>
      </c>
      <c r="E991" s="1">
        <v>-0.501</v>
      </c>
      <c r="F991" s="1">
        <v>2.0489999999999999</v>
      </c>
      <c r="G991" s="1">
        <v>-0.501</v>
      </c>
      <c r="H991" s="1">
        <v>0</v>
      </c>
      <c r="I991" s="1">
        <v>98.894000000000005</v>
      </c>
      <c r="J991" s="1">
        <v>96.914000000000001</v>
      </c>
    </row>
    <row r="992" spans="1:10" x14ac:dyDescent="0.2">
      <c r="A992" s="1">
        <v>16</v>
      </c>
      <c r="B992" s="1">
        <v>18</v>
      </c>
      <c r="C992" s="1">
        <v>14</v>
      </c>
      <c r="D992" s="1">
        <v>0.14799999999999999</v>
      </c>
      <c r="E992" s="1">
        <v>-1.1259999999999999</v>
      </c>
      <c r="F992" s="1">
        <v>0.14799999999999999</v>
      </c>
      <c r="G992" s="1">
        <v>-1.1259999999999999</v>
      </c>
      <c r="H992" s="1">
        <v>0</v>
      </c>
      <c r="I992" s="1">
        <v>99.593999999999994</v>
      </c>
      <c r="J992" s="1">
        <v>97.65</v>
      </c>
    </row>
    <row r="993" spans="1:10" x14ac:dyDescent="0.2">
      <c r="A993" s="1">
        <v>17</v>
      </c>
      <c r="B993" s="1">
        <v>18</v>
      </c>
      <c r="C993" s="1">
        <v>21</v>
      </c>
      <c r="D993" s="1">
        <v>0.94099999999999995</v>
      </c>
      <c r="E993" s="1">
        <v>-1.1639999999999999</v>
      </c>
      <c r="F993" s="1">
        <v>0.94099999999999995</v>
      </c>
      <c r="G993" s="1">
        <v>-1.1639999999999999</v>
      </c>
      <c r="H993" s="1">
        <v>1</v>
      </c>
      <c r="I993" s="1">
        <v>113.407</v>
      </c>
      <c r="J993" s="1">
        <v>111.499</v>
      </c>
    </row>
    <row r="994" spans="1:10" x14ac:dyDescent="0.2">
      <c r="A994" s="1">
        <v>18</v>
      </c>
      <c r="B994" s="1">
        <v>18</v>
      </c>
      <c r="C994" s="1">
        <v>20</v>
      </c>
      <c r="D994" s="1">
        <v>1.6319999999999999</v>
      </c>
      <c r="E994" s="1">
        <v>-5.4240000000000004</v>
      </c>
      <c r="F994" s="1">
        <v>1.6319999999999999</v>
      </c>
      <c r="G994" s="1">
        <v>-5.4240000000000004</v>
      </c>
      <c r="H994" s="1">
        <v>0</v>
      </c>
      <c r="I994" s="1">
        <v>96.034000000000006</v>
      </c>
      <c r="J994" s="1">
        <v>94.162000000000006</v>
      </c>
    </row>
    <row r="995" spans="1:10" x14ac:dyDescent="0.2">
      <c r="A995" s="1">
        <v>19</v>
      </c>
      <c r="B995" s="1">
        <v>18</v>
      </c>
      <c r="C995" s="1">
        <v>14</v>
      </c>
      <c r="D995" s="1">
        <v>2.4540000000000002</v>
      </c>
      <c r="E995" s="1">
        <v>-0.51700000000000002</v>
      </c>
      <c r="F995" s="1">
        <v>2.4540000000000002</v>
      </c>
      <c r="G995" s="1">
        <v>-0.51700000000000002</v>
      </c>
      <c r="H995" s="1">
        <v>0</v>
      </c>
      <c r="I995" s="1">
        <v>109.57899999999999</v>
      </c>
      <c r="J995" s="1">
        <v>107.74299999999999</v>
      </c>
    </row>
    <row r="996" spans="1:10" x14ac:dyDescent="0.2">
      <c r="A996" s="1">
        <v>20</v>
      </c>
      <c r="B996" s="1">
        <v>18</v>
      </c>
      <c r="C996" s="1">
        <v>18</v>
      </c>
      <c r="D996" s="1">
        <v>6.65</v>
      </c>
      <c r="E996" s="1">
        <v>-1.1339999999999999</v>
      </c>
      <c r="F996" s="1">
        <v>6.65</v>
      </c>
      <c r="G996" s="1">
        <v>-1.1339999999999999</v>
      </c>
      <c r="H996" s="1">
        <v>1</v>
      </c>
      <c r="I996" s="1">
        <v>131.643</v>
      </c>
      <c r="J996" s="1">
        <v>129.84299999999999</v>
      </c>
    </row>
    <row r="997" spans="1:10" x14ac:dyDescent="0.2">
      <c r="A997" s="1">
        <v>21</v>
      </c>
      <c r="B997" s="1">
        <v>18</v>
      </c>
      <c r="C997" s="1">
        <v>18</v>
      </c>
      <c r="D997" s="1">
        <v>1.0429999999999999</v>
      </c>
      <c r="E997" s="1">
        <v>-5.0679999999999996</v>
      </c>
      <c r="F997" s="1">
        <v>1.0429999999999999</v>
      </c>
      <c r="G997" s="1">
        <v>-5.0679999999999996</v>
      </c>
      <c r="H997" s="1">
        <v>0</v>
      </c>
      <c r="I997" s="1">
        <v>106.623</v>
      </c>
      <c r="J997" s="1">
        <v>104.85899999999999</v>
      </c>
    </row>
    <row r="998" spans="1:10" x14ac:dyDescent="0.2">
      <c r="A998" s="1">
        <v>22</v>
      </c>
      <c r="B998" s="1">
        <v>18</v>
      </c>
      <c r="C998" s="1">
        <v>18</v>
      </c>
      <c r="D998" s="1">
        <v>1.3360000000000001</v>
      </c>
      <c r="E998" s="1">
        <v>-4.3310000000000004</v>
      </c>
      <c r="F998" s="1">
        <v>1.3360000000000001</v>
      </c>
      <c r="G998" s="1">
        <v>-4.3310000000000004</v>
      </c>
      <c r="H998" s="1">
        <v>0</v>
      </c>
      <c r="I998" s="1">
        <v>108.959</v>
      </c>
      <c r="J998" s="1">
        <v>107.23099999999999</v>
      </c>
    </row>
    <row r="999" spans="1:10" x14ac:dyDescent="0.2">
      <c r="A999" s="1">
        <v>23</v>
      </c>
      <c r="B999" s="1">
        <v>18</v>
      </c>
      <c r="C999" s="1">
        <v>18</v>
      </c>
      <c r="D999" s="1">
        <v>0.76200000000000001</v>
      </c>
      <c r="E999" s="1">
        <v>-5.4859999999999998</v>
      </c>
      <c r="F999" s="1">
        <v>0.76200000000000001</v>
      </c>
      <c r="G999" s="1">
        <v>-5.4859999999999998</v>
      </c>
      <c r="H999" s="1">
        <v>0</v>
      </c>
      <c r="I999" s="1">
        <v>108.169</v>
      </c>
      <c r="J999" s="1">
        <v>106.477</v>
      </c>
    </row>
    <row r="1000" spans="1:10" x14ac:dyDescent="0.2">
      <c r="A1000" s="1">
        <v>24</v>
      </c>
      <c r="B1000" s="1">
        <v>18</v>
      </c>
      <c r="C1000" s="1">
        <v>18</v>
      </c>
      <c r="D1000" s="1">
        <v>0.89800000000000002</v>
      </c>
      <c r="E1000" s="1">
        <v>-1.851</v>
      </c>
      <c r="F1000" s="1">
        <v>0.89800000000000002</v>
      </c>
      <c r="G1000" s="1">
        <v>-1.851</v>
      </c>
      <c r="H1000" s="1">
        <v>0</v>
      </c>
      <c r="I1000" s="1">
        <v>131.09200000000001</v>
      </c>
      <c r="J1000" s="1">
        <v>129.43600000000001</v>
      </c>
    </row>
    <row r="1001" spans="1:10" x14ac:dyDescent="0.2">
      <c r="A1001" s="1">
        <v>25</v>
      </c>
      <c r="B1001" s="1">
        <v>18</v>
      </c>
      <c r="C1001" s="1">
        <v>18</v>
      </c>
      <c r="D1001" s="1">
        <v>0.53</v>
      </c>
      <c r="E1001" s="1">
        <v>-1.0369999999999999</v>
      </c>
      <c r="F1001" s="1">
        <v>0.53</v>
      </c>
      <c r="G1001" s="1">
        <v>-1.0369999999999999</v>
      </c>
      <c r="H1001" s="1">
        <v>0</v>
      </c>
      <c r="I1001" s="1">
        <v>414.505</v>
      </c>
      <c r="J1001" s="1">
        <v>412.88499999999999</v>
      </c>
    </row>
    <row r="1002" spans="1:10" x14ac:dyDescent="0.2">
      <c r="A1002" s="1">
        <v>26</v>
      </c>
      <c r="B1002" s="1">
        <v>18</v>
      </c>
      <c r="C1002" s="1">
        <v>18</v>
      </c>
      <c r="D1002" s="1">
        <v>1.268</v>
      </c>
      <c r="E1002" s="1">
        <v>-1.863</v>
      </c>
      <c r="F1002" s="1">
        <v>1.268</v>
      </c>
      <c r="G1002" s="1">
        <v>-1.863</v>
      </c>
      <c r="H1002" s="1">
        <v>0</v>
      </c>
      <c r="I1002" s="1">
        <v>146.68600000000001</v>
      </c>
      <c r="J1002" s="1">
        <v>145.102</v>
      </c>
    </row>
    <row r="1003" spans="1:10" x14ac:dyDescent="0.2">
      <c r="A1003" s="1">
        <v>27</v>
      </c>
      <c r="B1003" s="1">
        <v>18</v>
      </c>
      <c r="C1003" s="1">
        <v>18</v>
      </c>
      <c r="D1003" s="1">
        <v>1.381</v>
      </c>
      <c r="E1003" s="1">
        <v>-1.2949999999999999</v>
      </c>
      <c r="F1003" s="1">
        <v>1.381</v>
      </c>
      <c r="G1003" s="1">
        <v>-1.2949999999999999</v>
      </c>
      <c r="H1003" s="1">
        <v>0</v>
      </c>
      <c r="I1003" s="1">
        <v>129.518</v>
      </c>
      <c r="J1003" s="1">
        <v>127.97</v>
      </c>
    </row>
    <row r="1004" spans="1:10" x14ac:dyDescent="0.2">
      <c r="A1004" s="1">
        <v>28</v>
      </c>
      <c r="B1004" s="1">
        <v>18</v>
      </c>
      <c r="C1004" s="1">
        <v>18</v>
      </c>
      <c r="D1004" s="1">
        <v>1.137</v>
      </c>
      <c r="E1004" s="1">
        <v>-0.995</v>
      </c>
      <c r="F1004" s="1">
        <v>1.137</v>
      </c>
      <c r="G1004" s="1">
        <v>-0.995</v>
      </c>
      <c r="H1004" s="1">
        <v>0</v>
      </c>
      <c r="I1004" s="1">
        <v>121.86199999999999</v>
      </c>
      <c r="J1004" s="1">
        <v>120.35</v>
      </c>
    </row>
    <row r="1005" spans="1:10" x14ac:dyDescent="0.2">
      <c r="A1005" s="1">
        <v>29</v>
      </c>
      <c r="B1005" s="1">
        <v>18</v>
      </c>
      <c r="C1005" s="1">
        <v>18</v>
      </c>
      <c r="D1005" s="1">
        <v>0.78</v>
      </c>
      <c r="E1005" s="1">
        <v>-1.087</v>
      </c>
      <c r="F1005" s="1">
        <v>0.78</v>
      </c>
      <c r="G1005" s="1">
        <v>-1.087</v>
      </c>
      <c r="H1005" s="1">
        <v>0</v>
      </c>
      <c r="I1005" s="1">
        <v>119.901</v>
      </c>
      <c r="J1005" s="1">
        <v>118.425</v>
      </c>
    </row>
    <row r="1006" spans="1:10" x14ac:dyDescent="0.2">
      <c r="A1006" s="1">
        <v>30</v>
      </c>
      <c r="B1006" s="1">
        <v>18</v>
      </c>
      <c r="C1006" s="1">
        <v>18</v>
      </c>
      <c r="D1006" s="1">
        <v>0.86</v>
      </c>
      <c r="E1006" s="1">
        <v>-0.96599999999999997</v>
      </c>
      <c r="F1006" s="1">
        <v>0.86</v>
      </c>
      <c r="G1006" s="1">
        <v>-0.96599999999999997</v>
      </c>
      <c r="H1006" s="1">
        <v>0</v>
      </c>
      <c r="I1006" s="1">
        <v>120</v>
      </c>
      <c r="J1006" s="1">
        <v>118.56</v>
      </c>
    </row>
    <row r="1007" spans="1:10" x14ac:dyDescent="0.2">
      <c r="A1007" s="1">
        <v>31</v>
      </c>
      <c r="B1007" s="1">
        <v>18</v>
      </c>
      <c r="C1007" s="1">
        <v>18</v>
      </c>
      <c r="D1007" s="1">
        <v>0.84</v>
      </c>
      <c r="E1007" s="1">
        <v>-1.0609999999999999</v>
      </c>
      <c r="F1007" s="1">
        <v>0.84</v>
      </c>
      <c r="G1007" s="1">
        <v>-1.0609999999999999</v>
      </c>
      <c r="H1007" s="1">
        <v>0</v>
      </c>
      <c r="I1007" s="1">
        <v>120.52800000000001</v>
      </c>
      <c r="J1007" s="1">
        <v>119.124</v>
      </c>
    </row>
    <row r="1008" spans="1:10" x14ac:dyDescent="0.2">
      <c r="A1008" s="1">
        <v>32</v>
      </c>
      <c r="B1008" s="1">
        <v>18</v>
      </c>
      <c r="C1008" s="1">
        <v>18</v>
      </c>
      <c r="D1008" s="1">
        <v>1.137</v>
      </c>
      <c r="E1008" s="1">
        <v>-5.8000000000000003E-2</v>
      </c>
      <c r="F1008" s="1">
        <v>1.137</v>
      </c>
      <c r="G1008" s="1">
        <v>-5.8000000000000003E-2</v>
      </c>
      <c r="H1008" s="1">
        <v>0</v>
      </c>
      <c r="I1008" s="1">
        <v>122.155</v>
      </c>
      <c r="J1008" s="1">
        <v>120.78700000000001</v>
      </c>
    </row>
    <row r="1009" spans="1:10" x14ac:dyDescent="0.2">
      <c r="A1009" s="1">
        <v>33</v>
      </c>
      <c r="B1009" s="1">
        <v>18</v>
      </c>
      <c r="C1009" s="1">
        <v>18</v>
      </c>
      <c r="D1009" s="1">
        <v>0.81899999999999995</v>
      </c>
      <c r="E1009" s="1">
        <v>-1.0609999999999999</v>
      </c>
      <c r="F1009" s="1">
        <v>0.81899999999999995</v>
      </c>
      <c r="G1009" s="1">
        <v>-1.0609999999999999</v>
      </c>
      <c r="H1009" s="1">
        <v>0</v>
      </c>
      <c r="I1009" s="1">
        <v>122.59</v>
      </c>
      <c r="J1009" s="1">
        <v>121.258</v>
      </c>
    </row>
    <row r="1010" spans="1:10" x14ac:dyDescent="0.2">
      <c r="A1010" s="1">
        <v>34</v>
      </c>
      <c r="B1010" s="1">
        <v>18</v>
      </c>
      <c r="C1010" s="1">
        <v>22</v>
      </c>
      <c r="D1010" s="1">
        <v>0.877</v>
      </c>
      <c r="E1010" s="1">
        <v>0</v>
      </c>
      <c r="F1010" s="1">
        <v>0.877</v>
      </c>
      <c r="G1010" s="1">
        <v>-65.593999999999994</v>
      </c>
      <c r="H1010" s="1">
        <v>1</v>
      </c>
      <c r="I1010" s="1">
        <v>132.81399999999999</v>
      </c>
      <c r="J1010" s="1">
        <v>131.518</v>
      </c>
    </row>
    <row r="1011" spans="1:10" x14ac:dyDescent="0.2">
      <c r="A1011" s="1">
        <v>35</v>
      </c>
      <c r="B1011" s="1">
        <v>18</v>
      </c>
      <c r="C1011" s="1">
        <v>19</v>
      </c>
      <c r="D1011" s="1">
        <v>0.61899999999999999</v>
      </c>
      <c r="E1011" s="1">
        <v>-0.68899999999999995</v>
      </c>
      <c r="F1011" s="1">
        <v>0.61899999999999999</v>
      </c>
      <c r="G1011" s="1">
        <v>-0.68899999999999995</v>
      </c>
      <c r="H1011" s="1">
        <v>0</v>
      </c>
      <c r="I1011" s="1">
        <v>95.903000000000006</v>
      </c>
      <c r="J1011" s="1">
        <v>94.643000000000001</v>
      </c>
    </row>
    <row r="1012" spans="1:10" x14ac:dyDescent="0.2">
      <c r="A1012" s="1">
        <v>36</v>
      </c>
      <c r="B1012" s="1">
        <v>18</v>
      </c>
      <c r="C1012" s="1">
        <v>17</v>
      </c>
      <c r="D1012" s="1">
        <v>0.30599999999999999</v>
      </c>
      <c r="E1012" s="1">
        <v>-0.66300000000000003</v>
      </c>
      <c r="F1012" s="1">
        <v>0.30599999999999999</v>
      </c>
      <c r="G1012" s="1">
        <v>-0.66300000000000003</v>
      </c>
      <c r="H1012" s="1">
        <v>0</v>
      </c>
      <c r="I1012" s="1">
        <v>95.706000000000003</v>
      </c>
      <c r="J1012" s="1">
        <v>94.481999999999999</v>
      </c>
    </row>
    <row r="1013" spans="1:10" x14ac:dyDescent="0.2">
      <c r="A1013" s="1">
        <v>37</v>
      </c>
      <c r="B1013" s="1">
        <v>18</v>
      </c>
      <c r="C1013" s="1">
        <v>14</v>
      </c>
      <c r="D1013" s="1">
        <v>0.61</v>
      </c>
      <c r="E1013" s="1">
        <v>-1.3180000000000001</v>
      </c>
      <c r="F1013" s="1">
        <v>0.61</v>
      </c>
      <c r="G1013" s="1">
        <v>-1.3180000000000001</v>
      </c>
      <c r="H1013" s="1">
        <v>0</v>
      </c>
      <c r="I1013" s="1">
        <v>104.218</v>
      </c>
      <c r="J1013" s="1">
        <v>103.03</v>
      </c>
    </row>
    <row r="1014" spans="1:10" x14ac:dyDescent="0.2">
      <c r="A1014" s="1">
        <v>38</v>
      </c>
      <c r="B1014" s="1">
        <v>18</v>
      </c>
      <c r="C1014" s="1">
        <v>14</v>
      </c>
      <c r="D1014" s="1">
        <v>0.72599999999999998</v>
      </c>
      <c r="E1014" s="1">
        <v>-1.4179999999999999</v>
      </c>
      <c r="F1014" s="1">
        <v>0.72599999999999998</v>
      </c>
      <c r="G1014" s="1">
        <v>-1.4179999999999999</v>
      </c>
      <c r="H1014" s="1">
        <v>0</v>
      </c>
      <c r="I1014" s="1">
        <v>112.425</v>
      </c>
      <c r="J1014" s="1">
        <v>111.273</v>
      </c>
    </row>
    <row r="1015" spans="1:10" x14ac:dyDescent="0.2">
      <c r="A1015" s="1">
        <v>39</v>
      </c>
      <c r="B1015" s="1">
        <v>18</v>
      </c>
      <c r="C1015" s="1">
        <v>14</v>
      </c>
      <c r="D1015" s="1">
        <v>0.70799999999999996</v>
      </c>
      <c r="E1015" s="1">
        <v>-1.524</v>
      </c>
      <c r="F1015" s="1">
        <v>0.70799999999999996</v>
      </c>
      <c r="G1015" s="1">
        <v>-1.524</v>
      </c>
      <c r="H1015" s="1">
        <v>0</v>
      </c>
      <c r="I1015" s="1">
        <v>125.745</v>
      </c>
      <c r="J1015" s="1">
        <v>124.629</v>
      </c>
    </row>
    <row r="1016" spans="1:10" x14ac:dyDescent="0.2">
      <c r="A1016" s="1">
        <v>40</v>
      </c>
      <c r="B1016" s="1">
        <v>18</v>
      </c>
      <c r="C1016" s="1">
        <v>14</v>
      </c>
      <c r="D1016" s="1">
        <v>0.28399999999999997</v>
      </c>
      <c r="E1016" s="1">
        <v>-0.75900000000000001</v>
      </c>
      <c r="F1016" s="1">
        <v>0.28399999999999997</v>
      </c>
      <c r="G1016" s="1">
        <v>-0.75900000000000001</v>
      </c>
      <c r="H1016" s="1">
        <v>0</v>
      </c>
      <c r="I1016" s="1">
        <v>119.46599999999999</v>
      </c>
      <c r="J1016" s="1">
        <v>118.386</v>
      </c>
    </row>
    <row r="1017" spans="1:10" x14ac:dyDescent="0.2">
      <c r="A1017" s="1">
        <v>41</v>
      </c>
      <c r="B1017" s="1">
        <v>18</v>
      </c>
      <c r="C1017" s="1">
        <v>14</v>
      </c>
      <c r="D1017" s="1">
        <v>0.58499999999999996</v>
      </c>
      <c r="E1017" s="1">
        <v>-1.762</v>
      </c>
      <c r="F1017" s="1">
        <v>0.58499999999999996</v>
      </c>
      <c r="G1017" s="1">
        <v>-1.762</v>
      </c>
      <c r="H1017" s="1">
        <v>0</v>
      </c>
      <c r="I1017" s="1">
        <v>95.194999999999993</v>
      </c>
      <c r="J1017" s="1">
        <v>94.150999999999996</v>
      </c>
    </row>
    <row r="1018" spans="1:10" x14ac:dyDescent="0.2">
      <c r="A1018" s="1">
        <v>42</v>
      </c>
      <c r="B1018" s="1">
        <v>18</v>
      </c>
      <c r="C1018" s="1">
        <v>14</v>
      </c>
      <c r="D1018" s="1">
        <v>0.57399999999999995</v>
      </c>
      <c r="E1018" s="1">
        <v>-2.0489999999999999</v>
      </c>
      <c r="F1018" s="1">
        <v>0.57399999999999995</v>
      </c>
      <c r="G1018" s="1">
        <v>-2.0489999999999999</v>
      </c>
      <c r="H1018" s="1">
        <v>0</v>
      </c>
      <c r="I1018" s="1">
        <v>93.391999999999996</v>
      </c>
      <c r="J1018" s="1">
        <v>92.384</v>
      </c>
    </row>
    <row r="1019" spans="1:10" x14ac:dyDescent="0.2">
      <c r="A1019" s="1">
        <v>43</v>
      </c>
      <c r="B1019" s="1">
        <v>18</v>
      </c>
      <c r="C1019" s="1">
        <v>13</v>
      </c>
      <c r="D1019" s="1">
        <v>0.97599999999999998</v>
      </c>
      <c r="E1019" s="1">
        <v>-2.1960000000000002</v>
      </c>
      <c r="F1019" s="1">
        <v>0.97599999999999998</v>
      </c>
      <c r="G1019" s="1">
        <v>-2.1960000000000002</v>
      </c>
      <c r="H1019" s="1">
        <v>0</v>
      </c>
      <c r="I1019" s="1">
        <v>92.667000000000002</v>
      </c>
      <c r="J1019" s="1">
        <v>91.694999999999993</v>
      </c>
    </row>
    <row r="1020" spans="1:10" x14ac:dyDescent="0.2">
      <c r="A1020" s="1">
        <v>44</v>
      </c>
      <c r="B1020" s="1">
        <v>18</v>
      </c>
      <c r="C1020" s="1">
        <v>13</v>
      </c>
      <c r="D1020" s="1">
        <v>0.85899999999999999</v>
      </c>
      <c r="E1020" s="1">
        <v>-2.7690000000000001</v>
      </c>
      <c r="F1020" s="1">
        <v>0.85899999999999999</v>
      </c>
      <c r="G1020" s="1">
        <v>-2.7690000000000001</v>
      </c>
      <c r="H1020" s="1">
        <v>0</v>
      </c>
      <c r="I1020" s="1">
        <v>92.2</v>
      </c>
      <c r="J1020" s="1">
        <v>91.263999999999996</v>
      </c>
    </row>
    <row r="1021" spans="1:10" x14ac:dyDescent="0.2">
      <c r="A1021" s="1">
        <v>45</v>
      </c>
      <c r="B1021" s="1">
        <v>18</v>
      </c>
      <c r="C1021" s="1">
        <v>13</v>
      </c>
      <c r="D1021" s="1">
        <v>1.03</v>
      </c>
      <c r="E1021" s="1">
        <v>-6.3E-2</v>
      </c>
      <c r="F1021" s="1">
        <v>1.03</v>
      </c>
      <c r="G1021" s="1">
        <v>-6.3E-2</v>
      </c>
      <c r="H1021" s="1">
        <v>0</v>
      </c>
      <c r="I1021" s="1">
        <v>93.274000000000001</v>
      </c>
      <c r="J1021" s="1">
        <v>92.373999999999995</v>
      </c>
    </row>
    <row r="1022" spans="1:10" x14ac:dyDescent="0.2">
      <c r="A1022" s="1">
        <v>46</v>
      </c>
      <c r="B1022" s="1">
        <v>18</v>
      </c>
      <c r="C1022" s="1">
        <v>13</v>
      </c>
      <c r="D1022" s="1">
        <v>3.1960000000000002</v>
      </c>
      <c r="E1022" s="1">
        <v>-0.56599999999999995</v>
      </c>
      <c r="F1022" s="1">
        <v>3.1960000000000002</v>
      </c>
      <c r="G1022" s="1">
        <v>-0.56599999999999995</v>
      </c>
      <c r="H1022" s="1">
        <v>0</v>
      </c>
      <c r="I1022" s="1">
        <v>91.236000000000004</v>
      </c>
      <c r="J1022" s="1">
        <v>90.372</v>
      </c>
    </row>
    <row r="1023" spans="1:10" x14ac:dyDescent="0.2">
      <c r="A1023" s="1">
        <v>47</v>
      </c>
      <c r="B1023" s="1">
        <v>18</v>
      </c>
      <c r="C1023" s="1">
        <v>13</v>
      </c>
      <c r="D1023" s="1">
        <v>3.4380000000000002</v>
      </c>
      <c r="E1023" s="1">
        <v>-0.52300000000000002</v>
      </c>
      <c r="F1023" s="1">
        <v>3.4380000000000002</v>
      </c>
      <c r="G1023" s="1">
        <v>-0.52300000000000002</v>
      </c>
      <c r="H1023" s="1">
        <v>0</v>
      </c>
      <c r="I1023" s="1">
        <v>90.213999999999999</v>
      </c>
      <c r="J1023" s="1">
        <v>89.385999999999996</v>
      </c>
    </row>
    <row r="1024" spans="1:10" x14ac:dyDescent="0.2">
      <c r="A1024" s="1">
        <v>48</v>
      </c>
      <c r="B1024" s="1">
        <v>18</v>
      </c>
      <c r="C1024" s="1">
        <v>13</v>
      </c>
      <c r="D1024" s="1">
        <v>4.1020000000000003</v>
      </c>
      <c r="E1024" s="1">
        <v>-0.58899999999999997</v>
      </c>
      <c r="F1024" s="1">
        <v>4.1020000000000003</v>
      </c>
      <c r="G1024" s="1">
        <v>-0.58899999999999997</v>
      </c>
      <c r="H1024" s="1">
        <v>0</v>
      </c>
      <c r="I1024" s="1">
        <v>90.846000000000004</v>
      </c>
      <c r="J1024" s="1">
        <v>90.054000000000002</v>
      </c>
    </row>
    <row r="1025" spans="1:10" x14ac:dyDescent="0.2">
      <c r="A1025" s="1">
        <v>49</v>
      </c>
      <c r="B1025" s="1">
        <v>18</v>
      </c>
      <c r="C1025" s="1">
        <v>13</v>
      </c>
      <c r="D1025" s="1">
        <v>4.7910000000000004</v>
      </c>
      <c r="E1025" s="1">
        <v>-1.992</v>
      </c>
      <c r="F1025" s="1">
        <v>4.7910000000000004</v>
      </c>
      <c r="G1025" s="1">
        <v>-1.992</v>
      </c>
      <c r="H1025" s="1">
        <v>0</v>
      </c>
      <c r="I1025" s="1">
        <v>91.334000000000003</v>
      </c>
      <c r="J1025" s="1">
        <v>90.578000000000003</v>
      </c>
    </row>
    <row r="1026" spans="1:10" x14ac:dyDescent="0.2">
      <c r="A1026" s="1">
        <v>50</v>
      </c>
      <c r="B1026" s="1">
        <v>18</v>
      </c>
      <c r="C1026" s="1">
        <v>15</v>
      </c>
      <c r="D1026" s="1">
        <v>2.2810000000000001</v>
      </c>
      <c r="E1026" s="1">
        <v>-1.5529999999999999</v>
      </c>
      <c r="F1026" s="1">
        <v>2.2810000000000001</v>
      </c>
      <c r="G1026" s="1">
        <v>-1.5529999999999999</v>
      </c>
      <c r="H1026" s="1">
        <v>1</v>
      </c>
      <c r="I1026" s="1">
        <v>109.227</v>
      </c>
      <c r="J1026" s="1">
        <v>108.50700000000001</v>
      </c>
    </row>
    <row r="1027" spans="1:10" x14ac:dyDescent="0.2">
      <c r="A1027" s="1">
        <v>51</v>
      </c>
      <c r="B1027" s="1">
        <v>18</v>
      </c>
      <c r="C1027" s="1">
        <v>16</v>
      </c>
      <c r="D1027" s="1">
        <v>5.883</v>
      </c>
      <c r="E1027" s="1">
        <v>-1.0449999999999999</v>
      </c>
      <c r="F1027" s="1">
        <v>5.883</v>
      </c>
      <c r="G1027" s="1">
        <v>-1.0449999999999999</v>
      </c>
      <c r="H1027" s="1">
        <v>0</v>
      </c>
      <c r="I1027" s="1">
        <v>99.316999999999993</v>
      </c>
      <c r="J1027" s="1">
        <v>98.632999999999996</v>
      </c>
    </row>
    <row r="1028" spans="1:10" x14ac:dyDescent="0.2">
      <c r="A1028" s="1">
        <v>52</v>
      </c>
      <c r="B1028" s="1">
        <v>18</v>
      </c>
      <c r="C1028" s="1">
        <v>15</v>
      </c>
      <c r="D1028" s="1">
        <v>9.4309999999999992</v>
      </c>
      <c r="E1028" s="1">
        <v>-11.776</v>
      </c>
      <c r="F1028" s="1">
        <v>9.4309999999999992</v>
      </c>
      <c r="G1028" s="1">
        <v>-11.776</v>
      </c>
      <c r="H1028" s="1">
        <v>0</v>
      </c>
      <c r="I1028" s="1">
        <v>89.521000000000001</v>
      </c>
      <c r="J1028" s="1">
        <v>88.873000000000005</v>
      </c>
    </row>
    <row r="1029" spans="1:10" x14ac:dyDescent="0.2">
      <c r="A1029" s="1">
        <v>53</v>
      </c>
      <c r="B1029" s="1">
        <v>18</v>
      </c>
      <c r="C1029" s="1">
        <v>14</v>
      </c>
      <c r="D1029" s="1">
        <v>3.403</v>
      </c>
      <c r="E1029" s="1">
        <v>-8.8999999999999996E-2</v>
      </c>
      <c r="F1029" s="1">
        <v>3.403</v>
      </c>
      <c r="G1029" s="1">
        <v>-8.8999999999999996E-2</v>
      </c>
      <c r="H1029" s="1">
        <v>0</v>
      </c>
      <c r="I1029" s="1">
        <v>88.546999999999997</v>
      </c>
      <c r="J1029" s="1">
        <v>87.935000000000002</v>
      </c>
    </row>
    <row r="1030" spans="1:10" x14ac:dyDescent="0.2">
      <c r="A1030" s="1">
        <v>54</v>
      </c>
      <c r="B1030" s="1">
        <v>18</v>
      </c>
      <c r="C1030" s="1">
        <v>14</v>
      </c>
      <c r="D1030" s="1">
        <v>1.837</v>
      </c>
      <c r="E1030" s="1">
        <v>-22.324999999999999</v>
      </c>
      <c r="F1030" s="1">
        <v>1.837</v>
      </c>
      <c r="G1030" s="1">
        <v>-22.324999999999999</v>
      </c>
      <c r="H1030" s="1">
        <v>0</v>
      </c>
      <c r="I1030" s="1">
        <v>86.149000000000001</v>
      </c>
      <c r="J1030" s="1">
        <v>85.572999999999993</v>
      </c>
    </row>
    <row r="1031" spans="1:10" x14ac:dyDescent="0.2">
      <c r="A1031" s="1">
        <v>55</v>
      </c>
      <c r="B1031" s="1">
        <v>18</v>
      </c>
      <c r="C1031" s="1">
        <v>13</v>
      </c>
      <c r="D1031" s="1">
        <v>5.21</v>
      </c>
      <c r="E1031" s="1">
        <v>-1.357</v>
      </c>
      <c r="F1031" s="1">
        <v>5.21</v>
      </c>
      <c r="G1031" s="1">
        <v>-1.357</v>
      </c>
      <c r="H1031" s="1">
        <v>0</v>
      </c>
      <c r="I1031" s="1">
        <v>85.817999999999998</v>
      </c>
      <c r="J1031" s="1">
        <v>85.278000000000006</v>
      </c>
    </row>
    <row r="1032" spans="1:10" x14ac:dyDescent="0.2">
      <c r="A1032" s="1">
        <v>56</v>
      </c>
      <c r="B1032" s="1">
        <v>18</v>
      </c>
      <c r="C1032" s="1">
        <v>12</v>
      </c>
      <c r="D1032" s="1">
        <v>7.4930000000000003</v>
      </c>
      <c r="E1032" s="1">
        <v>-6.4550000000000001</v>
      </c>
      <c r="F1032" s="1">
        <v>3.645</v>
      </c>
      <c r="G1032" s="1">
        <v>-6.4550000000000001</v>
      </c>
      <c r="H1032" s="1">
        <v>0</v>
      </c>
      <c r="I1032" s="1">
        <v>87.372</v>
      </c>
      <c r="J1032" s="1">
        <v>86.867999999999995</v>
      </c>
    </row>
    <row r="1033" spans="1:10" x14ac:dyDescent="0.2">
      <c r="A1033" s="1">
        <v>57</v>
      </c>
      <c r="B1033" s="1">
        <v>18</v>
      </c>
      <c r="C1033" s="1">
        <v>12</v>
      </c>
      <c r="D1033" s="1">
        <v>8.8800000000000008</v>
      </c>
      <c r="E1033" s="1">
        <v>-5.3090000000000002</v>
      </c>
      <c r="F1033" s="1">
        <v>2.7869999999999999</v>
      </c>
      <c r="G1033" s="1">
        <v>-5.3090000000000002</v>
      </c>
      <c r="H1033" s="1">
        <v>0</v>
      </c>
      <c r="I1033" s="1">
        <v>104.855</v>
      </c>
      <c r="J1033" s="1">
        <v>104.387</v>
      </c>
    </row>
    <row r="1034" spans="1:10" x14ac:dyDescent="0.2">
      <c r="A1034" s="1">
        <v>58</v>
      </c>
      <c r="B1034" s="1">
        <v>18</v>
      </c>
      <c r="C1034" s="1">
        <v>12</v>
      </c>
      <c r="D1034" s="1">
        <v>3.52</v>
      </c>
      <c r="E1034" s="1">
        <v>-5.5339999999999998</v>
      </c>
      <c r="F1034" s="1">
        <v>0.57399999999999995</v>
      </c>
      <c r="G1034" s="1">
        <v>-5.5339999999999998</v>
      </c>
      <c r="H1034" s="1">
        <v>0</v>
      </c>
      <c r="I1034" s="1">
        <v>95.188999999999993</v>
      </c>
      <c r="J1034" s="1">
        <v>94.757000000000005</v>
      </c>
    </row>
    <row r="1035" spans="1:10" x14ac:dyDescent="0.2">
      <c r="A1035" s="1">
        <v>59</v>
      </c>
      <c r="B1035" s="1">
        <v>18</v>
      </c>
      <c r="C1035" s="1">
        <v>12</v>
      </c>
      <c r="D1035" s="1">
        <v>6.1639999999999997</v>
      </c>
      <c r="E1035" s="1">
        <v>-1.3460000000000001</v>
      </c>
      <c r="F1035" s="1">
        <v>0.45100000000000001</v>
      </c>
      <c r="G1035" s="1">
        <v>-1.3460000000000001</v>
      </c>
      <c r="H1035" s="1">
        <v>0</v>
      </c>
      <c r="I1035" s="1">
        <v>95.453999999999994</v>
      </c>
      <c r="J1035" s="1">
        <v>95.058000000000007</v>
      </c>
    </row>
    <row r="1036" spans="1:10" x14ac:dyDescent="0.2">
      <c r="A1036" s="1">
        <v>60</v>
      </c>
      <c r="B1036" s="1">
        <v>18</v>
      </c>
      <c r="C1036" s="1">
        <v>12</v>
      </c>
      <c r="D1036" s="1">
        <v>4.3419999999999996</v>
      </c>
      <c r="E1036" s="1">
        <v>-1.3320000000000001</v>
      </c>
      <c r="F1036" s="1">
        <v>2.7450000000000001</v>
      </c>
      <c r="G1036" s="1">
        <v>-0.19500000000000001</v>
      </c>
      <c r="H1036" s="1">
        <v>0</v>
      </c>
      <c r="I1036" s="1">
        <v>116.41800000000001</v>
      </c>
      <c r="J1036" s="1">
        <v>116.05800000000001</v>
      </c>
    </row>
    <row r="1037" spans="1:10" x14ac:dyDescent="0.2">
      <c r="A1037" s="1">
        <v>61</v>
      </c>
      <c r="B1037" s="1">
        <v>18</v>
      </c>
      <c r="C1037" s="1">
        <v>11</v>
      </c>
      <c r="D1037" s="1">
        <v>2.3090000000000002</v>
      </c>
      <c r="E1037" s="1">
        <v>-2.2210000000000001</v>
      </c>
      <c r="F1037" s="1">
        <v>0.70599999999999996</v>
      </c>
      <c r="G1037" s="1">
        <v>-1.363</v>
      </c>
      <c r="H1037" s="1">
        <v>0</v>
      </c>
      <c r="I1037" s="1">
        <v>90.001000000000005</v>
      </c>
      <c r="J1037" s="1">
        <v>89.677000000000007</v>
      </c>
    </row>
    <row r="1038" spans="1:10" x14ac:dyDescent="0.2">
      <c r="A1038" s="1">
        <v>62</v>
      </c>
      <c r="B1038" s="1">
        <v>18</v>
      </c>
      <c r="C1038" s="1">
        <v>11</v>
      </c>
      <c r="D1038" s="1">
        <v>2.964</v>
      </c>
      <c r="E1038" s="1">
        <v>-2.2549999999999999</v>
      </c>
      <c r="F1038" s="1">
        <v>2.964</v>
      </c>
      <c r="G1038" s="1">
        <v>-1.0209999999999999</v>
      </c>
      <c r="H1038" s="1">
        <v>0</v>
      </c>
      <c r="I1038" s="1">
        <v>83.918000000000006</v>
      </c>
      <c r="J1038" s="1">
        <v>83.63</v>
      </c>
    </row>
    <row r="1039" spans="1:10" x14ac:dyDescent="0.2">
      <c r="A1039" s="1">
        <v>63</v>
      </c>
      <c r="B1039" s="1">
        <v>18</v>
      </c>
      <c r="C1039" s="1">
        <v>11</v>
      </c>
      <c r="D1039" s="1">
        <v>3.4409999999999998</v>
      </c>
      <c r="E1039" s="1">
        <v>-0.17899999999999999</v>
      </c>
      <c r="F1039" s="1">
        <v>1.742</v>
      </c>
      <c r="G1039" s="1">
        <v>-0.17899999999999999</v>
      </c>
      <c r="H1039" s="1">
        <v>0</v>
      </c>
      <c r="I1039" s="1">
        <v>84.156999999999996</v>
      </c>
      <c r="J1039" s="1">
        <v>83.905000000000001</v>
      </c>
    </row>
    <row r="1040" spans="1:10" x14ac:dyDescent="0.2">
      <c r="A1040" s="1">
        <v>64</v>
      </c>
      <c r="B1040" s="1">
        <v>18</v>
      </c>
      <c r="C1040" s="1">
        <v>11</v>
      </c>
      <c r="D1040" s="1">
        <v>2.6080000000000001</v>
      </c>
      <c r="E1040" s="1">
        <v>-0.28699999999999998</v>
      </c>
      <c r="F1040" s="1">
        <v>2.6080000000000001</v>
      </c>
      <c r="G1040" s="1">
        <v>-0.28699999999999998</v>
      </c>
      <c r="H1040" s="1">
        <v>0</v>
      </c>
      <c r="I1040" s="1">
        <v>82.382999999999996</v>
      </c>
      <c r="J1040" s="1">
        <v>82.167000000000002</v>
      </c>
    </row>
    <row r="1041" spans="1:10" x14ac:dyDescent="0.2">
      <c r="A1041" s="1">
        <v>65</v>
      </c>
      <c r="B1041" s="1">
        <v>18</v>
      </c>
      <c r="C1041" s="1">
        <v>12</v>
      </c>
      <c r="D1041" s="1">
        <v>0.109</v>
      </c>
      <c r="E1041" s="1">
        <v>-14.98</v>
      </c>
      <c r="F1041" s="1">
        <v>0.109</v>
      </c>
      <c r="G1041" s="1">
        <v>-5.9989999999999997</v>
      </c>
      <c r="H1041" s="1">
        <v>0</v>
      </c>
      <c r="I1041" s="1">
        <v>81.819000000000003</v>
      </c>
      <c r="J1041" s="1">
        <v>81.638999999999996</v>
      </c>
    </row>
    <row r="1042" spans="1:10" x14ac:dyDescent="0.2">
      <c r="A1042" s="1">
        <v>66</v>
      </c>
      <c r="B1042" s="1">
        <v>18</v>
      </c>
      <c r="C1042" s="1">
        <v>12</v>
      </c>
      <c r="D1042" s="1">
        <v>1.633</v>
      </c>
      <c r="E1042" s="1">
        <v>-15.584</v>
      </c>
      <c r="F1042" s="1">
        <v>1.633</v>
      </c>
      <c r="G1042" s="1">
        <v>-8.5630000000000006</v>
      </c>
      <c r="H1042" s="1">
        <v>0</v>
      </c>
      <c r="I1042" s="1">
        <v>81.614999999999995</v>
      </c>
      <c r="J1042" s="1">
        <v>81.471000000000004</v>
      </c>
    </row>
    <row r="1043" spans="1:10" x14ac:dyDescent="0.2">
      <c r="A1043" s="1">
        <v>67</v>
      </c>
      <c r="B1043" s="1">
        <v>18</v>
      </c>
      <c r="C1043" s="1">
        <v>12</v>
      </c>
      <c r="D1043" s="1">
        <v>2.4860000000000002</v>
      </c>
      <c r="E1043" s="1">
        <v>-17.058</v>
      </c>
      <c r="F1043" s="1">
        <v>2.4860000000000002</v>
      </c>
      <c r="G1043" s="1">
        <v>-13.028</v>
      </c>
      <c r="H1043" s="1">
        <v>0</v>
      </c>
      <c r="I1043" s="1">
        <v>80.248000000000005</v>
      </c>
      <c r="J1043" s="1">
        <v>80.14</v>
      </c>
    </row>
    <row r="1044" spans="1:10" x14ac:dyDescent="0.2">
      <c r="A1044" s="1">
        <v>68</v>
      </c>
      <c r="B1044" s="1">
        <v>18</v>
      </c>
      <c r="C1044" s="1">
        <v>11</v>
      </c>
      <c r="D1044" s="1">
        <v>6.17</v>
      </c>
      <c r="E1044" s="1">
        <v>-15.167999999999999</v>
      </c>
      <c r="F1044" s="1">
        <v>6.17</v>
      </c>
      <c r="G1044" s="1">
        <v>-14.845000000000001</v>
      </c>
      <c r="H1044" s="1">
        <v>0</v>
      </c>
      <c r="I1044" s="1">
        <v>83.385000000000005</v>
      </c>
      <c r="J1044" s="1">
        <v>83.313000000000002</v>
      </c>
    </row>
    <row r="1045" spans="1:10" x14ac:dyDescent="0.2">
      <c r="A1045" s="1">
        <v>69</v>
      </c>
      <c r="B1045" s="1">
        <v>18</v>
      </c>
      <c r="C1045" s="1">
        <v>11</v>
      </c>
      <c r="D1045" s="1">
        <v>5.0519999999999996</v>
      </c>
      <c r="E1045" s="1">
        <v>-17.841000000000001</v>
      </c>
      <c r="F1045" s="1">
        <v>5.0519999999999996</v>
      </c>
      <c r="G1045" s="1">
        <v>-17.841000000000001</v>
      </c>
      <c r="H1045" s="1">
        <v>0</v>
      </c>
      <c r="I1045" s="1">
        <v>79.507000000000005</v>
      </c>
      <c r="J1045" s="1">
        <v>79.471000000000004</v>
      </c>
    </row>
    <row r="1046" spans="1:10" x14ac:dyDescent="0.2">
      <c r="A1046" s="1">
        <v>70</v>
      </c>
      <c r="B1046" s="1">
        <v>18</v>
      </c>
      <c r="C1046" s="1">
        <v>10</v>
      </c>
      <c r="D1046" s="1">
        <v>1.9390000000000001</v>
      </c>
      <c r="E1046" s="1">
        <v>-3.3980000000000001</v>
      </c>
      <c r="F1046" s="1">
        <v>1.9390000000000001</v>
      </c>
      <c r="G1046" s="1">
        <v>-3.3980000000000001</v>
      </c>
      <c r="H1046" s="1">
        <v>0</v>
      </c>
      <c r="I1046" s="1">
        <v>81.659000000000006</v>
      </c>
      <c r="J1046" s="1">
        <v>81.659000000000006</v>
      </c>
    </row>
    <row r="1047" spans="1:10" x14ac:dyDescent="0.2">
      <c r="A1047" s="1">
        <v>1</v>
      </c>
      <c r="B1047" s="1">
        <v>19</v>
      </c>
      <c r="C1047" s="1">
        <v>24</v>
      </c>
      <c r="D1047" s="1">
        <v>1.8069999999999999</v>
      </c>
      <c r="E1047" s="1">
        <v>0</v>
      </c>
      <c r="F1047" s="1">
        <v>1.8069999999999999</v>
      </c>
      <c r="G1047" s="1">
        <v>-99.65</v>
      </c>
      <c r="H1047" s="1">
        <v>0</v>
      </c>
      <c r="I1047" s="1">
        <v>169.37100000000001</v>
      </c>
      <c r="J1047" s="1">
        <v>166.887</v>
      </c>
    </row>
    <row r="1048" spans="1:10" x14ac:dyDescent="0.2">
      <c r="A1048" s="1">
        <v>2</v>
      </c>
      <c r="B1048" s="1">
        <v>19</v>
      </c>
      <c r="C1048" s="1">
        <v>24</v>
      </c>
      <c r="D1048" s="1">
        <v>1.069</v>
      </c>
      <c r="E1048" s="1">
        <v>0</v>
      </c>
      <c r="F1048" s="1">
        <v>1.069</v>
      </c>
      <c r="G1048" s="1">
        <v>-99.661000000000001</v>
      </c>
      <c r="H1048" s="1">
        <v>0</v>
      </c>
      <c r="I1048" s="1">
        <v>121.375</v>
      </c>
      <c r="J1048" s="1">
        <v>118.92700000000001</v>
      </c>
    </row>
    <row r="1049" spans="1:10" x14ac:dyDescent="0.2">
      <c r="A1049" s="1">
        <v>3</v>
      </c>
      <c r="B1049" s="1">
        <v>19</v>
      </c>
      <c r="C1049" s="1">
        <v>24</v>
      </c>
      <c r="D1049" s="1">
        <v>1.4019999999999999</v>
      </c>
      <c r="E1049" s="1">
        <v>0</v>
      </c>
      <c r="F1049" s="1">
        <v>1.4019999999999999</v>
      </c>
      <c r="G1049" s="1">
        <v>-79.709000000000003</v>
      </c>
      <c r="H1049" s="1">
        <v>0</v>
      </c>
      <c r="I1049" s="1">
        <v>125.70399999999999</v>
      </c>
      <c r="J1049" s="1">
        <v>123.292</v>
      </c>
    </row>
    <row r="1050" spans="1:10" x14ac:dyDescent="0.2">
      <c r="A1050" s="1">
        <v>4</v>
      </c>
      <c r="B1050" s="1">
        <v>19</v>
      </c>
      <c r="C1050" s="1">
        <v>24</v>
      </c>
      <c r="D1050" s="1">
        <v>0.28899999999999998</v>
      </c>
      <c r="E1050" s="1">
        <v>0</v>
      </c>
      <c r="F1050" s="1">
        <v>0.28899999999999998</v>
      </c>
      <c r="G1050" s="1">
        <v>-5.7000000000000002E-2</v>
      </c>
      <c r="H1050" s="1">
        <v>0</v>
      </c>
      <c r="I1050" s="1">
        <v>116.127</v>
      </c>
      <c r="J1050" s="1">
        <v>113.751</v>
      </c>
    </row>
    <row r="1051" spans="1:10" x14ac:dyDescent="0.2">
      <c r="A1051" s="1">
        <v>5</v>
      </c>
      <c r="B1051" s="1">
        <v>19</v>
      </c>
      <c r="C1051" s="1">
        <v>22</v>
      </c>
      <c r="D1051" s="1">
        <v>1.9850000000000001</v>
      </c>
      <c r="E1051" s="1">
        <v>-5.7000000000000002E-2</v>
      </c>
      <c r="F1051" s="1">
        <v>1.9850000000000001</v>
      </c>
      <c r="G1051" s="1">
        <v>-2.61</v>
      </c>
      <c r="H1051" s="1">
        <v>0</v>
      </c>
      <c r="I1051" s="1">
        <v>100.80800000000001</v>
      </c>
      <c r="J1051" s="1">
        <v>98.468000000000004</v>
      </c>
    </row>
    <row r="1052" spans="1:10" x14ac:dyDescent="0.2">
      <c r="A1052" s="1">
        <v>6</v>
      </c>
      <c r="B1052" s="1">
        <v>19</v>
      </c>
      <c r="C1052" s="1">
        <v>22</v>
      </c>
      <c r="D1052" s="1">
        <v>0.13400000000000001</v>
      </c>
      <c r="E1052" s="1">
        <v>-2.61</v>
      </c>
      <c r="F1052" s="1">
        <v>0.13400000000000001</v>
      </c>
      <c r="G1052" s="1">
        <v>-1.2290000000000001</v>
      </c>
      <c r="H1052" s="1">
        <v>0</v>
      </c>
      <c r="I1052" s="1">
        <v>99.685000000000002</v>
      </c>
      <c r="J1052" s="1">
        <v>97.381</v>
      </c>
    </row>
    <row r="1053" spans="1:10" x14ac:dyDescent="0.2">
      <c r="A1053" s="1">
        <v>7</v>
      </c>
      <c r="B1053" s="1">
        <v>19</v>
      </c>
      <c r="C1053" s="1">
        <v>21</v>
      </c>
      <c r="D1053" s="1">
        <v>0.63200000000000001</v>
      </c>
      <c r="E1053" s="1">
        <v>-1.2290000000000001</v>
      </c>
      <c r="F1053" s="1">
        <v>0.63200000000000001</v>
      </c>
      <c r="G1053" s="1">
        <v>-2.0720000000000001</v>
      </c>
      <c r="H1053" s="1">
        <v>0</v>
      </c>
      <c r="I1053" s="1">
        <v>100.4</v>
      </c>
      <c r="J1053" s="1">
        <v>98.132000000000005</v>
      </c>
    </row>
    <row r="1054" spans="1:10" x14ac:dyDescent="0.2">
      <c r="A1054" s="1">
        <v>8</v>
      </c>
      <c r="B1054" s="1">
        <v>19</v>
      </c>
      <c r="C1054" s="1">
        <v>20</v>
      </c>
      <c r="D1054" s="1">
        <v>0.85399999999999998</v>
      </c>
      <c r="E1054" s="1">
        <v>-2.0720000000000001</v>
      </c>
      <c r="F1054" s="1">
        <v>0.85399999999999998</v>
      </c>
      <c r="G1054" s="1">
        <v>-1.4119999999999999</v>
      </c>
      <c r="H1054" s="1">
        <v>0</v>
      </c>
      <c r="I1054" s="1">
        <v>108.12</v>
      </c>
      <c r="J1054" s="1">
        <v>105.88800000000001</v>
      </c>
    </row>
    <row r="1055" spans="1:10" x14ac:dyDescent="0.2">
      <c r="A1055" s="1">
        <v>9</v>
      </c>
      <c r="B1055" s="1">
        <v>19</v>
      </c>
      <c r="C1055" s="1">
        <v>20</v>
      </c>
      <c r="D1055" s="1">
        <v>0.56899999999999995</v>
      </c>
      <c r="E1055" s="1">
        <v>-1.4119999999999999</v>
      </c>
      <c r="F1055" s="1">
        <v>0.56899999999999995</v>
      </c>
      <c r="G1055" s="1">
        <v>-0.83699999999999997</v>
      </c>
      <c r="H1055" s="1">
        <v>0</v>
      </c>
      <c r="I1055" s="1">
        <v>112.352</v>
      </c>
      <c r="J1055" s="1">
        <v>110.15600000000001</v>
      </c>
    </row>
    <row r="1056" spans="1:10" x14ac:dyDescent="0.2">
      <c r="A1056" s="1">
        <v>10</v>
      </c>
      <c r="B1056" s="1">
        <v>19</v>
      </c>
      <c r="C1056" s="1">
        <v>20</v>
      </c>
      <c r="D1056" s="1">
        <v>1.2929999999999999</v>
      </c>
      <c r="E1056" s="1">
        <v>-0.83699999999999997</v>
      </c>
      <c r="F1056" s="1">
        <v>1.2929999999999999</v>
      </c>
      <c r="G1056" s="1">
        <v>-1.1919999999999999</v>
      </c>
      <c r="H1056" s="1">
        <v>0</v>
      </c>
      <c r="I1056" s="1">
        <v>130.517</v>
      </c>
      <c r="J1056" s="1">
        <v>128.357</v>
      </c>
    </row>
    <row r="1057" spans="1:10" x14ac:dyDescent="0.2">
      <c r="A1057" s="1">
        <v>11</v>
      </c>
      <c r="B1057" s="1">
        <v>19</v>
      </c>
      <c r="C1057" s="1">
        <v>20</v>
      </c>
      <c r="D1057" s="1">
        <v>1.1140000000000001</v>
      </c>
      <c r="E1057" s="1">
        <v>-1.1919999999999999</v>
      </c>
      <c r="F1057" s="1">
        <v>1.1140000000000001</v>
      </c>
      <c r="G1057" s="1">
        <v>-1.361</v>
      </c>
      <c r="H1057" s="1">
        <v>0</v>
      </c>
      <c r="I1057" s="1">
        <v>126.91200000000001</v>
      </c>
      <c r="J1057" s="1">
        <v>124.788</v>
      </c>
    </row>
    <row r="1058" spans="1:10" x14ac:dyDescent="0.2">
      <c r="A1058" s="1">
        <v>12</v>
      </c>
      <c r="B1058" s="1">
        <v>19</v>
      </c>
      <c r="C1058" s="1">
        <v>20</v>
      </c>
      <c r="D1058" s="1">
        <v>0.71599999999999997</v>
      </c>
      <c r="E1058" s="1">
        <v>-1.361</v>
      </c>
      <c r="F1058" s="1">
        <v>0.71599999999999997</v>
      </c>
      <c r="G1058" s="1">
        <v>-0.875</v>
      </c>
      <c r="H1058" s="1">
        <v>0</v>
      </c>
      <c r="I1058" s="1">
        <v>117.512</v>
      </c>
      <c r="J1058" s="1">
        <v>115.42400000000001</v>
      </c>
    </row>
    <row r="1059" spans="1:10" x14ac:dyDescent="0.2">
      <c r="A1059" s="1">
        <v>13</v>
      </c>
      <c r="B1059" s="1">
        <v>19</v>
      </c>
      <c r="C1059" s="1">
        <v>19</v>
      </c>
      <c r="D1059" s="1">
        <v>0.51700000000000002</v>
      </c>
      <c r="E1059" s="1">
        <v>-0.875</v>
      </c>
      <c r="F1059" s="1">
        <v>0.51700000000000002</v>
      </c>
      <c r="G1059" s="1">
        <v>-0.29099999999999998</v>
      </c>
      <c r="H1059" s="1">
        <v>0</v>
      </c>
      <c r="I1059" s="1">
        <v>97.864999999999995</v>
      </c>
      <c r="J1059" s="1">
        <v>95.813000000000002</v>
      </c>
    </row>
    <row r="1060" spans="1:10" x14ac:dyDescent="0.2">
      <c r="A1060" s="1">
        <v>14</v>
      </c>
      <c r="B1060" s="1">
        <v>19</v>
      </c>
      <c r="C1060" s="1">
        <v>17</v>
      </c>
      <c r="D1060" s="1">
        <v>3.653</v>
      </c>
      <c r="E1060" s="1">
        <v>-0.29099999999999998</v>
      </c>
      <c r="F1060" s="1">
        <v>3.653</v>
      </c>
      <c r="G1060" s="1">
        <v>-1.5329999999999999</v>
      </c>
      <c r="H1060" s="1">
        <v>0</v>
      </c>
      <c r="I1060" s="1">
        <v>98.953999999999994</v>
      </c>
      <c r="J1060" s="1">
        <v>96.938000000000002</v>
      </c>
    </row>
    <row r="1061" spans="1:10" x14ac:dyDescent="0.2">
      <c r="A1061" s="1">
        <v>15</v>
      </c>
      <c r="B1061" s="1">
        <v>19</v>
      </c>
      <c r="C1061" s="1">
        <v>16</v>
      </c>
      <c r="D1061" s="1">
        <v>3.117</v>
      </c>
      <c r="E1061" s="1">
        <v>-1.5329999999999999</v>
      </c>
      <c r="F1061" s="1">
        <v>3.117</v>
      </c>
      <c r="G1061" s="1">
        <v>-2.903</v>
      </c>
      <c r="H1061" s="1">
        <v>0</v>
      </c>
      <c r="I1061" s="1">
        <v>98.47</v>
      </c>
      <c r="J1061" s="1">
        <v>96.49</v>
      </c>
    </row>
    <row r="1062" spans="1:10" x14ac:dyDescent="0.2">
      <c r="A1062" s="1">
        <v>16</v>
      </c>
      <c r="B1062" s="1">
        <v>19</v>
      </c>
      <c r="C1062" s="1">
        <v>15</v>
      </c>
      <c r="D1062" s="1">
        <v>1.1259999999999999</v>
      </c>
      <c r="E1062" s="1">
        <v>-2.903</v>
      </c>
      <c r="F1062" s="1">
        <v>1.1259999999999999</v>
      </c>
      <c r="G1062" s="1">
        <v>-4.6920000000000002</v>
      </c>
      <c r="H1062" s="1">
        <v>0</v>
      </c>
      <c r="I1062" s="1">
        <v>97.102000000000004</v>
      </c>
      <c r="J1062" s="1">
        <v>95.158000000000001</v>
      </c>
    </row>
    <row r="1063" spans="1:10" x14ac:dyDescent="0.2">
      <c r="A1063" s="1">
        <v>17</v>
      </c>
      <c r="B1063" s="1">
        <v>19</v>
      </c>
      <c r="C1063" s="1">
        <v>13</v>
      </c>
      <c r="D1063" s="1">
        <v>2.077</v>
      </c>
      <c r="E1063" s="1">
        <v>-4.6920000000000002</v>
      </c>
      <c r="F1063" s="1">
        <v>2.077</v>
      </c>
      <c r="G1063" s="1">
        <v>-6.0060000000000002</v>
      </c>
      <c r="H1063" s="1">
        <v>0</v>
      </c>
      <c r="I1063" s="1">
        <v>97.831000000000003</v>
      </c>
      <c r="J1063" s="1">
        <v>95.923000000000002</v>
      </c>
    </row>
    <row r="1064" spans="1:10" x14ac:dyDescent="0.2">
      <c r="A1064" s="1">
        <v>18</v>
      </c>
      <c r="B1064" s="1">
        <v>19</v>
      </c>
      <c r="C1064" s="1">
        <v>13</v>
      </c>
      <c r="D1064" s="1">
        <v>3.4809999999999999</v>
      </c>
      <c r="E1064" s="1">
        <v>-6.0060000000000002</v>
      </c>
      <c r="F1064" s="1">
        <v>3.4809999999999999</v>
      </c>
      <c r="G1064" s="1">
        <v>-1.45</v>
      </c>
      <c r="H1064" s="1">
        <v>0</v>
      </c>
      <c r="I1064" s="1">
        <v>97.569000000000003</v>
      </c>
      <c r="J1064" s="1">
        <v>95.697000000000003</v>
      </c>
    </row>
    <row r="1065" spans="1:10" x14ac:dyDescent="0.2">
      <c r="A1065" s="1">
        <v>19</v>
      </c>
      <c r="B1065" s="1">
        <v>19</v>
      </c>
      <c r="C1065" s="1">
        <v>15</v>
      </c>
      <c r="D1065" s="1">
        <v>0.51700000000000002</v>
      </c>
      <c r="E1065" s="1">
        <v>-1.45</v>
      </c>
      <c r="F1065" s="1">
        <v>0.51700000000000002</v>
      </c>
      <c r="G1065" s="1">
        <v>-4.0570000000000004</v>
      </c>
      <c r="H1065" s="1">
        <v>1</v>
      </c>
      <c r="I1065" s="1">
        <v>123.011</v>
      </c>
      <c r="J1065" s="1">
        <v>121.175</v>
      </c>
    </row>
    <row r="1066" spans="1:10" x14ac:dyDescent="0.2">
      <c r="A1066" s="1">
        <v>20</v>
      </c>
      <c r="B1066" s="1">
        <v>19</v>
      </c>
      <c r="C1066" s="1">
        <v>14</v>
      </c>
      <c r="D1066" s="1">
        <v>5.6059999999999999</v>
      </c>
      <c r="E1066" s="1">
        <v>-4.0570000000000004</v>
      </c>
      <c r="F1066" s="1">
        <v>5.6059999999999999</v>
      </c>
      <c r="G1066" s="1">
        <v>-5.47</v>
      </c>
      <c r="H1066" s="1">
        <v>0</v>
      </c>
      <c r="I1066" s="1">
        <v>115.732</v>
      </c>
      <c r="J1066" s="1">
        <v>113.932</v>
      </c>
    </row>
    <row r="1067" spans="1:10" x14ac:dyDescent="0.2">
      <c r="A1067" s="1">
        <v>21</v>
      </c>
      <c r="B1067" s="1">
        <v>19</v>
      </c>
      <c r="C1067" s="1">
        <v>14</v>
      </c>
      <c r="D1067" s="1">
        <v>6.3319999999999999</v>
      </c>
      <c r="E1067" s="1">
        <v>-5.47</v>
      </c>
      <c r="F1067" s="1">
        <v>6.3319999999999999</v>
      </c>
      <c r="G1067" s="1">
        <v>-6.7130000000000001</v>
      </c>
      <c r="H1067" s="1">
        <v>0</v>
      </c>
      <c r="I1067" s="1">
        <v>109.78100000000001</v>
      </c>
      <c r="J1067" s="1">
        <v>108.017</v>
      </c>
    </row>
    <row r="1068" spans="1:10" x14ac:dyDescent="0.2">
      <c r="A1068" s="1">
        <v>22</v>
      </c>
      <c r="B1068" s="1">
        <v>19</v>
      </c>
      <c r="C1068" s="1">
        <v>14</v>
      </c>
      <c r="D1068" s="1">
        <v>7.3280000000000003</v>
      </c>
      <c r="E1068" s="1">
        <v>-6.7130000000000001</v>
      </c>
      <c r="F1068" s="1">
        <v>7.3280000000000003</v>
      </c>
      <c r="G1068" s="1">
        <v>-8.6080000000000005</v>
      </c>
      <c r="H1068" s="1">
        <v>0</v>
      </c>
      <c r="I1068" s="1">
        <v>108.446</v>
      </c>
      <c r="J1068" s="1">
        <v>106.718</v>
      </c>
    </row>
    <row r="1069" spans="1:10" x14ac:dyDescent="0.2">
      <c r="A1069" s="1">
        <v>23</v>
      </c>
      <c r="B1069" s="1">
        <v>19</v>
      </c>
      <c r="C1069" s="1">
        <v>14</v>
      </c>
      <c r="D1069" s="1">
        <v>2.407</v>
      </c>
      <c r="E1069" s="1">
        <v>-8.6080000000000005</v>
      </c>
      <c r="F1069" s="1">
        <v>2.407</v>
      </c>
      <c r="G1069" s="1">
        <v>-4.0350000000000001</v>
      </c>
      <c r="H1069" s="1">
        <v>0</v>
      </c>
      <c r="I1069" s="1">
        <v>107.14400000000001</v>
      </c>
      <c r="J1069" s="1">
        <v>105.452</v>
      </c>
    </row>
    <row r="1070" spans="1:10" x14ac:dyDescent="0.2">
      <c r="A1070" s="1">
        <v>24</v>
      </c>
      <c r="B1070" s="1">
        <v>19</v>
      </c>
      <c r="C1070" s="1">
        <v>14</v>
      </c>
      <c r="D1070" s="1">
        <v>0.66500000000000004</v>
      </c>
      <c r="E1070" s="1">
        <v>-4.0350000000000001</v>
      </c>
      <c r="F1070" s="1">
        <v>0.66500000000000004</v>
      </c>
      <c r="G1070" s="1">
        <v>-1.22</v>
      </c>
      <c r="H1070" s="1">
        <v>0</v>
      </c>
      <c r="I1070" s="1">
        <v>136.239</v>
      </c>
      <c r="J1070" s="1">
        <v>134.583</v>
      </c>
    </row>
    <row r="1071" spans="1:10" x14ac:dyDescent="0.2">
      <c r="A1071" s="1">
        <v>25</v>
      </c>
      <c r="B1071" s="1">
        <v>19</v>
      </c>
      <c r="C1071" s="1">
        <v>14</v>
      </c>
      <c r="D1071" s="1">
        <v>1.085</v>
      </c>
      <c r="E1071" s="1">
        <v>-1.22</v>
      </c>
      <c r="F1071" s="1">
        <v>1.085</v>
      </c>
      <c r="G1071" s="1">
        <v>-1.1120000000000001</v>
      </c>
      <c r="H1071" s="1">
        <v>0</v>
      </c>
      <c r="I1071" s="1">
        <v>420.16</v>
      </c>
      <c r="J1071" s="1">
        <v>418.54</v>
      </c>
    </row>
    <row r="1072" spans="1:10" x14ac:dyDescent="0.2">
      <c r="A1072" s="1">
        <v>26</v>
      </c>
      <c r="B1072" s="1">
        <v>19</v>
      </c>
      <c r="C1072" s="1">
        <v>14</v>
      </c>
      <c r="D1072" s="1">
        <v>1.946</v>
      </c>
      <c r="E1072" s="1">
        <v>-1.1120000000000001</v>
      </c>
      <c r="F1072" s="1">
        <v>1.946</v>
      </c>
      <c r="G1072" s="1">
        <v>-2.601</v>
      </c>
      <c r="H1072" s="1">
        <v>0</v>
      </c>
      <c r="I1072" s="1">
        <v>144.09899999999999</v>
      </c>
      <c r="J1072" s="1">
        <v>142.51499999999999</v>
      </c>
    </row>
    <row r="1073" spans="1:10" x14ac:dyDescent="0.2">
      <c r="A1073" s="1">
        <v>27</v>
      </c>
      <c r="B1073" s="1">
        <v>19</v>
      </c>
      <c r="C1073" s="1">
        <v>14</v>
      </c>
      <c r="D1073" s="1">
        <v>1.865</v>
      </c>
      <c r="E1073" s="1">
        <v>-2.601</v>
      </c>
      <c r="F1073" s="1">
        <v>1.865</v>
      </c>
      <c r="G1073" s="1">
        <v>-2.1349999999999998</v>
      </c>
      <c r="H1073" s="1">
        <v>0</v>
      </c>
      <c r="I1073" s="1">
        <v>127.53100000000001</v>
      </c>
      <c r="J1073" s="1">
        <v>125.983</v>
      </c>
    </row>
    <row r="1074" spans="1:10" x14ac:dyDescent="0.2">
      <c r="A1074" s="1">
        <v>28</v>
      </c>
      <c r="B1074" s="1">
        <v>19</v>
      </c>
      <c r="C1074" s="1">
        <v>14</v>
      </c>
      <c r="D1074" s="1">
        <v>1.9790000000000001</v>
      </c>
      <c r="E1074" s="1">
        <v>-2.1349999999999998</v>
      </c>
      <c r="F1074" s="1">
        <v>1.9790000000000001</v>
      </c>
      <c r="G1074" s="1">
        <v>-1.5580000000000001</v>
      </c>
      <c r="H1074" s="1">
        <v>0</v>
      </c>
      <c r="I1074" s="1">
        <v>122.994</v>
      </c>
      <c r="J1074" s="1">
        <v>121.482</v>
      </c>
    </row>
    <row r="1075" spans="1:10" x14ac:dyDescent="0.2">
      <c r="A1075" s="1">
        <v>29</v>
      </c>
      <c r="B1075" s="1">
        <v>19</v>
      </c>
      <c r="C1075" s="1">
        <v>14</v>
      </c>
      <c r="D1075" s="1">
        <v>1.5369999999999999</v>
      </c>
      <c r="E1075" s="1">
        <v>-1.5580000000000001</v>
      </c>
      <c r="F1075" s="1">
        <v>1.5369999999999999</v>
      </c>
      <c r="G1075" s="1">
        <v>-1.0760000000000001</v>
      </c>
      <c r="H1075" s="1">
        <v>0</v>
      </c>
      <c r="I1075" s="1">
        <v>120.813</v>
      </c>
      <c r="J1075" s="1">
        <v>119.337</v>
      </c>
    </row>
    <row r="1076" spans="1:10" x14ac:dyDescent="0.2">
      <c r="A1076" s="1">
        <v>30</v>
      </c>
      <c r="B1076" s="1">
        <v>19</v>
      </c>
      <c r="C1076" s="1">
        <v>14</v>
      </c>
      <c r="D1076" s="1">
        <v>1.0580000000000001</v>
      </c>
      <c r="E1076" s="1">
        <v>-1.0760000000000001</v>
      </c>
      <c r="F1076" s="1">
        <v>1.0580000000000001</v>
      </c>
      <c r="G1076" s="1">
        <v>-1.0680000000000001</v>
      </c>
      <c r="H1076" s="1">
        <v>0</v>
      </c>
      <c r="I1076" s="1">
        <v>120.773</v>
      </c>
      <c r="J1076" s="1">
        <v>119.333</v>
      </c>
    </row>
    <row r="1077" spans="1:10" x14ac:dyDescent="0.2">
      <c r="A1077" s="1">
        <v>31</v>
      </c>
      <c r="B1077" s="1">
        <v>19</v>
      </c>
      <c r="C1077" s="1">
        <v>14</v>
      </c>
      <c r="D1077" s="1">
        <v>0.89100000000000001</v>
      </c>
      <c r="E1077" s="1">
        <v>-1.0680000000000001</v>
      </c>
      <c r="F1077" s="1">
        <v>0.89100000000000001</v>
      </c>
      <c r="G1077" s="1">
        <v>-0.85499999999999998</v>
      </c>
      <c r="H1077" s="1">
        <v>0</v>
      </c>
      <c r="I1077" s="1">
        <v>120.639</v>
      </c>
      <c r="J1077" s="1">
        <v>119.235</v>
      </c>
    </row>
    <row r="1078" spans="1:10" x14ac:dyDescent="0.2">
      <c r="A1078" s="1">
        <v>32</v>
      </c>
      <c r="B1078" s="1">
        <v>19</v>
      </c>
      <c r="C1078" s="1">
        <v>14</v>
      </c>
      <c r="D1078" s="1">
        <v>0.621</v>
      </c>
      <c r="E1078" s="1">
        <v>-0.85499999999999998</v>
      </c>
      <c r="F1078" s="1">
        <v>0.621</v>
      </c>
      <c r="G1078" s="1">
        <v>-1.121</v>
      </c>
      <c r="H1078" s="1">
        <v>0</v>
      </c>
      <c r="I1078" s="1">
        <v>123.09</v>
      </c>
      <c r="J1078" s="1">
        <v>121.72199999999999</v>
      </c>
    </row>
    <row r="1079" spans="1:10" x14ac:dyDescent="0.2">
      <c r="A1079" s="1">
        <v>33</v>
      </c>
      <c r="B1079" s="1">
        <v>19</v>
      </c>
      <c r="C1079" s="1">
        <v>14</v>
      </c>
      <c r="D1079" s="1">
        <v>1.228</v>
      </c>
      <c r="E1079" s="1">
        <v>-1.121</v>
      </c>
      <c r="F1079" s="1">
        <v>1.228</v>
      </c>
      <c r="G1079" s="1">
        <v>-4.1609999999999996</v>
      </c>
      <c r="H1079" s="1">
        <v>0</v>
      </c>
      <c r="I1079" s="1">
        <v>121.98399999999999</v>
      </c>
      <c r="J1079" s="1">
        <v>120.652</v>
      </c>
    </row>
    <row r="1080" spans="1:10" x14ac:dyDescent="0.2">
      <c r="A1080" s="1">
        <v>34</v>
      </c>
      <c r="B1080" s="1">
        <v>19</v>
      </c>
      <c r="C1080" s="1">
        <v>12</v>
      </c>
      <c r="D1080" s="1">
        <v>1.242</v>
      </c>
      <c r="E1080" s="1">
        <v>-4.1609999999999996</v>
      </c>
      <c r="F1080" s="1">
        <v>1.242</v>
      </c>
      <c r="G1080" s="1">
        <v>-1.399</v>
      </c>
      <c r="H1080" s="1">
        <v>0</v>
      </c>
      <c r="I1080" s="1">
        <v>118.5</v>
      </c>
      <c r="J1080" s="1">
        <v>117.20399999999999</v>
      </c>
    </row>
    <row r="1081" spans="1:10" x14ac:dyDescent="0.2">
      <c r="A1081" s="1">
        <v>35</v>
      </c>
      <c r="B1081" s="1">
        <v>19</v>
      </c>
      <c r="C1081" s="1">
        <v>16</v>
      </c>
      <c r="D1081" s="1">
        <v>5.069</v>
      </c>
      <c r="E1081" s="1">
        <v>-1.399</v>
      </c>
      <c r="F1081" s="1">
        <v>5.069</v>
      </c>
      <c r="G1081" s="1">
        <v>-0.30599999999999999</v>
      </c>
      <c r="H1081" s="1">
        <v>1</v>
      </c>
      <c r="I1081" s="1">
        <v>112.31699999999999</v>
      </c>
      <c r="J1081" s="1">
        <v>111.057</v>
      </c>
    </row>
    <row r="1082" spans="1:10" x14ac:dyDescent="0.2">
      <c r="A1082" s="1">
        <v>36</v>
      </c>
      <c r="B1082" s="1">
        <v>19</v>
      </c>
      <c r="C1082" s="1">
        <v>16</v>
      </c>
      <c r="D1082" s="1">
        <v>0.51100000000000001</v>
      </c>
      <c r="E1082" s="1">
        <v>-0.30599999999999999</v>
      </c>
      <c r="F1082" s="1">
        <v>0.51100000000000001</v>
      </c>
      <c r="G1082" s="1">
        <v>-0.61</v>
      </c>
      <c r="H1082" s="1">
        <v>0</v>
      </c>
      <c r="I1082" s="1">
        <v>97.588999999999999</v>
      </c>
      <c r="J1082" s="1">
        <v>96.364999999999995</v>
      </c>
    </row>
    <row r="1083" spans="1:10" x14ac:dyDescent="0.2">
      <c r="A1083" s="1">
        <v>37</v>
      </c>
      <c r="B1083" s="1">
        <v>19</v>
      </c>
      <c r="C1083" s="1">
        <v>13</v>
      </c>
      <c r="D1083" s="1">
        <v>1.6890000000000001</v>
      </c>
      <c r="E1083" s="1">
        <v>-0.61</v>
      </c>
      <c r="F1083" s="1">
        <v>1.6890000000000001</v>
      </c>
      <c r="G1083" s="1">
        <v>-0.72599999999999998</v>
      </c>
      <c r="H1083" s="1">
        <v>0</v>
      </c>
      <c r="I1083" s="1">
        <v>103.914</v>
      </c>
      <c r="J1083" s="1">
        <v>102.726</v>
      </c>
    </row>
    <row r="1084" spans="1:10" x14ac:dyDescent="0.2">
      <c r="A1084" s="1">
        <v>38</v>
      </c>
      <c r="B1084" s="1">
        <v>19</v>
      </c>
      <c r="C1084" s="1">
        <v>13</v>
      </c>
      <c r="D1084" s="1">
        <v>1.198</v>
      </c>
      <c r="E1084" s="1">
        <v>-0.72599999999999998</v>
      </c>
      <c r="F1084" s="1">
        <v>1.198</v>
      </c>
      <c r="G1084" s="1">
        <v>-0.70799999999999996</v>
      </c>
      <c r="H1084" s="1">
        <v>0</v>
      </c>
      <c r="I1084" s="1">
        <v>112.309</v>
      </c>
      <c r="J1084" s="1">
        <v>111.157</v>
      </c>
    </row>
    <row r="1085" spans="1:10" x14ac:dyDescent="0.2">
      <c r="A1085" s="1">
        <v>39</v>
      </c>
      <c r="B1085" s="1">
        <v>19</v>
      </c>
      <c r="C1085" s="1">
        <v>13</v>
      </c>
      <c r="D1085" s="1">
        <v>0.98299999999999998</v>
      </c>
      <c r="E1085" s="1">
        <v>-0.70799999999999996</v>
      </c>
      <c r="F1085" s="1">
        <v>0.98299999999999998</v>
      </c>
      <c r="G1085" s="1">
        <v>-0.28399999999999997</v>
      </c>
      <c r="H1085" s="1">
        <v>0</v>
      </c>
      <c r="I1085" s="1">
        <v>125.76300000000001</v>
      </c>
      <c r="J1085" s="1">
        <v>124.64700000000001</v>
      </c>
    </row>
    <row r="1086" spans="1:10" x14ac:dyDescent="0.2">
      <c r="A1086" s="1">
        <v>40</v>
      </c>
      <c r="B1086" s="1">
        <v>19</v>
      </c>
      <c r="C1086" s="1">
        <v>13</v>
      </c>
      <c r="D1086" s="1">
        <v>0.35299999999999998</v>
      </c>
      <c r="E1086" s="1">
        <v>-0.28399999999999997</v>
      </c>
      <c r="F1086" s="1">
        <v>0.35299999999999998</v>
      </c>
      <c r="G1086" s="1">
        <v>-0.58499999999999996</v>
      </c>
      <c r="H1086" s="1">
        <v>0</v>
      </c>
      <c r="I1086" s="1">
        <v>119.89</v>
      </c>
      <c r="J1086" s="1">
        <v>118.81</v>
      </c>
    </row>
    <row r="1087" spans="1:10" x14ac:dyDescent="0.2">
      <c r="A1087" s="1">
        <v>41</v>
      </c>
      <c r="B1087" s="1">
        <v>19</v>
      </c>
      <c r="C1087" s="1">
        <v>13</v>
      </c>
      <c r="D1087" s="1">
        <v>0.40300000000000002</v>
      </c>
      <c r="E1087" s="1">
        <v>-0.58499999999999996</v>
      </c>
      <c r="F1087" s="1">
        <v>0.40300000000000002</v>
      </c>
      <c r="G1087" s="1">
        <v>-0.57399999999999995</v>
      </c>
      <c r="H1087" s="1">
        <v>0</v>
      </c>
      <c r="I1087" s="1">
        <v>94.894000000000005</v>
      </c>
      <c r="J1087" s="1">
        <v>93.85</v>
      </c>
    </row>
    <row r="1088" spans="1:10" x14ac:dyDescent="0.2">
      <c r="A1088" s="1">
        <v>42</v>
      </c>
      <c r="B1088" s="1">
        <v>19</v>
      </c>
      <c r="C1088" s="1">
        <v>13</v>
      </c>
      <c r="D1088" s="1">
        <v>0.60099999999999998</v>
      </c>
      <c r="E1088" s="1">
        <v>-0.57399999999999995</v>
      </c>
      <c r="F1088" s="1">
        <v>0.60099999999999998</v>
      </c>
      <c r="G1088" s="1">
        <v>-0.97599999999999998</v>
      </c>
      <c r="H1088" s="1">
        <v>0</v>
      </c>
      <c r="I1088" s="1">
        <v>93.403000000000006</v>
      </c>
      <c r="J1088" s="1">
        <v>92.394999999999996</v>
      </c>
    </row>
    <row r="1089" spans="1:10" x14ac:dyDescent="0.2">
      <c r="A1089" s="1">
        <v>43</v>
      </c>
      <c r="B1089" s="1">
        <v>19</v>
      </c>
      <c r="C1089" s="1">
        <v>12</v>
      </c>
      <c r="D1089" s="1">
        <v>0.77300000000000002</v>
      </c>
      <c r="E1089" s="1">
        <v>-0.97599999999999998</v>
      </c>
      <c r="F1089" s="1">
        <v>0.77300000000000002</v>
      </c>
      <c r="G1089" s="1">
        <v>-0.85899999999999999</v>
      </c>
      <c r="H1089" s="1">
        <v>0</v>
      </c>
      <c r="I1089" s="1">
        <v>92.265000000000001</v>
      </c>
      <c r="J1089" s="1">
        <v>91.293000000000006</v>
      </c>
    </row>
    <row r="1090" spans="1:10" x14ac:dyDescent="0.2">
      <c r="A1090" s="1">
        <v>44</v>
      </c>
      <c r="B1090" s="1">
        <v>19</v>
      </c>
      <c r="C1090" s="1">
        <v>12</v>
      </c>
      <c r="D1090" s="1">
        <v>0.75800000000000001</v>
      </c>
      <c r="E1090" s="1">
        <v>-0.85899999999999999</v>
      </c>
      <c r="F1090" s="1">
        <v>0.75800000000000001</v>
      </c>
      <c r="G1090" s="1">
        <v>-1.3380000000000001</v>
      </c>
      <c r="H1090" s="1">
        <v>0</v>
      </c>
      <c r="I1090" s="1">
        <v>92.316999999999993</v>
      </c>
      <c r="J1090" s="1">
        <v>91.381</v>
      </c>
    </row>
    <row r="1091" spans="1:10" x14ac:dyDescent="0.2">
      <c r="A1091" s="1">
        <v>45</v>
      </c>
      <c r="B1091" s="1">
        <v>19</v>
      </c>
      <c r="C1091" s="1">
        <v>11</v>
      </c>
      <c r="D1091" s="1">
        <v>0.755</v>
      </c>
      <c r="E1091" s="1">
        <v>-1.3380000000000001</v>
      </c>
      <c r="F1091" s="1">
        <v>0.755</v>
      </c>
      <c r="G1091" s="1">
        <v>-0.36499999999999999</v>
      </c>
      <c r="H1091" s="1">
        <v>0</v>
      </c>
      <c r="I1091" s="1">
        <v>91.765000000000001</v>
      </c>
      <c r="J1091" s="1">
        <v>90.864999999999995</v>
      </c>
    </row>
    <row r="1092" spans="1:10" x14ac:dyDescent="0.2">
      <c r="A1092" s="1">
        <v>46</v>
      </c>
      <c r="B1092" s="1">
        <v>19</v>
      </c>
      <c r="C1092" s="1">
        <v>11</v>
      </c>
      <c r="D1092" s="1">
        <v>0.55800000000000005</v>
      </c>
      <c r="E1092" s="1">
        <v>-0.36499999999999999</v>
      </c>
      <c r="F1092" s="1">
        <v>0.55800000000000005</v>
      </c>
      <c r="G1092" s="1">
        <v>-0.875</v>
      </c>
      <c r="H1092" s="1">
        <v>0</v>
      </c>
      <c r="I1092" s="1">
        <v>90.043000000000006</v>
      </c>
      <c r="J1092" s="1">
        <v>89.179000000000002</v>
      </c>
    </row>
    <row r="1093" spans="1:10" x14ac:dyDescent="0.2">
      <c r="A1093" s="1">
        <v>47</v>
      </c>
      <c r="B1093" s="1">
        <v>19</v>
      </c>
      <c r="C1093" s="1">
        <v>11</v>
      </c>
      <c r="D1093" s="1">
        <v>0.66600000000000004</v>
      </c>
      <c r="E1093" s="1">
        <v>-0.875</v>
      </c>
      <c r="F1093" s="1">
        <v>0.66600000000000004</v>
      </c>
      <c r="G1093" s="1">
        <v>-0.69599999999999995</v>
      </c>
      <c r="H1093" s="1">
        <v>0</v>
      </c>
      <c r="I1093" s="1">
        <v>89.462000000000003</v>
      </c>
      <c r="J1093" s="1">
        <v>88.634</v>
      </c>
    </row>
    <row r="1094" spans="1:10" x14ac:dyDescent="0.2">
      <c r="A1094" s="1">
        <v>48</v>
      </c>
      <c r="B1094" s="1">
        <v>19</v>
      </c>
      <c r="C1094" s="1">
        <v>10</v>
      </c>
      <c r="D1094" s="1">
        <v>2.319</v>
      </c>
      <c r="E1094" s="1">
        <v>-0.69599999999999995</v>
      </c>
      <c r="F1094" s="1">
        <v>2.319</v>
      </c>
      <c r="G1094" s="1">
        <v>-0.76200000000000001</v>
      </c>
      <c r="H1094" s="1">
        <v>0</v>
      </c>
      <c r="I1094" s="1">
        <v>90.066999999999993</v>
      </c>
      <c r="J1094" s="1">
        <v>89.275000000000006</v>
      </c>
    </row>
    <row r="1095" spans="1:10" x14ac:dyDescent="0.2">
      <c r="A1095" s="1">
        <v>49</v>
      </c>
      <c r="B1095" s="1">
        <v>19</v>
      </c>
      <c r="C1095" s="1">
        <v>11</v>
      </c>
      <c r="D1095" s="1">
        <v>0.67800000000000005</v>
      </c>
      <c r="E1095" s="1">
        <v>-0.76200000000000001</v>
      </c>
      <c r="F1095" s="1">
        <v>0.67800000000000005</v>
      </c>
      <c r="G1095" s="1">
        <v>-1.401</v>
      </c>
      <c r="H1095" s="1">
        <v>0</v>
      </c>
      <c r="I1095" s="1">
        <v>90.873000000000005</v>
      </c>
      <c r="J1095" s="1">
        <v>90.117000000000004</v>
      </c>
    </row>
    <row r="1096" spans="1:10" x14ac:dyDescent="0.2">
      <c r="A1096" s="1">
        <v>50</v>
      </c>
      <c r="B1096" s="1">
        <v>19</v>
      </c>
      <c r="C1096" s="1">
        <v>9</v>
      </c>
      <c r="D1096" s="1">
        <v>1.7549999999999999</v>
      </c>
      <c r="E1096" s="1">
        <v>-1.401</v>
      </c>
      <c r="F1096" s="1">
        <v>1.7549999999999999</v>
      </c>
      <c r="G1096" s="1">
        <v>-1.881</v>
      </c>
      <c r="H1096" s="1">
        <v>0</v>
      </c>
      <c r="I1096" s="1">
        <v>88.322000000000003</v>
      </c>
      <c r="J1096" s="1">
        <v>87.602000000000004</v>
      </c>
    </row>
    <row r="1097" spans="1:10" x14ac:dyDescent="0.2">
      <c r="A1097" s="1">
        <v>51</v>
      </c>
      <c r="B1097" s="1">
        <v>19</v>
      </c>
      <c r="C1097" s="1">
        <v>11</v>
      </c>
      <c r="D1097" s="1">
        <v>2.8849999999999998</v>
      </c>
      <c r="E1097" s="1">
        <v>-1.881</v>
      </c>
      <c r="F1097" s="1">
        <v>2.8849999999999998</v>
      </c>
      <c r="G1097" s="1">
        <v>-2.6520000000000001</v>
      </c>
      <c r="H1097" s="1">
        <v>1</v>
      </c>
      <c r="I1097" s="1">
        <v>104.46</v>
      </c>
      <c r="J1097" s="1">
        <v>103.776</v>
      </c>
    </row>
    <row r="1098" spans="1:10" x14ac:dyDescent="0.2">
      <c r="A1098" s="1">
        <v>52</v>
      </c>
      <c r="B1098" s="1">
        <v>19</v>
      </c>
      <c r="C1098" s="1">
        <v>13</v>
      </c>
      <c r="D1098" s="1">
        <v>0.39600000000000002</v>
      </c>
      <c r="E1098" s="1">
        <v>-2.6520000000000001</v>
      </c>
      <c r="F1098" s="1">
        <v>0.39600000000000002</v>
      </c>
      <c r="G1098" s="1">
        <v>-0.28899999999999998</v>
      </c>
      <c r="H1098" s="1">
        <v>0</v>
      </c>
      <c r="I1098" s="1">
        <v>98.753</v>
      </c>
      <c r="J1098" s="1">
        <v>98.105000000000004</v>
      </c>
    </row>
    <row r="1099" spans="1:10" x14ac:dyDescent="0.2">
      <c r="A1099" s="1">
        <v>53</v>
      </c>
      <c r="B1099" s="1">
        <v>19</v>
      </c>
      <c r="C1099" s="1">
        <v>10</v>
      </c>
      <c r="D1099" s="1">
        <v>11.111000000000001</v>
      </c>
      <c r="E1099" s="1">
        <v>-0.28899999999999998</v>
      </c>
      <c r="F1099" s="1">
        <v>11.111000000000001</v>
      </c>
      <c r="G1099" s="1">
        <v>-1.169</v>
      </c>
      <c r="H1099" s="1">
        <v>0</v>
      </c>
      <c r="I1099" s="1">
        <v>86.628</v>
      </c>
      <c r="J1099" s="1">
        <v>86.016000000000005</v>
      </c>
    </row>
    <row r="1100" spans="1:10" x14ac:dyDescent="0.2">
      <c r="A1100" s="1">
        <v>54</v>
      </c>
      <c r="B1100" s="1">
        <v>19</v>
      </c>
      <c r="C1100" s="1">
        <v>9</v>
      </c>
      <c r="D1100" s="1">
        <v>1.7010000000000001</v>
      </c>
      <c r="E1100" s="1">
        <v>-1.169</v>
      </c>
      <c r="F1100" s="1">
        <v>7.0999999999999994E-2</v>
      </c>
      <c r="G1100" s="1">
        <v>-0.33500000000000002</v>
      </c>
      <c r="H1100" s="1">
        <v>0</v>
      </c>
      <c r="I1100" s="1">
        <v>85.906000000000006</v>
      </c>
      <c r="J1100" s="1">
        <v>85.33</v>
      </c>
    </row>
    <row r="1101" spans="1:10" x14ac:dyDescent="0.2">
      <c r="A1101" s="1">
        <v>55</v>
      </c>
      <c r="B1101" s="1">
        <v>19</v>
      </c>
      <c r="C1101" s="1">
        <v>9</v>
      </c>
      <c r="D1101" s="1">
        <v>4.6040000000000001</v>
      </c>
      <c r="E1101" s="1">
        <v>-0.33500000000000002</v>
      </c>
      <c r="F1101" s="1">
        <v>4.6040000000000001</v>
      </c>
      <c r="G1101" s="1">
        <v>-1.7150000000000001</v>
      </c>
      <c r="H1101" s="1">
        <v>0</v>
      </c>
      <c r="I1101" s="1">
        <v>86.665999999999997</v>
      </c>
      <c r="J1101" s="1">
        <v>86.126000000000005</v>
      </c>
    </row>
    <row r="1102" spans="1:10" x14ac:dyDescent="0.2">
      <c r="A1102" s="1">
        <v>56</v>
      </c>
      <c r="B1102" s="1">
        <v>19</v>
      </c>
      <c r="C1102" s="1">
        <v>8</v>
      </c>
      <c r="D1102" s="1">
        <v>3.173</v>
      </c>
      <c r="E1102" s="1">
        <v>-1.7150000000000001</v>
      </c>
      <c r="F1102" s="1">
        <v>3.173</v>
      </c>
      <c r="G1102" s="1">
        <v>-2.1680000000000001</v>
      </c>
      <c r="H1102" s="1">
        <v>0</v>
      </c>
      <c r="I1102" s="1">
        <v>84.07</v>
      </c>
      <c r="J1102" s="1">
        <v>83.566000000000003</v>
      </c>
    </row>
    <row r="1103" spans="1:10" x14ac:dyDescent="0.2">
      <c r="A1103" s="1">
        <v>57</v>
      </c>
      <c r="B1103" s="1">
        <v>19</v>
      </c>
      <c r="C1103" s="1">
        <v>8</v>
      </c>
      <c r="D1103" s="1">
        <v>3.57</v>
      </c>
      <c r="E1103" s="1">
        <v>-2.1680000000000001</v>
      </c>
      <c r="F1103" s="1">
        <v>3.57</v>
      </c>
      <c r="G1103" s="1">
        <v>-2.3260000000000001</v>
      </c>
      <c r="H1103" s="1">
        <v>0</v>
      </c>
      <c r="I1103" s="1">
        <v>104.624</v>
      </c>
      <c r="J1103" s="1">
        <v>104.15600000000001</v>
      </c>
    </row>
    <row r="1104" spans="1:10" x14ac:dyDescent="0.2">
      <c r="A1104" s="1">
        <v>58</v>
      </c>
      <c r="B1104" s="1">
        <v>19</v>
      </c>
      <c r="C1104" s="1">
        <v>8</v>
      </c>
      <c r="D1104" s="1">
        <v>4.9660000000000002</v>
      </c>
      <c r="E1104" s="1">
        <v>-2.3260000000000001</v>
      </c>
      <c r="F1104" s="1">
        <v>4.9660000000000002</v>
      </c>
      <c r="G1104" s="1">
        <v>-1.133</v>
      </c>
      <c r="H1104" s="1">
        <v>0</v>
      </c>
      <c r="I1104" s="1">
        <v>105.271</v>
      </c>
      <c r="J1104" s="1">
        <v>104.839</v>
      </c>
    </row>
    <row r="1105" spans="1:10" x14ac:dyDescent="0.2">
      <c r="A1105" s="1">
        <v>59</v>
      </c>
      <c r="B1105" s="1">
        <v>19</v>
      </c>
      <c r="C1105" s="1">
        <v>8</v>
      </c>
      <c r="D1105" s="1">
        <v>0.88700000000000001</v>
      </c>
      <c r="E1105" s="1">
        <v>-1.133</v>
      </c>
      <c r="F1105" s="1">
        <v>0.88700000000000001</v>
      </c>
      <c r="G1105" s="1">
        <v>-0.57699999999999996</v>
      </c>
      <c r="H1105" s="1">
        <v>0</v>
      </c>
      <c r="I1105" s="1">
        <v>93.82</v>
      </c>
      <c r="J1105" s="1">
        <v>93.424000000000007</v>
      </c>
    </row>
    <row r="1106" spans="1:10" x14ac:dyDescent="0.2">
      <c r="A1106" s="1">
        <v>60</v>
      </c>
      <c r="B1106" s="1">
        <v>19</v>
      </c>
      <c r="C1106" s="1">
        <v>8</v>
      </c>
      <c r="D1106" s="1">
        <v>0.54100000000000004</v>
      </c>
      <c r="E1106" s="1">
        <v>-0.57699999999999996</v>
      </c>
      <c r="F1106" s="1">
        <v>0.54100000000000004</v>
      </c>
      <c r="G1106" s="1">
        <v>-0.59199999999999997</v>
      </c>
      <c r="H1106" s="1">
        <v>0</v>
      </c>
      <c r="I1106" s="1">
        <v>119.17700000000001</v>
      </c>
      <c r="J1106" s="1">
        <v>118.81699999999999</v>
      </c>
    </row>
    <row r="1107" spans="1:10" x14ac:dyDescent="0.2">
      <c r="A1107" s="1">
        <v>61</v>
      </c>
      <c r="B1107" s="1">
        <v>19</v>
      </c>
      <c r="C1107" s="1">
        <v>8</v>
      </c>
      <c r="D1107" s="1">
        <v>1.887</v>
      </c>
      <c r="E1107" s="1">
        <v>-0.59199999999999997</v>
      </c>
      <c r="F1107" s="1">
        <v>1.887</v>
      </c>
      <c r="G1107" s="1">
        <v>-0.42599999999999999</v>
      </c>
      <c r="H1107" s="1">
        <v>0</v>
      </c>
      <c r="I1107" s="1">
        <v>88.804000000000002</v>
      </c>
      <c r="J1107" s="1">
        <v>88.48</v>
      </c>
    </row>
    <row r="1108" spans="1:10" x14ac:dyDescent="0.2">
      <c r="A1108" s="1">
        <v>62</v>
      </c>
      <c r="B1108" s="1">
        <v>19</v>
      </c>
      <c r="C1108" s="1">
        <v>8</v>
      </c>
      <c r="D1108" s="1">
        <v>1.9079999999999999</v>
      </c>
      <c r="E1108" s="1">
        <v>-0.42599999999999999</v>
      </c>
      <c r="F1108" s="1">
        <v>1.9079999999999999</v>
      </c>
      <c r="G1108" s="1">
        <v>-0.24099999999999999</v>
      </c>
      <c r="H1108" s="1">
        <v>0</v>
      </c>
      <c r="I1108" s="1">
        <v>83.191999999999993</v>
      </c>
      <c r="J1108" s="1">
        <v>82.903999999999996</v>
      </c>
    </row>
    <row r="1109" spans="1:10" x14ac:dyDescent="0.2">
      <c r="A1109" s="1">
        <v>63</v>
      </c>
      <c r="B1109" s="1">
        <v>19</v>
      </c>
      <c r="C1109" s="1">
        <v>8</v>
      </c>
      <c r="D1109" s="1">
        <v>1.1000000000000001</v>
      </c>
      <c r="E1109" s="1">
        <v>-0.24099999999999999</v>
      </c>
      <c r="F1109" s="1">
        <v>1.1000000000000001</v>
      </c>
      <c r="G1109" s="1">
        <v>-0.129</v>
      </c>
      <c r="H1109" s="1">
        <v>0</v>
      </c>
      <c r="I1109" s="1">
        <v>82.072999999999993</v>
      </c>
      <c r="J1109" s="1">
        <v>81.820999999999998</v>
      </c>
    </row>
    <row r="1110" spans="1:10" x14ac:dyDescent="0.2">
      <c r="A1110" s="1">
        <v>64</v>
      </c>
      <c r="B1110" s="1">
        <v>19</v>
      </c>
      <c r="C1110" s="1">
        <v>8</v>
      </c>
      <c r="D1110" s="1">
        <v>9.4E-2</v>
      </c>
      <c r="E1110" s="1">
        <v>-0.129</v>
      </c>
      <c r="F1110" s="1">
        <v>9.4E-2</v>
      </c>
      <c r="G1110" s="1">
        <v>-7.4530000000000003</v>
      </c>
      <c r="H1110" s="1">
        <v>0</v>
      </c>
      <c r="I1110" s="1">
        <v>81.488</v>
      </c>
      <c r="J1110" s="1">
        <v>81.272000000000006</v>
      </c>
    </row>
    <row r="1111" spans="1:10" x14ac:dyDescent="0.2">
      <c r="A1111" s="1">
        <v>65</v>
      </c>
      <c r="B1111" s="1">
        <v>19</v>
      </c>
      <c r="C1111" s="1">
        <v>9</v>
      </c>
      <c r="D1111" s="1">
        <v>3.0000000000000001E-3</v>
      </c>
      <c r="E1111" s="1">
        <v>-7.4530000000000003</v>
      </c>
      <c r="F1111" s="1">
        <v>3.0000000000000001E-3</v>
      </c>
      <c r="G1111" s="1">
        <v>-6.6059999999999999</v>
      </c>
      <c r="H1111" s="1">
        <v>0</v>
      </c>
      <c r="I1111" s="1">
        <v>82.515000000000001</v>
      </c>
      <c r="J1111" s="1">
        <v>82.334999999999994</v>
      </c>
    </row>
    <row r="1112" spans="1:10" x14ac:dyDescent="0.2">
      <c r="A1112" s="1">
        <v>66</v>
      </c>
      <c r="B1112" s="1">
        <v>19</v>
      </c>
      <c r="C1112" s="1">
        <v>9</v>
      </c>
      <c r="D1112" s="1">
        <v>0.94699999999999995</v>
      </c>
      <c r="E1112" s="1">
        <v>-6.6059999999999999</v>
      </c>
      <c r="F1112" s="1">
        <v>0.94699999999999995</v>
      </c>
      <c r="G1112" s="1">
        <v>-5.444</v>
      </c>
      <c r="H1112" s="1">
        <v>0</v>
      </c>
      <c r="I1112" s="1">
        <v>81.665000000000006</v>
      </c>
      <c r="J1112" s="1">
        <v>81.521000000000001</v>
      </c>
    </row>
    <row r="1113" spans="1:10" x14ac:dyDescent="0.2">
      <c r="A1113" s="1">
        <v>67</v>
      </c>
      <c r="B1113" s="1">
        <v>19</v>
      </c>
      <c r="C1113" s="1">
        <v>9</v>
      </c>
      <c r="D1113" s="1">
        <v>0.28499999999999998</v>
      </c>
      <c r="E1113" s="1">
        <v>-5.444</v>
      </c>
      <c r="F1113" s="1">
        <v>0.28499999999999998</v>
      </c>
      <c r="G1113" s="1">
        <v>-4.55</v>
      </c>
      <c r="H1113" s="1">
        <v>0</v>
      </c>
      <c r="I1113" s="1">
        <v>81.581999999999994</v>
      </c>
      <c r="J1113" s="1">
        <v>81.474000000000004</v>
      </c>
    </row>
    <row r="1114" spans="1:10" x14ac:dyDescent="0.2">
      <c r="A1114" s="1">
        <v>68</v>
      </c>
      <c r="B1114" s="1">
        <v>19</v>
      </c>
      <c r="C1114" s="1">
        <v>9</v>
      </c>
      <c r="D1114" s="1">
        <v>0.42199999999999999</v>
      </c>
      <c r="E1114" s="1">
        <v>-4.55</v>
      </c>
      <c r="F1114" s="1">
        <v>0.42199999999999999</v>
      </c>
      <c r="G1114" s="1">
        <v>-4.8040000000000003</v>
      </c>
      <c r="H1114" s="1">
        <v>0</v>
      </c>
      <c r="I1114" s="1">
        <v>81.209999999999994</v>
      </c>
      <c r="J1114" s="1">
        <v>81.138000000000005</v>
      </c>
    </row>
    <row r="1115" spans="1:10" x14ac:dyDescent="0.2">
      <c r="A1115" s="1">
        <v>69</v>
      </c>
      <c r="B1115" s="1">
        <v>19</v>
      </c>
      <c r="C1115" s="1">
        <v>9</v>
      </c>
      <c r="D1115" s="1">
        <v>0.72199999999999998</v>
      </c>
      <c r="E1115" s="1">
        <v>-4.8040000000000003</v>
      </c>
      <c r="F1115" s="1">
        <v>0.72199999999999998</v>
      </c>
      <c r="G1115" s="1">
        <v>-9.1530000000000005</v>
      </c>
      <c r="H1115" s="1">
        <v>0</v>
      </c>
      <c r="I1115" s="1">
        <v>80.370999999999995</v>
      </c>
      <c r="J1115" s="1">
        <v>80.334999999999994</v>
      </c>
    </row>
    <row r="1116" spans="1:10" x14ac:dyDescent="0.2">
      <c r="A1116" s="1">
        <v>70</v>
      </c>
      <c r="B1116" s="1">
        <v>19</v>
      </c>
      <c r="C1116" s="1">
        <v>8</v>
      </c>
      <c r="D1116" s="1">
        <v>2.694</v>
      </c>
      <c r="E1116" s="1">
        <v>-9.1530000000000005</v>
      </c>
      <c r="F1116" s="1">
        <v>2.694</v>
      </c>
      <c r="G1116" s="1">
        <v>0</v>
      </c>
      <c r="H1116" s="1">
        <v>0</v>
      </c>
      <c r="I1116" s="1">
        <v>80.423000000000002</v>
      </c>
      <c r="J1116" s="1">
        <v>80.423000000000002</v>
      </c>
    </row>
    <row r="1117" spans="1:10" x14ac:dyDescent="0.2">
      <c r="A1117" s="1">
        <v>1</v>
      </c>
      <c r="B1117" s="1">
        <v>20</v>
      </c>
      <c r="C1117" s="1">
        <v>19</v>
      </c>
      <c r="D1117" s="1">
        <v>1.581</v>
      </c>
      <c r="E1117" s="1">
        <v>-1.4059999999999999</v>
      </c>
      <c r="F1117" s="1">
        <v>1.581</v>
      </c>
      <c r="G1117" s="1">
        <v>-1.4059999999999999</v>
      </c>
      <c r="H1117" s="1">
        <v>0</v>
      </c>
      <c r="I1117" s="1">
        <v>160.244</v>
      </c>
      <c r="J1117" s="1">
        <v>157.76</v>
      </c>
    </row>
    <row r="1118" spans="1:10" x14ac:dyDescent="0.2">
      <c r="A1118" s="1">
        <v>2</v>
      </c>
      <c r="B1118" s="1">
        <v>20</v>
      </c>
      <c r="C1118" s="1">
        <v>19</v>
      </c>
      <c r="D1118" s="1">
        <v>1.1479999999999999</v>
      </c>
      <c r="E1118" s="1">
        <v>-0.76200000000000001</v>
      </c>
      <c r="F1118" s="1">
        <v>1.1479999999999999</v>
      </c>
      <c r="G1118" s="1">
        <v>-0.76200000000000001</v>
      </c>
      <c r="H1118" s="1">
        <v>0</v>
      </c>
      <c r="I1118" s="1">
        <v>124.94799999999999</v>
      </c>
      <c r="J1118" s="1">
        <v>122.5</v>
      </c>
    </row>
    <row r="1119" spans="1:10" x14ac:dyDescent="0.2">
      <c r="A1119" s="1">
        <v>3</v>
      </c>
      <c r="B1119" s="1">
        <v>20</v>
      </c>
      <c r="C1119" s="1">
        <v>19</v>
      </c>
      <c r="D1119" s="1">
        <v>1.0029999999999999</v>
      </c>
      <c r="E1119" s="1">
        <v>-1.956</v>
      </c>
      <c r="F1119" s="1">
        <v>1.0029999999999999</v>
      </c>
      <c r="G1119" s="1">
        <v>-1.956</v>
      </c>
      <c r="H1119" s="1">
        <v>0</v>
      </c>
      <c r="I1119" s="1">
        <v>123.985</v>
      </c>
      <c r="J1119" s="1">
        <v>121.57299999999999</v>
      </c>
    </row>
    <row r="1120" spans="1:10" x14ac:dyDescent="0.2">
      <c r="A1120" s="1">
        <v>4</v>
      </c>
      <c r="B1120" s="1">
        <v>20</v>
      </c>
      <c r="C1120" s="1">
        <v>19</v>
      </c>
      <c r="D1120" s="1">
        <v>0.443</v>
      </c>
      <c r="E1120" s="1">
        <v>-0.316</v>
      </c>
      <c r="F1120" s="1">
        <v>0.443</v>
      </c>
      <c r="G1120" s="1">
        <v>-0.316</v>
      </c>
      <c r="H1120" s="1">
        <v>0</v>
      </c>
      <c r="I1120" s="1">
        <v>119.486</v>
      </c>
      <c r="J1120" s="1">
        <v>117.11</v>
      </c>
    </row>
    <row r="1121" spans="1:10" x14ac:dyDescent="0.2">
      <c r="A1121" s="1">
        <v>5</v>
      </c>
      <c r="B1121" s="1">
        <v>20</v>
      </c>
      <c r="C1121" s="1">
        <v>19</v>
      </c>
      <c r="D1121" s="1">
        <v>0.59299999999999997</v>
      </c>
      <c r="E1121" s="1">
        <v>-0.91800000000000004</v>
      </c>
      <c r="F1121" s="1">
        <v>0.59299999999999997</v>
      </c>
      <c r="G1121" s="1">
        <v>-0.91800000000000004</v>
      </c>
      <c r="H1121" s="1">
        <v>0</v>
      </c>
      <c r="I1121" s="1">
        <v>101.36799999999999</v>
      </c>
      <c r="J1121" s="1">
        <v>99.028000000000006</v>
      </c>
    </row>
    <row r="1122" spans="1:10" x14ac:dyDescent="0.2">
      <c r="A1122" s="1">
        <v>6</v>
      </c>
      <c r="B1122" s="1">
        <v>20</v>
      </c>
      <c r="C1122" s="1">
        <v>19</v>
      </c>
      <c r="D1122" s="1">
        <v>0.64700000000000002</v>
      </c>
      <c r="E1122" s="1">
        <v>-0.23100000000000001</v>
      </c>
      <c r="F1122" s="1">
        <v>0.64700000000000002</v>
      </c>
      <c r="G1122" s="1">
        <v>-0.23100000000000001</v>
      </c>
      <c r="H1122" s="1">
        <v>0</v>
      </c>
      <c r="I1122" s="1">
        <v>101.185</v>
      </c>
      <c r="J1122" s="1">
        <v>98.881</v>
      </c>
    </row>
    <row r="1123" spans="1:10" x14ac:dyDescent="0.2">
      <c r="A1123" s="1">
        <v>7</v>
      </c>
      <c r="B1123" s="1">
        <v>20</v>
      </c>
      <c r="C1123" s="1">
        <v>19</v>
      </c>
      <c r="D1123" s="1">
        <v>0.39700000000000002</v>
      </c>
      <c r="E1123" s="1">
        <v>-0.40600000000000003</v>
      </c>
      <c r="F1123" s="1">
        <v>0.39700000000000002</v>
      </c>
      <c r="G1123" s="1">
        <v>-0.40600000000000003</v>
      </c>
      <c r="H1123" s="1">
        <v>0</v>
      </c>
      <c r="I1123" s="1">
        <v>101.21599999999999</v>
      </c>
      <c r="J1123" s="1">
        <v>98.947999999999993</v>
      </c>
    </row>
    <row r="1124" spans="1:10" x14ac:dyDescent="0.2">
      <c r="A1124" s="1">
        <v>8</v>
      </c>
      <c r="B1124" s="1">
        <v>20</v>
      </c>
      <c r="C1124" s="1">
        <v>18</v>
      </c>
      <c r="D1124" s="1">
        <v>1.6419999999999999</v>
      </c>
      <c r="E1124" s="1">
        <v>-0.72699999999999998</v>
      </c>
      <c r="F1124" s="1">
        <v>1.6419999999999999</v>
      </c>
      <c r="G1124" s="1">
        <v>-0.72699999999999998</v>
      </c>
      <c r="H1124" s="1">
        <v>0</v>
      </c>
      <c r="I1124" s="1">
        <v>107.577</v>
      </c>
      <c r="J1124" s="1">
        <v>105.345</v>
      </c>
    </row>
    <row r="1125" spans="1:10" x14ac:dyDescent="0.2">
      <c r="A1125" s="1">
        <v>9</v>
      </c>
      <c r="B1125" s="1">
        <v>20</v>
      </c>
      <c r="C1125" s="1">
        <v>18</v>
      </c>
      <c r="D1125" s="1">
        <v>1.28</v>
      </c>
      <c r="E1125" s="1">
        <v>-1.8540000000000001</v>
      </c>
      <c r="F1125" s="1">
        <v>1.28</v>
      </c>
      <c r="G1125" s="1">
        <v>-1.8540000000000001</v>
      </c>
      <c r="H1125" s="1">
        <v>0</v>
      </c>
      <c r="I1125" s="1">
        <v>111.51</v>
      </c>
      <c r="J1125" s="1">
        <v>109.31399999999999</v>
      </c>
    </row>
    <row r="1126" spans="1:10" x14ac:dyDescent="0.2">
      <c r="A1126" s="1">
        <v>10</v>
      </c>
      <c r="B1126" s="1">
        <v>20</v>
      </c>
      <c r="C1126" s="1">
        <v>18</v>
      </c>
      <c r="D1126" s="1">
        <v>0.89100000000000001</v>
      </c>
      <c r="E1126" s="1">
        <v>-0.85099999999999998</v>
      </c>
      <c r="F1126" s="1">
        <v>0.89100000000000001</v>
      </c>
      <c r="G1126" s="1">
        <v>-0.85099999999999998</v>
      </c>
      <c r="H1126" s="1">
        <v>0</v>
      </c>
      <c r="I1126" s="1">
        <v>130.79599999999999</v>
      </c>
      <c r="J1126" s="1">
        <v>128.636</v>
      </c>
    </row>
    <row r="1127" spans="1:10" x14ac:dyDescent="0.2">
      <c r="A1127" s="1">
        <v>11</v>
      </c>
      <c r="B1127" s="1">
        <v>20</v>
      </c>
      <c r="C1127" s="1">
        <v>18</v>
      </c>
      <c r="D1127" s="1">
        <v>1.5640000000000001</v>
      </c>
      <c r="E1127" s="1">
        <v>-1.054</v>
      </c>
      <c r="F1127" s="1">
        <v>1.5640000000000001</v>
      </c>
      <c r="G1127" s="1">
        <v>-1.054</v>
      </c>
      <c r="H1127" s="1">
        <v>0</v>
      </c>
      <c r="I1127" s="1">
        <v>126.88800000000001</v>
      </c>
      <c r="J1127" s="1">
        <v>124.764</v>
      </c>
    </row>
    <row r="1128" spans="1:10" x14ac:dyDescent="0.2">
      <c r="A1128" s="1">
        <v>12</v>
      </c>
      <c r="B1128" s="1">
        <v>20</v>
      </c>
      <c r="C1128" s="1">
        <v>18</v>
      </c>
      <c r="D1128" s="1">
        <v>0.44500000000000001</v>
      </c>
      <c r="E1128" s="1">
        <v>-0.74099999999999999</v>
      </c>
      <c r="F1128" s="1">
        <v>0.44500000000000001</v>
      </c>
      <c r="G1128" s="1">
        <v>-0.74099999999999999</v>
      </c>
      <c r="H1128" s="1">
        <v>0</v>
      </c>
      <c r="I1128" s="1">
        <v>118.223</v>
      </c>
      <c r="J1128" s="1">
        <v>116.13500000000001</v>
      </c>
    </row>
    <row r="1129" spans="1:10" x14ac:dyDescent="0.2">
      <c r="A1129" s="1">
        <v>13</v>
      </c>
      <c r="B1129" s="1">
        <v>20</v>
      </c>
      <c r="C1129" s="1">
        <v>18</v>
      </c>
      <c r="D1129" s="1">
        <v>0.70599999999999996</v>
      </c>
      <c r="E1129" s="1">
        <v>-0.51700000000000002</v>
      </c>
      <c r="F1129" s="1">
        <v>0.70599999999999996</v>
      </c>
      <c r="G1129" s="1">
        <v>-0.51700000000000002</v>
      </c>
      <c r="H1129" s="1">
        <v>0</v>
      </c>
      <c r="I1129" s="1">
        <v>98.805000000000007</v>
      </c>
      <c r="J1129" s="1">
        <v>96.753</v>
      </c>
    </row>
    <row r="1130" spans="1:10" x14ac:dyDescent="0.2">
      <c r="A1130" s="1">
        <v>14</v>
      </c>
      <c r="B1130" s="1">
        <v>20</v>
      </c>
      <c r="C1130" s="1">
        <v>19</v>
      </c>
      <c r="D1130" s="1">
        <v>0.44700000000000001</v>
      </c>
      <c r="E1130" s="1">
        <v>-0.41199999999999998</v>
      </c>
      <c r="F1130" s="1">
        <v>0.44700000000000001</v>
      </c>
      <c r="G1130" s="1">
        <v>-0.41199999999999998</v>
      </c>
      <c r="H1130" s="1">
        <v>0</v>
      </c>
      <c r="I1130" s="1">
        <v>100.209</v>
      </c>
      <c r="J1130" s="1">
        <v>98.192999999999998</v>
      </c>
    </row>
    <row r="1131" spans="1:10" x14ac:dyDescent="0.2">
      <c r="A1131" s="1">
        <v>15</v>
      </c>
      <c r="B1131" s="1">
        <v>20</v>
      </c>
      <c r="C1131" s="1">
        <v>18</v>
      </c>
      <c r="D1131" s="1">
        <v>0.57299999999999995</v>
      </c>
      <c r="E1131" s="1">
        <v>-0.73099999999999998</v>
      </c>
      <c r="F1131" s="1">
        <v>0.57299999999999995</v>
      </c>
      <c r="G1131" s="1">
        <v>-0.73099999999999998</v>
      </c>
      <c r="H1131" s="1">
        <v>0</v>
      </c>
      <c r="I1131" s="1">
        <v>99.837999999999994</v>
      </c>
      <c r="J1131" s="1">
        <v>97.858000000000004</v>
      </c>
    </row>
    <row r="1132" spans="1:10" x14ac:dyDescent="0.2">
      <c r="A1132" s="1">
        <v>16</v>
      </c>
      <c r="B1132" s="1">
        <v>20</v>
      </c>
      <c r="C1132" s="1">
        <v>17</v>
      </c>
      <c r="D1132" s="1">
        <v>0.56100000000000005</v>
      </c>
      <c r="E1132" s="1">
        <v>-1.488</v>
      </c>
      <c r="F1132" s="1">
        <v>0.56100000000000005</v>
      </c>
      <c r="G1132" s="1">
        <v>-1.488</v>
      </c>
      <c r="H1132" s="1">
        <v>0</v>
      </c>
      <c r="I1132" s="1">
        <v>98.46</v>
      </c>
      <c r="J1132" s="1">
        <v>96.516000000000005</v>
      </c>
    </row>
    <row r="1133" spans="1:10" x14ac:dyDescent="0.2">
      <c r="A1133" s="1">
        <v>17</v>
      </c>
      <c r="B1133" s="1">
        <v>20</v>
      </c>
      <c r="C1133" s="1">
        <v>14</v>
      </c>
      <c r="D1133" s="1">
        <v>4.6920000000000002</v>
      </c>
      <c r="E1133" s="1">
        <v>-1.242</v>
      </c>
      <c r="F1133" s="1">
        <v>4.6920000000000002</v>
      </c>
      <c r="G1133" s="1">
        <v>-1.242</v>
      </c>
      <c r="H1133" s="1">
        <v>0</v>
      </c>
      <c r="I1133" s="1">
        <v>99.058999999999997</v>
      </c>
      <c r="J1133" s="1">
        <v>97.150999999999996</v>
      </c>
    </row>
    <row r="1134" spans="1:10" x14ac:dyDescent="0.2">
      <c r="A1134" s="1">
        <v>18</v>
      </c>
      <c r="B1134" s="1">
        <v>20</v>
      </c>
      <c r="C1134" s="1">
        <v>14</v>
      </c>
      <c r="D1134" s="1">
        <v>6.0060000000000002</v>
      </c>
      <c r="E1134" s="1">
        <v>-0.92400000000000004</v>
      </c>
      <c r="F1134" s="1">
        <v>6.0060000000000002</v>
      </c>
      <c r="G1134" s="1">
        <v>-0.92400000000000004</v>
      </c>
      <c r="H1134" s="1">
        <v>0</v>
      </c>
      <c r="I1134" s="1">
        <v>98.882999999999996</v>
      </c>
      <c r="J1134" s="1">
        <v>97.010999999999996</v>
      </c>
    </row>
    <row r="1135" spans="1:10" x14ac:dyDescent="0.2">
      <c r="A1135" s="1">
        <v>19</v>
      </c>
      <c r="B1135" s="1">
        <v>20</v>
      </c>
      <c r="C1135" s="1">
        <v>22</v>
      </c>
      <c r="D1135" s="1">
        <v>7.9809999999999999</v>
      </c>
      <c r="E1135" s="1">
        <v>-8.9130000000000003</v>
      </c>
      <c r="F1135" s="1">
        <v>7.9809999999999999</v>
      </c>
      <c r="G1135" s="1">
        <v>-8.9130000000000003</v>
      </c>
      <c r="H1135" s="1">
        <v>1</v>
      </c>
      <c r="I1135" s="1">
        <v>147.006</v>
      </c>
      <c r="J1135" s="1">
        <v>145.16999999999999</v>
      </c>
    </row>
    <row r="1136" spans="1:10" x14ac:dyDescent="0.2">
      <c r="A1136" s="1">
        <v>20</v>
      </c>
      <c r="B1136" s="1">
        <v>20</v>
      </c>
      <c r="C1136" s="1">
        <v>22</v>
      </c>
      <c r="D1136" s="1">
        <v>1.254</v>
      </c>
      <c r="E1136" s="1">
        <v>-12.747</v>
      </c>
      <c r="F1136" s="1">
        <v>1.254</v>
      </c>
      <c r="G1136" s="1">
        <v>-12.747</v>
      </c>
      <c r="H1136" s="1">
        <v>0</v>
      </c>
      <c r="I1136" s="1">
        <v>111.994</v>
      </c>
      <c r="J1136" s="1">
        <v>110.194</v>
      </c>
    </row>
    <row r="1137" spans="1:10" x14ac:dyDescent="0.2">
      <c r="A1137" s="1">
        <v>21</v>
      </c>
      <c r="B1137" s="1">
        <v>20</v>
      </c>
      <c r="C1137" s="1">
        <v>22</v>
      </c>
      <c r="D1137" s="1">
        <v>0.89400000000000002</v>
      </c>
      <c r="E1137" s="1">
        <v>-10.547000000000001</v>
      </c>
      <c r="F1137" s="1">
        <v>0.89400000000000002</v>
      </c>
      <c r="G1137" s="1">
        <v>-10.547000000000001</v>
      </c>
      <c r="H1137" s="1">
        <v>0</v>
      </c>
      <c r="I1137" s="1">
        <v>114.551</v>
      </c>
      <c r="J1137" s="1">
        <v>112.78700000000001</v>
      </c>
    </row>
    <row r="1138" spans="1:10" x14ac:dyDescent="0.2">
      <c r="A1138" s="1">
        <v>22</v>
      </c>
      <c r="B1138" s="1">
        <v>20</v>
      </c>
      <c r="C1138" s="1">
        <v>22</v>
      </c>
      <c r="D1138" s="1">
        <v>0.59799999999999998</v>
      </c>
      <c r="E1138" s="1">
        <v>-9.6539999999999999</v>
      </c>
      <c r="F1138" s="1">
        <v>0.59799999999999998</v>
      </c>
      <c r="G1138" s="1">
        <v>-9.6539999999999999</v>
      </c>
      <c r="H1138" s="1">
        <v>0</v>
      </c>
      <c r="I1138" s="1">
        <v>112.752</v>
      </c>
      <c r="J1138" s="1">
        <v>111.024</v>
      </c>
    </row>
    <row r="1139" spans="1:10" x14ac:dyDescent="0.2">
      <c r="A1139" s="1">
        <v>23</v>
      </c>
      <c r="B1139" s="1">
        <v>20</v>
      </c>
      <c r="C1139" s="1">
        <v>21</v>
      </c>
      <c r="D1139" s="1">
        <v>19.251000000000001</v>
      </c>
      <c r="E1139" s="1">
        <v>-9.0340000000000007</v>
      </c>
      <c r="F1139" s="1">
        <v>19.251000000000001</v>
      </c>
      <c r="G1139" s="1">
        <v>-9.0340000000000007</v>
      </c>
      <c r="H1139" s="1">
        <v>0</v>
      </c>
      <c r="I1139" s="1">
        <v>111.89400000000001</v>
      </c>
      <c r="J1139" s="1">
        <v>110.202</v>
      </c>
    </row>
    <row r="1140" spans="1:10" x14ac:dyDescent="0.2">
      <c r="A1140" s="1">
        <v>24</v>
      </c>
      <c r="B1140" s="1">
        <v>20</v>
      </c>
      <c r="C1140" s="1">
        <v>21</v>
      </c>
      <c r="D1140" s="1">
        <v>2.61</v>
      </c>
      <c r="E1140" s="1">
        <v>-18.692</v>
      </c>
      <c r="F1140" s="1">
        <v>2.61</v>
      </c>
      <c r="G1140" s="1">
        <v>-18.692</v>
      </c>
      <c r="H1140" s="1">
        <v>0</v>
      </c>
      <c r="I1140" s="1">
        <v>109.675</v>
      </c>
      <c r="J1140" s="1">
        <v>108.01900000000001</v>
      </c>
    </row>
    <row r="1141" spans="1:10" x14ac:dyDescent="0.2">
      <c r="A1141" s="1">
        <v>25</v>
      </c>
      <c r="B1141" s="1">
        <v>20</v>
      </c>
      <c r="C1141" s="1">
        <v>21</v>
      </c>
      <c r="D1141" s="1">
        <v>0.78600000000000003</v>
      </c>
      <c r="E1141" s="1">
        <v>-0.92100000000000004</v>
      </c>
      <c r="F1141" s="1">
        <v>0.78600000000000003</v>
      </c>
      <c r="G1141" s="1">
        <v>-0.92100000000000004</v>
      </c>
      <c r="H1141" s="1">
        <v>0</v>
      </c>
      <c r="I1141" s="1">
        <v>412.10300000000001</v>
      </c>
      <c r="J1141" s="1">
        <v>410.483</v>
      </c>
    </row>
    <row r="1142" spans="1:10" x14ac:dyDescent="0.2">
      <c r="A1142" s="1">
        <v>26</v>
      </c>
      <c r="B1142" s="1">
        <v>20</v>
      </c>
      <c r="C1142" s="1">
        <v>21</v>
      </c>
      <c r="D1142" s="1">
        <v>2.738</v>
      </c>
      <c r="E1142" s="1">
        <v>-3.48</v>
      </c>
      <c r="F1142" s="1">
        <v>2.738</v>
      </c>
      <c r="G1142" s="1">
        <v>-3.48</v>
      </c>
      <c r="H1142" s="1">
        <v>0</v>
      </c>
      <c r="I1142" s="1">
        <v>149.40700000000001</v>
      </c>
      <c r="J1142" s="1">
        <v>147.82300000000001</v>
      </c>
    </row>
    <row r="1143" spans="1:10" x14ac:dyDescent="0.2">
      <c r="A1143" s="1">
        <v>27</v>
      </c>
      <c r="B1143" s="1">
        <v>20</v>
      </c>
      <c r="C1143" s="1">
        <v>21</v>
      </c>
      <c r="D1143" s="1">
        <v>1.2509999999999999</v>
      </c>
      <c r="E1143" s="1">
        <v>-3.5760000000000001</v>
      </c>
      <c r="F1143" s="1">
        <v>1.2509999999999999</v>
      </c>
      <c r="G1143" s="1">
        <v>-3.5760000000000001</v>
      </c>
      <c r="H1143" s="1">
        <v>0</v>
      </c>
      <c r="I1143" s="1">
        <v>127.42</v>
      </c>
      <c r="J1143" s="1">
        <v>125.872</v>
      </c>
    </row>
    <row r="1144" spans="1:10" x14ac:dyDescent="0.2">
      <c r="A1144" s="1">
        <v>28</v>
      </c>
      <c r="B1144" s="1">
        <v>20</v>
      </c>
      <c r="C1144" s="1">
        <v>21</v>
      </c>
      <c r="D1144" s="1">
        <v>1.1970000000000001</v>
      </c>
      <c r="E1144" s="1">
        <v>-1.712</v>
      </c>
      <c r="F1144" s="1">
        <v>1.1970000000000001</v>
      </c>
      <c r="G1144" s="1">
        <v>-1.712</v>
      </c>
      <c r="H1144" s="1">
        <v>0</v>
      </c>
      <c r="I1144" s="1">
        <v>121.57899999999999</v>
      </c>
      <c r="J1144" s="1">
        <v>120.06699999999999</v>
      </c>
    </row>
    <row r="1145" spans="1:10" x14ac:dyDescent="0.2">
      <c r="A1145" s="1">
        <v>1</v>
      </c>
      <c r="B1145" s="1">
        <v>21</v>
      </c>
      <c r="C1145" s="1">
        <v>18</v>
      </c>
      <c r="D1145" s="1">
        <v>2.2989999999999999</v>
      </c>
      <c r="E1145" s="1">
        <v>-1.581</v>
      </c>
      <c r="F1145" s="1">
        <v>2.2989999999999999</v>
      </c>
      <c r="G1145" s="1">
        <v>-1.581</v>
      </c>
      <c r="H1145" s="1">
        <v>0</v>
      </c>
      <c r="I1145" s="1">
        <v>158.66300000000001</v>
      </c>
      <c r="J1145" s="1">
        <v>156.179</v>
      </c>
    </row>
    <row r="1146" spans="1:10" x14ac:dyDescent="0.2">
      <c r="A1146" s="1">
        <v>2</v>
      </c>
      <c r="B1146" s="1">
        <v>21</v>
      </c>
      <c r="C1146" s="1">
        <v>18</v>
      </c>
      <c r="D1146" s="1">
        <v>2.2890000000000001</v>
      </c>
      <c r="E1146" s="1">
        <v>-1.1479999999999999</v>
      </c>
      <c r="F1146" s="1">
        <v>2.2890000000000001</v>
      </c>
      <c r="G1146" s="1">
        <v>-1.1479999999999999</v>
      </c>
      <c r="H1146" s="1">
        <v>0</v>
      </c>
      <c r="I1146" s="1">
        <v>125.381</v>
      </c>
      <c r="J1146" s="1">
        <v>122.93300000000001</v>
      </c>
    </row>
    <row r="1147" spans="1:10" x14ac:dyDescent="0.2">
      <c r="A1147" s="1">
        <v>3</v>
      </c>
      <c r="B1147" s="1">
        <v>21</v>
      </c>
      <c r="C1147" s="1">
        <v>18</v>
      </c>
      <c r="D1147" s="1">
        <v>1.4470000000000001</v>
      </c>
      <c r="E1147" s="1">
        <v>-1.0029999999999999</v>
      </c>
      <c r="F1147" s="1">
        <v>1.4470000000000001</v>
      </c>
      <c r="G1147" s="1">
        <v>-1.0029999999999999</v>
      </c>
      <c r="H1147" s="1">
        <v>0</v>
      </c>
      <c r="I1147" s="1">
        <v>124.13</v>
      </c>
      <c r="J1147" s="1">
        <v>121.718</v>
      </c>
    </row>
    <row r="1148" spans="1:10" x14ac:dyDescent="0.2">
      <c r="A1148" s="1">
        <v>4</v>
      </c>
      <c r="B1148" s="1">
        <v>21</v>
      </c>
      <c r="C1148" s="1">
        <v>18</v>
      </c>
      <c r="D1148" s="1">
        <v>0.97</v>
      </c>
      <c r="E1148" s="1">
        <v>-0.443</v>
      </c>
      <c r="F1148" s="1">
        <v>0.97</v>
      </c>
      <c r="G1148" s="1">
        <v>-0.443</v>
      </c>
      <c r="H1148" s="1">
        <v>0</v>
      </c>
      <c r="I1148" s="1">
        <v>120.04600000000001</v>
      </c>
      <c r="J1148" s="1">
        <v>117.67</v>
      </c>
    </row>
    <row r="1149" spans="1:10" x14ac:dyDescent="0.2">
      <c r="A1149" s="1">
        <v>5</v>
      </c>
      <c r="B1149" s="1">
        <v>21</v>
      </c>
      <c r="C1149" s="1">
        <v>18</v>
      </c>
      <c r="D1149" s="1">
        <v>1.67</v>
      </c>
      <c r="E1149" s="1">
        <v>-0.59299999999999997</v>
      </c>
      <c r="F1149" s="1">
        <v>1.67</v>
      </c>
      <c r="G1149" s="1">
        <v>-0.59299999999999997</v>
      </c>
      <c r="H1149" s="1">
        <v>0</v>
      </c>
      <c r="I1149" s="1">
        <v>101.218</v>
      </c>
      <c r="J1149" s="1">
        <v>98.878</v>
      </c>
    </row>
    <row r="1150" spans="1:10" x14ac:dyDescent="0.2">
      <c r="A1150" s="1">
        <v>6</v>
      </c>
      <c r="B1150" s="1">
        <v>21</v>
      </c>
      <c r="C1150" s="1">
        <v>18</v>
      </c>
      <c r="D1150" s="1">
        <v>0.56499999999999995</v>
      </c>
      <c r="E1150" s="1">
        <v>-0.64700000000000002</v>
      </c>
      <c r="F1150" s="1">
        <v>0.56499999999999995</v>
      </c>
      <c r="G1150" s="1">
        <v>-0.64700000000000002</v>
      </c>
      <c r="H1150" s="1">
        <v>0</v>
      </c>
      <c r="I1150" s="1">
        <v>101.131</v>
      </c>
      <c r="J1150" s="1">
        <v>98.826999999999998</v>
      </c>
    </row>
    <row r="1151" spans="1:10" x14ac:dyDescent="0.2">
      <c r="A1151" s="1">
        <v>7</v>
      </c>
      <c r="B1151" s="1">
        <v>21</v>
      </c>
      <c r="C1151" s="1">
        <v>17</v>
      </c>
      <c r="D1151" s="1">
        <v>2.4670000000000001</v>
      </c>
      <c r="E1151" s="1">
        <v>-0.71199999999999997</v>
      </c>
      <c r="F1151" s="1">
        <v>2.4670000000000001</v>
      </c>
      <c r="G1151" s="1">
        <v>-0.71199999999999997</v>
      </c>
      <c r="H1151" s="1">
        <v>0</v>
      </c>
      <c r="I1151" s="1">
        <v>100.754</v>
      </c>
      <c r="J1151" s="1">
        <v>98.486000000000004</v>
      </c>
    </row>
    <row r="1152" spans="1:10" x14ac:dyDescent="0.2">
      <c r="A1152" s="1">
        <v>8</v>
      </c>
      <c r="B1152" s="1">
        <v>21</v>
      </c>
      <c r="C1152" s="1">
        <v>16</v>
      </c>
      <c r="D1152" s="1">
        <v>1.5660000000000001</v>
      </c>
      <c r="E1152" s="1">
        <v>-1.319</v>
      </c>
      <c r="F1152" s="1">
        <v>1.5660000000000001</v>
      </c>
      <c r="G1152" s="1">
        <v>-1.319</v>
      </c>
      <c r="H1152" s="1">
        <v>0</v>
      </c>
      <c r="I1152" s="1">
        <v>105.72499999999999</v>
      </c>
      <c r="J1152" s="1">
        <v>103.49299999999999</v>
      </c>
    </row>
    <row r="1153" spans="1:10" x14ac:dyDescent="0.2">
      <c r="A1153" s="1">
        <v>9</v>
      </c>
      <c r="B1153" s="1">
        <v>21</v>
      </c>
      <c r="C1153" s="1">
        <v>16</v>
      </c>
      <c r="D1153" s="1">
        <v>1.214</v>
      </c>
      <c r="E1153" s="1">
        <v>-0.81</v>
      </c>
      <c r="F1153" s="1">
        <v>1.214</v>
      </c>
      <c r="G1153" s="1">
        <v>-0.81</v>
      </c>
      <c r="H1153" s="1">
        <v>0</v>
      </c>
      <c r="I1153" s="1">
        <v>112.381</v>
      </c>
      <c r="J1153" s="1">
        <v>110.185</v>
      </c>
    </row>
    <row r="1154" spans="1:10" x14ac:dyDescent="0.2">
      <c r="A1154" s="1">
        <v>10</v>
      </c>
      <c r="B1154" s="1">
        <v>21</v>
      </c>
      <c r="C1154" s="1">
        <v>16</v>
      </c>
      <c r="D1154" s="1">
        <v>1.5289999999999999</v>
      </c>
      <c r="E1154" s="1">
        <v>-0.41099999999999998</v>
      </c>
      <c r="F1154" s="1">
        <v>1.5289999999999999</v>
      </c>
      <c r="G1154" s="1">
        <v>-0.41099999999999998</v>
      </c>
      <c r="H1154" s="1">
        <v>0</v>
      </c>
      <c r="I1154" s="1">
        <v>131.584</v>
      </c>
      <c r="J1154" s="1">
        <v>129.42400000000001</v>
      </c>
    </row>
    <row r="1155" spans="1:10" x14ac:dyDescent="0.2">
      <c r="A1155" s="1">
        <v>11</v>
      </c>
      <c r="B1155" s="1">
        <v>21</v>
      </c>
      <c r="C1155" s="1">
        <v>16</v>
      </c>
      <c r="D1155" s="1">
        <v>1.859</v>
      </c>
      <c r="E1155" s="1">
        <v>-0.41899999999999998</v>
      </c>
      <c r="F1155" s="1">
        <v>1.859</v>
      </c>
      <c r="G1155" s="1">
        <v>-0.41899999999999998</v>
      </c>
      <c r="H1155" s="1">
        <v>0</v>
      </c>
      <c r="I1155" s="1">
        <v>126.20699999999999</v>
      </c>
      <c r="J1155" s="1">
        <v>124.083</v>
      </c>
    </row>
    <row r="1156" spans="1:10" x14ac:dyDescent="0.2">
      <c r="A1156" s="1">
        <v>12</v>
      </c>
      <c r="B1156" s="1">
        <v>21</v>
      </c>
      <c r="C1156" s="1">
        <v>16</v>
      </c>
      <c r="D1156" s="1">
        <v>1.7549999999999999</v>
      </c>
      <c r="E1156" s="1">
        <v>-1.1539999999999999</v>
      </c>
      <c r="F1156" s="1">
        <v>1.7549999999999999</v>
      </c>
      <c r="G1156" s="1">
        <v>-1.1539999999999999</v>
      </c>
      <c r="H1156" s="1">
        <v>0</v>
      </c>
      <c r="I1156" s="1">
        <v>118.607</v>
      </c>
      <c r="J1156" s="1">
        <v>116.51900000000001</v>
      </c>
    </row>
    <row r="1157" spans="1:10" x14ac:dyDescent="0.2">
      <c r="A1157" s="1">
        <v>13</v>
      </c>
      <c r="B1157" s="1">
        <v>21</v>
      </c>
      <c r="C1157" s="1">
        <v>17</v>
      </c>
      <c r="D1157" s="1">
        <v>1.319</v>
      </c>
      <c r="E1157" s="1">
        <v>-0.70599999999999996</v>
      </c>
      <c r="F1157" s="1">
        <v>1.319</v>
      </c>
      <c r="G1157" s="1">
        <v>-0.70599999999999996</v>
      </c>
      <c r="H1157" s="1">
        <v>0</v>
      </c>
      <c r="I1157" s="1">
        <v>99.697999999999993</v>
      </c>
      <c r="J1157" s="1">
        <v>97.646000000000001</v>
      </c>
    </row>
    <row r="1158" spans="1:10" x14ac:dyDescent="0.2">
      <c r="A1158" s="1">
        <v>14</v>
      </c>
      <c r="B1158" s="1">
        <v>21</v>
      </c>
      <c r="C1158" s="1">
        <v>18</v>
      </c>
      <c r="D1158" s="1">
        <v>0.29099999999999998</v>
      </c>
      <c r="E1158" s="1">
        <v>-0.44700000000000001</v>
      </c>
      <c r="F1158" s="1">
        <v>0.29099999999999998</v>
      </c>
      <c r="G1158" s="1">
        <v>-0.44700000000000001</v>
      </c>
      <c r="H1158" s="1">
        <v>0</v>
      </c>
      <c r="I1158" s="1">
        <v>100.468</v>
      </c>
      <c r="J1158" s="1">
        <v>98.451999999999998</v>
      </c>
    </row>
    <row r="1159" spans="1:10" x14ac:dyDescent="0.2">
      <c r="A1159" s="1">
        <v>15</v>
      </c>
      <c r="B1159" s="1">
        <v>21</v>
      </c>
      <c r="C1159" s="1">
        <v>17</v>
      </c>
      <c r="D1159" s="1">
        <v>1.5329999999999999</v>
      </c>
      <c r="E1159" s="1">
        <v>-0.57299999999999995</v>
      </c>
      <c r="F1159" s="1">
        <v>1.5329999999999999</v>
      </c>
      <c r="G1159" s="1">
        <v>-0.57299999999999995</v>
      </c>
      <c r="H1159" s="1">
        <v>0</v>
      </c>
      <c r="I1159" s="1">
        <v>99.712000000000003</v>
      </c>
      <c r="J1159" s="1">
        <v>97.731999999999999</v>
      </c>
    </row>
    <row r="1160" spans="1:10" x14ac:dyDescent="0.2">
      <c r="A1160" s="1">
        <v>16</v>
      </c>
      <c r="B1160" s="1">
        <v>21</v>
      </c>
      <c r="C1160" s="1">
        <v>16</v>
      </c>
      <c r="D1160" s="1">
        <v>2.903</v>
      </c>
      <c r="E1160" s="1">
        <v>-0.56100000000000005</v>
      </c>
      <c r="F1160" s="1">
        <v>2.903</v>
      </c>
      <c r="G1160" s="1">
        <v>-0.56100000000000005</v>
      </c>
      <c r="H1160" s="1">
        <v>0</v>
      </c>
      <c r="I1160" s="1">
        <v>98.471999999999994</v>
      </c>
      <c r="J1160" s="1">
        <v>96.528000000000006</v>
      </c>
    </row>
    <row r="1161" spans="1:10" x14ac:dyDescent="0.2">
      <c r="A1161" s="1">
        <v>17</v>
      </c>
      <c r="B1161" s="1">
        <v>21</v>
      </c>
      <c r="C1161" s="1">
        <v>15</v>
      </c>
      <c r="D1161" s="1">
        <v>1.242</v>
      </c>
      <c r="E1161" s="1">
        <v>-1.1319999999999999</v>
      </c>
      <c r="F1161" s="1">
        <v>1.242</v>
      </c>
      <c r="G1161" s="1">
        <v>-1.1319999999999999</v>
      </c>
      <c r="H1161" s="1">
        <v>0</v>
      </c>
      <c r="I1161" s="1">
        <v>100.86199999999999</v>
      </c>
      <c r="J1161" s="1">
        <v>98.953999999999994</v>
      </c>
    </row>
    <row r="1162" spans="1:10" x14ac:dyDescent="0.2">
      <c r="A1162" s="1">
        <v>18</v>
      </c>
      <c r="B1162" s="1">
        <v>21</v>
      </c>
      <c r="C1162" s="1">
        <v>16</v>
      </c>
      <c r="D1162" s="1">
        <v>0.88300000000000001</v>
      </c>
      <c r="E1162" s="1">
        <v>-2.2709999999999999</v>
      </c>
      <c r="F1162" s="1">
        <v>0.88300000000000001</v>
      </c>
      <c r="G1162" s="1">
        <v>-2.2709999999999999</v>
      </c>
      <c r="H1162" s="1">
        <v>0</v>
      </c>
      <c r="I1162" s="1">
        <v>99.447999999999993</v>
      </c>
      <c r="J1162" s="1">
        <v>97.575999999999993</v>
      </c>
    </row>
    <row r="1163" spans="1:10" x14ac:dyDescent="0.2">
      <c r="A1163" s="1">
        <v>19</v>
      </c>
      <c r="B1163" s="1">
        <v>21</v>
      </c>
      <c r="C1163" s="1">
        <v>23</v>
      </c>
      <c r="D1163" s="1">
        <v>8.9130000000000003</v>
      </c>
      <c r="E1163" s="1">
        <v>0</v>
      </c>
      <c r="F1163" s="1">
        <v>8.9130000000000003</v>
      </c>
      <c r="G1163" s="1">
        <v>-17.751999999999999</v>
      </c>
      <c r="H1163" s="1">
        <v>1</v>
      </c>
      <c r="I1163" s="1">
        <v>154.11199999999999</v>
      </c>
      <c r="J1163" s="1">
        <v>152.27600000000001</v>
      </c>
    </row>
    <row r="1164" spans="1:10" x14ac:dyDescent="0.2">
      <c r="A1164" s="1">
        <v>20</v>
      </c>
      <c r="B1164" s="1">
        <v>21</v>
      </c>
      <c r="C1164" s="1">
        <v>23</v>
      </c>
      <c r="D1164" s="1">
        <v>12.747</v>
      </c>
      <c r="E1164" s="1">
        <v>0</v>
      </c>
      <c r="F1164" s="1">
        <v>12.747</v>
      </c>
      <c r="G1164" s="1">
        <v>-19.309000000000001</v>
      </c>
      <c r="H1164" s="1">
        <v>0</v>
      </c>
      <c r="I1164" s="1">
        <v>115.828</v>
      </c>
      <c r="J1164" s="1">
        <v>114.02800000000001</v>
      </c>
    </row>
    <row r="1165" spans="1:10" x14ac:dyDescent="0.2">
      <c r="A1165" s="1">
        <v>21</v>
      </c>
      <c r="B1165" s="1">
        <v>21</v>
      </c>
      <c r="C1165" s="1">
        <v>23</v>
      </c>
      <c r="D1165" s="1">
        <v>10.547000000000001</v>
      </c>
      <c r="E1165" s="1">
        <v>0</v>
      </c>
      <c r="F1165" s="1">
        <v>10.547000000000001</v>
      </c>
      <c r="G1165" s="1">
        <v>-24.317</v>
      </c>
      <c r="H1165" s="1">
        <v>0</v>
      </c>
      <c r="I1165" s="1">
        <v>112.351</v>
      </c>
      <c r="J1165" s="1">
        <v>110.587</v>
      </c>
    </row>
    <row r="1166" spans="1:10" x14ac:dyDescent="0.2">
      <c r="A1166" s="1">
        <v>22</v>
      </c>
      <c r="B1166" s="1">
        <v>21</v>
      </c>
      <c r="C1166" s="1">
        <v>23</v>
      </c>
      <c r="D1166" s="1">
        <v>9.6539999999999999</v>
      </c>
      <c r="E1166" s="1">
        <v>0</v>
      </c>
      <c r="F1166" s="1">
        <v>9.6539999999999999</v>
      </c>
      <c r="G1166" s="1">
        <v>-43.74</v>
      </c>
      <c r="H1166" s="1">
        <v>0</v>
      </c>
      <c r="I1166" s="1">
        <v>111.85899999999999</v>
      </c>
      <c r="J1166" s="1">
        <v>110.131</v>
      </c>
    </row>
    <row r="1167" spans="1:10" x14ac:dyDescent="0.2">
      <c r="A1167" s="1">
        <v>23</v>
      </c>
      <c r="B1167" s="1">
        <v>21</v>
      </c>
      <c r="C1167" s="1">
        <v>22</v>
      </c>
      <c r="D1167" s="1">
        <v>9.0340000000000007</v>
      </c>
      <c r="E1167" s="1">
        <v>-11.993</v>
      </c>
      <c r="F1167" s="1">
        <v>9.0340000000000007</v>
      </c>
      <c r="G1167" s="1">
        <v>-11.993</v>
      </c>
      <c r="H1167" s="1">
        <v>0</v>
      </c>
      <c r="I1167" s="1">
        <v>111.274</v>
      </c>
      <c r="J1167" s="1">
        <v>109.58199999999999</v>
      </c>
    </row>
    <row r="1168" spans="1:10" x14ac:dyDescent="0.2">
      <c r="A1168" s="1">
        <v>24</v>
      </c>
      <c r="B1168" s="1">
        <v>21</v>
      </c>
      <c r="C1168" s="1">
        <v>22</v>
      </c>
      <c r="D1168" s="1">
        <v>18.692</v>
      </c>
      <c r="E1168" s="1">
        <v>-6.8010000000000002</v>
      </c>
      <c r="F1168" s="1">
        <v>18.692</v>
      </c>
      <c r="G1168" s="1">
        <v>-6.8010000000000002</v>
      </c>
      <c r="H1168" s="1">
        <v>0</v>
      </c>
      <c r="I1168" s="1">
        <v>119.333</v>
      </c>
      <c r="J1168" s="1">
        <v>117.67700000000001</v>
      </c>
    </row>
    <row r="1169" spans="1:10" x14ac:dyDescent="0.2">
      <c r="A1169" s="1">
        <v>25</v>
      </c>
      <c r="B1169" s="1">
        <v>21</v>
      </c>
      <c r="C1169" s="1">
        <v>22</v>
      </c>
      <c r="D1169" s="1">
        <v>0.92100000000000004</v>
      </c>
      <c r="E1169" s="1">
        <v>-2.3380000000000001</v>
      </c>
      <c r="F1169" s="1">
        <v>0.92100000000000004</v>
      </c>
      <c r="G1169" s="1">
        <v>-2.3380000000000001</v>
      </c>
      <c r="H1169" s="1">
        <v>0</v>
      </c>
      <c r="I1169" s="1">
        <v>394.33199999999999</v>
      </c>
      <c r="J1169" s="1">
        <v>392.71199999999999</v>
      </c>
    </row>
    <row r="1170" spans="1:10" x14ac:dyDescent="0.2">
      <c r="A1170" s="1">
        <v>26</v>
      </c>
      <c r="B1170" s="1">
        <v>21</v>
      </c>
      <c r="C1170" s="1">
        <v>22</v>
      </c>
      <c r="D1170" s="1">
        <v>3.48</v>
      </c>
      <c r="E1170" s="1">
        <v>-2.48</v>
      </c>
      <c r="F1170" s="1">
        <v>3.48</v>
      </c>
      <c r="G1170" s="1">
        <v>-2.48</v>
      </c>
      <c r="H1170" s="1">
        <v>0</v>
      </c>
      <c r="I1170" s="1">
        <v>151.96600000000001</v>
      </c>
      <c r="J1170" s="1">
        <v>150.38200000000001</v>
      </c>
    </row>
    <row r="1171" spans="1:10" x14ac:dyDescent="0.2">
      <c r="A1171" s="1">
        <v>27</v>
      </c>
      <c r="B1171" s="1">
        <v>21</v>
      </c>
      <c r="C1171" s="1">
        <v>22</v>
      </c>
      <c r="D1171" s="1">
        <v>3.5760000000000001</v>
      </c>
      <c r="E1171" s="1">
        <v>-1.5009999999999999</v>
      </c>
      <c r="F1171" s="1">
        <v>3.5760000000000001</v>
      </c>
      <c r="G1171" s="1">
        <v>-1.5009999999999999</v>
      </c>
      <c r="H1171" s="1">
        <v>0</v>
      </c>
      <c r="I1171" s="1">
        <v>127.51600000000001</v>
      </c>
      <c r="J1171" s="1">
        <v>125.968</v>
      </c>
    </row>
    <row r="1172" spans="1:10" x14ac:dyDescent="0.2">
      <c r="A1172" s="1">
        <v>28</v>
      </c>
      <c r="B1172" s="1">
        <v>21</v>
      </c>
      <c r="C1172" s="1">
        <v>22</v>
      </c>
      <c r="D1172" s="1">
        <v>1.712</v>
      </c>
      <c r="E1172" s="1">
        <v>-2.3069999999999999</v>
      </c>
      <c r="F1172" s="1">
        <v>1.712</v>
      </c>
      <c r="G1172" s="1">
        <v>-2.3069999999999999</v>
      </c>
      <c r="H1172" s="1">
        <v>0</v>
      </c>
      <c r="I1172" s="1">
        <v>119.715</v>
      </c>
      <c r="J1172" s="1">
        <v>118.203</v>
      </c>
    </row>
    <row r="1173" spans="1:10" x14ac:dyDescent="0.2">
      <c r="A1173" s="1">
        <v>29</v>
      </c>
      <c r="B1173" s="1">
        <v>21</v>
      </c>
      <c r="C1173" s="1">
        <v>21</v>
      </c>
      <c r="D1173" s="1">
        <v>2.5870000000000002</v>
      </c>
      <c r="E1173" s="1">
        <v>-0.875</v>
      </c>
      <c r="F1173" s="1">
        <v>2.5870000000000002</v>
      </c>
      <c r="G1173" s="1">
        <v>-0.875</v>
      </c>
      <c r="H1173" s="1">
        <v>0</v>
      </c>
      <c r="I1173" s="1">
        <v>119.81100000000001</v>
      </c>
      <c r="J1173" s="1">
        <v>118.33499999999999</v>
      </c>
    </row>
    <row r="1174" spans="1:10" x14ac:dyDescent="0.2">
      <c r="A1174" s="1">
        <v>30</v>
      </c>
      <c r="B1174" s="1">
        <v>21</v>
      </c>
      <c r="C1174" s="1">
        <v>21</v>
      </c>
      <c r="D1174" s="1">
        <v>1.63</v>
      </c>
      <c r="E1174" s="1">
        <v>-1.78</v>
      </c>
      <c r="F1174" s="1">
        <v>1.63</v>
      </c>
      <c r="G1174" s="1">
        <v>-1.78</v>
      </c>
      <c r="H1174" s="1">
        <v>0</v>
      </c>
      <c r="I1174" s="1">
        <v>118.68</v>
      </c>
      <c r="J1174" s="1">
        <v>117.24</v>
      </c>
    </row>
    <row r="1175" spans="1:10" x14ac:dyDescent="0.2">
      <c r="A1175" s="1">
        <v>31</v>
      </c>
      <c r="B1175" s="1">
        <v>21</v>
      </c>
      <c r="C1175" s="1">
        <v>21</v>
      </c>
      <c r="D1175" s="1">
        <v>1.8320000000000001</v>
      </c>
      <c r="E1175" s="1">
        <v>-1.5649999999999999</v>
      </c>
      <c r="F1175" s="1">
        <v>1.8320000000000001</v>
      </c>
      <c r="G1175" s="1">
        <v>-1.5649999999999999</v>
      </c>
      <c r="H1175" s="1">
        <v>0</v>
      </c>
      <c r="I1175" s="1">
        <v>120.75700000000001</v>
      </c>
      <c r="J1175" s="1">
        <v>119.35299999999999</v>
      </c>
    </row>
    <row r="1176" spans="1:10" x14ac:dyDescent="0.2">
      <c r="A1176" s="1">
        <v>32</v>
      </c>
      <c r="B1176" s="1">
        <v>21</v>
      </c>
      <c r="C1176" s="1">
        <v>21</v>
      </c>
      <c r="D1176" s="1">
        <v>1.8069999999999999</v>
      </c>
      <c r="E1176" s="1">
        <v>-1.8129999999999999</v>
      </c>
      <c r="F1176" s="1">
        <v>1.8069999999999999</v>
      </c>
      <c r="G1176" s="1">
        <v>-1.8129999999999999</v>
      </c>
      <c r="H1176" s="1">
        <v>0</v>
      </c>
      <c r="I1176" s="1">
        <v>121.045</v>
      </c>
      <c r="J1176" s="1">
        <v>119.67700000000001</v>
      </c>
    </row>
    <row r="1177" spans="1:10" x14ac:dyDescent="0.2">
      <c r="A1177" s="1">
        <v>33</v>
      </c>
      <c r="B1177" s="1">
        <v>21</v>
      </c>
      <c r="C1177" s="1">
        <v>21</v>
      </c>
      <c r="D1177" s="1">
        <v>1.59</v>
      </c>
      <c r="E1177" s="1">
        <v>-17.030999999999999</v>
      </c>
      <c r="F1177" s="1">
        <v>1.59</v>
      </c>
      <c r="G1177" s="1">
        <v>-17.030999999999999</v>
      </c>
      <c r="H1177" s="1">
        <v>0</v>
      </c>
      <c r="I1177" s="1">
        <v>123.642</v>
      </c>
      <c r="J1177" s="1">
        <v>122.31</v>
      </c>
    </row>
    <row r="1178" spans="1:10" x14ac:dyDescent="0.2">
      <c r="A1178" s="1">
        <v>34</v>
      </c>
      <c r="B1178" s="1">
        <v>21</v>
      </c>
      <c r="C1178" s="1">
        <v>15</v>
      </c>
      <c r="D1178" s="1">
        <v>0.67500000000000004</v>
      </c>
      <c r="E1178" s="1">
        <v>-1.0429999999999999</v>
      </c>
      <c r="F1178" s="1">
        <v>0.67500000000000004</v>
      </c>
      <c r="G1178" s="1">
        <v>-1.0429999999999999</v>
      </c>
      <c r="H1178" s="1">
        <v>0</v>
      </c>
      <c r="I1178" s="1">
        <v>116.42100000000001</v>
      </c>
      <c r="J1178" s="1">
        <v>115.125</v>
      </c>
    </row>
    <row r="1179" spans="1:10" x14ac:dyDescent="0.2">
      <c r="A1179" s="1">
        <v>35</v>
      </c>
      <c r="B1179" s="1">
        <v>21</v>
      </c>
      <c r="C1179" s="1">
        <v>11</v>
      </c>
      <c r="D1179" s="1">
        <v>0.11700000000000001</v>
      </c>
      <c r="E1179" s="1">
        <v>-0.315</v>
      </c>
      <c r="F1179" s="1">
        <v>0.11700000000000001</v>
      </c>
      <c r="G1179" s="1">
        <v>-0.315</v>
      </c>
      <c r="H1179" s="1">
        <v>0</v>
      </c>
      <c r="I1179" s="1">
        <v>98.73</v>
      </c>
      <c r="J1179" s="1">
        <v>97.47</v>
      </c>
    </row>
    <row r="1180" spans="1:10" x14ac:dyDescent="0.2">
      <c r="A1180" s="1">
        <v>36</v>
      </c>
      <c r="B1180" s="1">
        <v>21</v>
      </c>
      <c r="C1180" s="1">
        <v>21</v>
      </c>
      <c r="D1180" s="1">
        <v>6.2939999999999996</v>
      </c>
      <c r="E1180" s="1">
        <v>-24.13</v>
      </c>
      <c r="F1180" s="1">
        <v>6.2939999999999996</v>
      </c>
      <c r="G1180" s="1">
        <v>-24.13</v>
      </c>
      <c r="H1180" s="1">
        <v>1</v>
      </c>
      <c r="I1180" s="1">
        <v>114.72799999999999</v>
      </c>
      <c r="J1180" s="1">
        <v>113.504</v>
      </c>
    </row>
    <row r="1181" spans="1:10" x14ac:dyDescent="0.2">
      <c r="A1181" s="1">
        <v>37</v>
      </c>
      <c r="B1181" s="1">
        <v>21</v>
      </c>
      <c r="C1181" s="1">
        <v>18</v>
      </c>
      <c r="D1181" s="1">
        <v>8.1189999999999998</v>
      </c>
      <c r="E1181" s="1">
        <v>-5.17</v>
      </c>
      <c r="F1181" s="1">
        <v>8.1189999999999998</v>
      </c>
      <c r="G1181" s="1">
        <v>-5.17</v>
      </c>
      <c r="H1181" s="1">
        <v>0</v>
      </c>
      <c r="I1181" s="1">
        <v>107.529</v>
      </c>
      <c r="J1181" s="1">
        <v>106.34099999999999</v>
      </c>
    </row>
    <row r="1182" spans="1:10" x14ac:dyDescent="0.2">
      <c r="A1182" s="1">
        <v>38</v>
      </c>
      <c r="B1182" s="1">
        <v>21</v>
      </c>
      <c r="C1182" s="1">
        <v>18</v>
      </c>
      <c r="D1182" s="1">
        <v>3.7109999999999999</v>
      </c>
      <c r="E1182" s="1">
        <v>-0.63800000000000001</v>
      </c>
      <c r="F1182" s="1">
        <v>3.7109999999999999</v>
      </c>
      <c r="G1182" s="1">
        <v>-0.63800000000000001</v>
      </c>
      <c r="H1182" s="1">
        <v>0</v>
      </c>
      <c r="I1182" s="1">
        <v>107.559</v>
      </c>
      <c r="J1182" s="1">
        <v>106.407</v>
      </c>
    </row>
    <row r="1183" spans="1:10" x14ac:dyDescent="0.2">
      <c r="A1183" s="1">
        <v>39</v>
      </c>
      <c r="B1183" s="1">
        <v>21</v>
      </c>
      <c r="C1183" s="1">
        <v>18</v>
      </c>
      <c r="D1183" s="1">
        <v>1.7929999999999999</v>
      </c>
      <c r="E1183" s="1">
        <v>-0.89200000000000002</v>
      </c>
      <c r="F1183" s="1">
        <v>1.7929999999999999</v>
      </c>
      <c r="G1183" s="1">
        <v>-0.89200000000000002</v>
      </c>
      <c r="H1183" s="1">
        <v>0</v>
      </c>
      <c r="I1183" s="1">
        <v>123.47499999999999</v>
      </c>
      <c r="J1183" s="1">
        <v>122.35899999999999</v>
      </c>
    </row>
    <row r="1184" spans="1:10" x14ac:dyDescent="0.2">
      <c r="A1184" s="1">
        <v>40</v>
      </c>
      <c r="B1184" s="1">
        <v>21</v>
      </c>
      <c r="C1184" s="1">
        <v>18</v>
      </c>
      <c r="D1184" s="1">
        <v>1.224</v>
      </c>
      <c r="E1184" s="1">
        <v>-0.94099999999999995</v>
      </c>
      <c r="F1184" s="1">
        <v>1.224</v>
      </c>
      <c r="G1184" s="1">
        <v>-0.94099999999999995</v>
      </c>
      <c r="H1184" s="1">
        <v>0</v>
      </c>
      <c r="I1184" s="1">
        <v>117.173</v>
      </c>
      <c r="J1184" s="1">
        <v>116.093</v>
      </c>
    </row>
    <row r="1185" spans="1:10" x14ac:dyDescent="0.2">
      <c r="A1185" s="1">
        <v>41</v>
      </c>
      <c r="B1185" s="1">
        <v>21</v>
      </c>
      <c r="C1185" s="1">
        <v>18</v>
      </c>
      <c r="D1185" s="1">
        <v>1.1930000000000001</v>
      </c>
      <c r="E1185" s="1">
        <v>-1.647</v>
      </c>
      <c r="F1185" s="1">
        <v>1.1930000000000001</v>
      </c>
      <c r="G1185" s="1">
        <v>-1.647</v>
      </c>
      <c r="H1185" s="1">
        <v>0</v>
      </c>
      <c r="I1185" s="1">
        <v>96.876000000000005</v>
      </c>
      <c r="J1185" s="1">
        <v>95.831999999999994</v>
      </c>
    </row>
    <row r="1186" spans="1:10" x14ac:dyDescent="0.2">
      <c r="A1186" s="1">
        <v>42</v>
      </c>
      <c r="B1186" s="1">
        <v>21</v>
      </c>
      <c r="C1186" s="1">
        <v>19</v>
      </c>
      <c r="D1186" s="1">
        <v>1.1759999999999999</v>
      </c>
      <c r="E1186" s="1">
        <v>-2.556</v>
      </c>
      <c r="F1186" s="1">
        <v>1.1759999999999999</v>
      </c>
      <c r="G1186" s="1">
        <v>-2.556</v>
      </c>
      <c r="H1186" s="1">
        <v>0</v>
      </c>
      <c r="I1186" s="1">
        <v>96.206999999999994</v>
      </c>
      <c r="J1186" s="1">
        <v>95.198999999999998</v>
      </c>
    </row>
    <row r="1187" spans="1:10" x14ac:dyDescent="0.2">
      <c r="A1187" s="1">
        <v>43</v>
      </c>
      <c r="B1187" s="1">
        <v>21</v>
      </c>
      <c r="C1187" s="1">
        <v>17</v>
      </c>
      <c r="D1187" s="1">
        <v>1.5209999999999999</v>
      </c>
      <c r="E1187" s="1">
        <v>-0.91100000000000003</v>
      </c>
      <c r="F1187" s="1">
        <v>1.5209999999999999</v>
      </c>
      <c r="G1187" s="1">
        <v>-0.91100000000000003</v>
      </c>
      <c r="H1187" s="1">
        <v>0</v>
      </c>
      <c r="I1187" s="1">
        <v>95.338999999999999</v>
      </c>
      <c r="J1187" s="1">
        <v>94.367000000000004</v>
      </c>
    </row>
    <row r="1188" spans="1:10" x14ac:dyDescent="0.2">
      <c r="A1188" s="1">
        <v>44</v>
      </c>
      <c r="B1188" s="1">
        <v>21</v>
      </c>
      <c r="C1188" s="1">
        <v>17</v>
      </c>
      <c r="D1188" s="1">
        <v>0.92600000000000005</v>
      </c>
      <c r="E1188" s="1">
        <v>-2.1629999999999998</v>
      </c>
      <c r="F1188" s="1">
        <v>0.92600000000000005</v>
      </c>
      <c r="G1188" s="1">
        <v>-2.1629999999999998</v>
      </c>
      <c r="H1188" s="1">
        <v>0</v>
      </c>
      <c r="I1188" s="1">
        <v>94.74</v>
      </c>
      <c r="J1188" s="1">
        <v>93.804000000000002</v>
      </c>
    </row>
    <row r="1189" spans="1:10" x14ac:dyDescent="0.2">
      <c r="A1189" s="1">
        <v>45</v>
      </c>
      <c r="B1189" s="1">
        <v>21</v>
      </c>
      <c r="C1189" s="1">
        <v>17</v>
      </c>
      <c r="D1189" s="1">
        <v>1.222</v>
      </c>
      <c r="E1189" s="1">
        <v>-0.20200000000000001</v>
      </c>
      <c r="F1189" s="1">
        <v>1.222</v>
      </c>
      <c r="G1189" s="1">
        <v>-0.20200000000000001</v>
      </c>
      <c r="H1189" s="1">
        <v>0</v>
      </c>
      <c r="I1189" s="1">
        <v>93.602999999999994</v>
      </c>
      <c r="J1189" s="1">
        <v>92.703000000000003</v>
      </c>
    </row>
    <row r="1190" spans="1:10" x14ac:dyDescent="0.2">
      <c r="A1190" s="1">
        <v>46</v>
      </c>
      <c r="B1190" s="1">
        <v>21</v>
      </c>
      <c r="C1190" s="1">
        <v>18</v>
      </c>
      <c r="D1190" s="1">
        <v>2.2109999999999999</v>
      </c>
      <c r="E1190" s="1">
        <v>-2.6179999999999999</v>
      </c>
      <c r="F1190" s="1">
        <v>2.2109999999999999</v>
      </c>
      <c r="G1190" s="1">
        <v>-2.6179999999999999</v>
      </c>
      <c r="H1190" s="1">
        <v>0</v>
      </c>
      <c r="I1190" s="1">
        <v>93.897999999999996</v>
      </c>
      <c r="J1190" s="1">
        <v>93.034000000000006</v>
      </c>
    </row>
    <row r="1191" spans="1:10" x14ac:dyDescent="0.2">
      <c r="A1191" s="1">
        <v>47</v>
      </c>
      <c r="B1191" s="1">
        <v>21</v>
      </c>
      <c r="C1191" s="1">
        <v>18</v>
      </c>
      <c r="D1191" s="1">
        <v>1.3069999999999999</v>
      </c>
      <c r="E1191" s="1">
        <v>-3.8820000000000001</v>
      </c>
      <c r="F1191" s="1">
        <v>1.3069999999999999</v>
      </c>
      <c r="G1191" s="1">
        <v>-3.8820000000000001</v>
      </c>
      <c r="H1191" s="1">
        <v>0</v>
      </c>
      <c r="I1191" s="1">
        <v>92.072999999999993</v>
      </c>
      <c r="J1191" s="1">
        <v>91.245000000000005</v>
      </c>
    </row>
    <row r="1192" spans="1:10" x14ac:dyDescent="0.2">
      <c r="A1192" s="1">
        <v>48</v>
      </c>
      <c r="B1192" s="1">
        <v>21</v>
      </c>
      <c r="C1192" s="1">
        <v>18</v>
      </c>
      <c r="D1192" s="1">
        <v>0.505</v>
      </c>
      <c r="E1192" s="1">
        <v>-3.875</v>
      </c>
      <c r="F1192" s="1">
        <v>0.505</v>
      </c>
      <c r="G1192" s="1">
        <v>-3.875</v>
      </c>
      <c r="H1192" s="1">
        <v>0</v>
      </c>
      <c r="I1192" s="1">
        <v>92.051000000000002</v>
      </c>
      <c r="J1192" s="1">
        <v>91.259</v>
      </c>
    </row>
    <row r="1193" spans="1:10" x14ac:dyDescent="0.2">
      <c r="A1193" s="1">
        <v>49</v>
      </c>
      <c r="B1193" s="1">
        <v>21</v>
      </c>
      <c r="C1193" s="1">
        <v>17</v>
      </c>
      <c r="D1193" s="1">
        <v>0.51400000000000001</v>
      </c>
      <c r="E1193" s="1">
        <v>-3.8860000000000001</v>
      </c>
      <c r="F1193" s="1">
        <v>0.51400000000000001</v>
      </c>
      <c r="G1193" s="1">
        <v>-3.8860000000000001</v>
      </c>
      <c r="H1193" s="1">
        <v>0</v>
      </c>
      <c r="I1193" s="1">
        <v>92.111000000000004</v>
      </c>
      <c r="J1193" s="1">
        <v>91.355000000000004</v>
      </c>
    </row>
    <row r="1194" spans="1:10" x14ac:dyDescent="0.2">
      <c r="A1194" s="1">
        <v>50</v>
      </c>
      <c r="B1194" s="1">
        <v>21</v>
      </c>
      <c r="C1194" s="1">
        <v>17</v>
      </c>
      <c r="D1194" s="1">
        <v>0.32800000000000001</v>
      </c>
      <c r="E1194" s="1">
        <v>-4.5940000000000003</v>
      </c>
      <c r="F1194" s="1">
        <v>0.32800000000000001</v>
      </c>
      <c r="G1194" s="1">
        <v>-4.5940000000000003</v>
      </c>
      <c r="H1194" s="1">
        <v>0</v>
      </c>
      <c r="I1194" s="1">
        <v>91.921000000000006</v>
      </c>
      <c r="J1194" s="1">
        <v>91.200999999999993</v>
      </c>
    </row>
    <row r="1195" spans="1:10" x14ac:dyDescent="0.2">
      <c r="A1195" s="1">
        <v>51</v>
      </c>
      <c r="B1195" s="1">
        <v>21</v>
      </c>
      <c r="C1195" s="1">
        <v>15</v>
      </c>
      <c r="D1195" s="1">
        <v>7.4779999999999998</v>
      </c>
      <c r="E1195" s="1">
        <v>-5.883</v>
      </c>
      <c r="F1195" s="1">
        <v>7.4779999999999998</v>
      </c>
      <c r="G1195" s="1">
        <v>-5.883</v>
      </c>
      <c r="H1195" s="1">
        <v>0</v>
      </c>
      <c r="I1195" s="1">
        <v>91.552999999999997</v>
      </c>
      <c r="J1195" s="1">
        <v>90.869</v>
      </c>
    </row>
    <row r="1196" spans="1:10" x14ac:dyDescent="0.2">
      <c r="A1196" s="1">
        <v>52</v>
      </c>
      <c r="B1196" s="1">
        <v>21</v>
      </c>
      <c r="C1196" s="1">
        <v>16</v>
      </c>
      <c r="D1196" s="1">
        <v>11.776</v>
      </c>
      <c r="E1196" s="1">
        <v>-15.032999999999999</v>
      </c>
      <c r="F1196" s="1">
        <v>11.776</v>
      </c>
      <c r="G1196" s="1">
        <v>-15.032999999999999</v>
      </c>
      <c r="H1196" s="1">
        <v>1</v>
      </c>
      <c r="I1196" s="1">
        <v>107.18</v>
      </c>
      <c r="J1196" s="1">
        <v>106.532</v>
      </c>
    </row>
    <row r="1197" spans="1:10" x14ac:dyDescent="0.2">
      <c r="A1197" s="1">
        <v>53</v>
      </c>
      <c r="B1197" s="1">
        <v>21</v>
      </c>
      <c r="C1197" s="1">
        <v>16</v>
      </c>
      <c r="D1197" s="1">
        <v>25.260999999999999</v>
      </c>
      <c r="E1197" s="1">
        <v>-2.226</v>
      </c>
      <c r="F1197" s="1">
        <v>25.260999999999999</v>
      </c>
      <c r="G1197" s="1">
        <v>-2.226</v>
      </c>
      <c r="H1197" s="1">
        <v>0</v>
      </c>
      <c r="I1197" s="1">
        <v>102.121</v>
      </c>
      <c r="J1197" s="1">
        <v>101.509</v>
      </c>
    </row>
    <row r="1198" spans="1:10" x14ac:dyDescent="0.2">
      <c r="A1198" s="1">
        <v>54</v>
      </c>
      <c r="B1198" s="1">
        <v>21</v>
      </c>
      <c r="C1198" s="1">
        <v>16</v>
      </c>
      <c r="D1198" s="1">
        <v>11.422000000000001</v>
      </c>
      <c r="E1198" s="1">
        <v>-0.32700000000000001</v>
      </c>
      <c r="F1198" s="1">
        <v>0.23300000000000001</v>
      </c>
      <c r="G1198" s="1">
        <v>-0.32700000000000001</v>
      </c>
      <c r="H1198" s="1">
        <v>0</v>
      </c>
      <c r="I1198" s="1">
        <v>94.546000000000006</v>
      </c>
      <c r="J1198" s="1">
        <v>93.97</v>
      </c>
    </row>
    <row r="1199" spans="1:10" x14ac:dyDescent="0.2">
      <c r="A1199" s="1">
        <v>55</v>
      </c>
      <c r="B1199" s="1">
        <v>21</v>
      </c>
      <c r="C1199" s="1">
        <v>20</v>
      </c>
      <c r="D1199" s="1">
        <v>21.898</v>
      </c>
      <c r="E1199" s="1">
        <v>0</v>
      </c>
      <c r="F1199" s="1">
        <v>11.798</v>
      </c>
      <c r="G1199" s="1">
        <v>-5.8879999999999999</v>
      </c>
      <c r="H1199" s="1">
        <v>1</v>
      </c>
      <c r="I1199" s="1">
        <v>157.696</v>
      </c>
      <c r="J1199" s="1">
        <v>157.15600000000001</v>
      </c>
    </row>
    <row r="1200" spans="1:10" x14ac:dyDescent="0.2">
      <c r="A1200" s="1">
        <v>56</v>
      </c>
      <c r="B1200" s="1">
        <v>21</v>
      </c>
      <c r="C1200" s="1">
        <v>19</v>
      </c>
      <c r="D1200" s="1">
        <v>24.338999999999999</v>
      </c>
      <c r="E1200" s="1">
        <v>0</v>
      </c>
      <c r="F1200" s="1">
        <v>16.242999999999999</v>
      </c>
      <c r="G1200" s="1">
        <v>-0.29199999999999998</v>
      </c>
      <c r="H1200" s="1">
        <v>0</v>
      </c>
      <c r="I1200" s="1">
        <v>108.154</v>
      </c>
      <c r="J1200" s="1">
        <v>107.65</v>
      </c>
    </row>
    <row r="1201" spans="1:10" x14ac:dyDescent="0.2">
      <c r="A1201" s="1">
        <v>57</v>
      </c>
      <c r="B1201" s="1">
        <v>21</v>
      </c>
      <c r="C1201" s="1">
        <v>19</v>
      </c>
      <c r="D1201" s="1">
        <v>30.716000000000001</v>
      </c>
      <c r="E1201" s="1">
        <v>0</v>
      </c>
      <c r="F1201" s="1">
        <v>24.608000000000001</v>
      </c>
      <c r="G1201" s="1">
        <v>-0.215</v>
      </c>
      <c r="H1201" s="1">
        <v>0</v>
      </c>
      <c r="I1201" s="1">
        <v>103.779</v>
      </c>
      <c r="J1201" s="1">
        <v>103.31100000000001</v>
      </c>
    </row>
    <row r="1202" spans="1:10" x14ac:dyDescent="0.2">
      <c r="A1202" s="1">
        <v>58</v>
      </c>
      <c r="B1202" s="1">
        <v>21</v>
      </c>
      <c r="C1202" s="1">
        <v>19</v>
      </c>
      <c r="D1202" s="1">
        <v>28.582000000000001</v>
      </c>
      <c r="E1202" s="1">
        <v>0</v>
      </c>
      <c r="F1202" s="1">
        <v>26.785</v>
      </c>
      <c r="G1202" s="1">
        <v>-0.26300000000000001</v>
      </c>
      <c r="H1202" s="1">
        <v>0</v>
      </c>
      <c r="I1202" s="1">
        <v>93.442999999999998</v>
      </c>
      <c r="J1202" s="1">
        <v>93.010999999999996</v>
      </c>
    </row>
    <row r="1203" spans="1:10" x14ac:dyDescent="0.2">
      <c r="A1203" s="1">
        <v>59</v>
      </c>
      <c r="B1203" s="1">
        <v>21</v>
      </c>
      <c r="C1203" s="1">
        <v>19</v>
      </c>
      <c r="D1203" s="1">
        <v>3.68</v>
      </c>
      <c r="E1203" s="1">
        <v>0</v>
      </c>
      <c r="F1203" s="1">
        <v>2.4359999999999999</v>
      </c>
      <c r="G1203" s="1">
        <v>-64.802999999999997</v>
      </c>
      <c r="H1203" s="1">
        <v>0</v>
      </c>
      <c r="I1203" s="1">
        <v>92.162000000000006</v>
      </c>
      <c r="J1203" s="1">
        <v>91.766000000000005</v>
      </c>
    </row>
    <row r="1204" spans="1:10" x14ac:dyDescent="0.2">
      <c r="A1204" s="1">
        <v>60</v>
      </c>
      <c r="B1204" s="1">
        <v>21</v>
      </c>
      <c r="C1204" s="1">
        <v>19</v>
      </c>
      <c r="D1204" s="1">
        <v>3.8220000000000001</v>
      </c>
      <c r="E1204" s="1">
        <v>0</v>
      </c>
      <c r="F1204" s="1">
        <v>3.6509999999999998</v>
      </c>
      <c r="G1204" s="1">
        <v>-31.687999999999999</v>
      </c>
      <c r="H1204" s="1">
        <v>0</v>
      </c>
      <c r="I1204" s="1">
        <v>96.697999999999993</v>
      </c>
      <c r="J1204" s="1">
        <v>96.337999999999994</v>
      </c>
    </row>
    <row r="1205" spans="1:10" x14ac:dyDescent="0.2">
      <c r="A1205" s="1">
        <v>61</v>
      </c>
      <c r="B1205" s="1">
        <v>21</v>
      </c>
      <c r="C1205" s="1">
        <v>19</v>
      </c>
      <c r="D1205" s="1">
        <v>1.8149999999999999</v>
      </c>
      <c r="E1205" s="1">
        <v>0</v>
      </c>
      <c r="F1205" s="1">
        <v>1.8149999999999999</v>
      </c>
      <c r="G1205" s="1">
        <v>-39.174999999999997</v>
      </c>
      <c r="H1205" s="1">
        <v>0</v>
      </c>
      <c r="I1205" s="1">
        <v>89.686999999999998</v>
      </c>
      <c r="J1205" s="1">
        <v>89.363</v>
      </c>
    </row>
    <row r="1206" spans="1:10" x14ac:dyDescent="0.2">
      <c r="A1206" s="1">
        <v>62</v>
      </c>
      <c r="B1206" s="1">
        <v>21</v>
      </c>
      <c r="C1206" s="1">
        <v>18</v>
      </c>
      <c r="D1206" s="1">
        <v>1.518</v>
      </c>
      <c r="E1206" s="1">
        <v>0</v>
      </c>
      <c r="F1206" s="1">
        <v>1.518</v>
      </c>
      <c r="G1206" s="1">
        <v>-33.085000000000001</v>
      </c>
      <c r="H1206" s="1">
        <v>0</v>
      </c>
      <c r="I1206" s="1">
        <v>86.887</v>
      </c>
      <c r="J1206" s="1">
        <v>86.599000000000004</v>
      </c>
    </row>
    <row r="1207" spans="1:10" x14ac:dyDescent="0.2">
      <c r="A1207" s="1">
        <v>63</v>
      </c>
      <c r="B1207" s="1">
        <v>21</v>
      </c>
      <c r="C1207" s="1">
        <v>18</v>
      </c>
      <c r="D1207" s="1">
        <v>2.0609999999999999</v>
      </c>
      <c r="E1207" s="1">
        <v>0</v>
      </c>
      <c r="F1207" s="1">
        <v>2.0609999999999999</v>
      </c>
      <c r="G1207" s="1">
        <v>-28.135999999999999</v>
      </c>
      <c r="H1207" s="1">
        <v>0</v>
      </c>
      <c r="I1207" s="1">
        <v>85.296000000000006</v>
      </c>
      <c r="J1207" s="1">
        <v>85.043999999999997</v>
      </c>
    </row>
    <row r="1208" spans="1:10" x14ac:dyDescent="0.2">
      <c r="A1208" s="1">
        <v>64</v>
      </c>
      <c r="B1208" s="1">
        <v>21</v>
      </c>
      <c r="C1208" s="1">
        <v>18</v>
      </c>
      <c r="D1208" s="1">
        <v>2.48</v>
      </c>
      <c r="E1208" s="1">
        <v>0</v>
      </c>
      <c r="F1208" s="1">
        <v>2.48</v>
      </c>
      <c r="G1208" s="1">
        <v>-23.443000000000001</v>
      </c>
      <c r="H1208" s="1">
        <v>0</v>
      </c>
      <c r="I1208" s="1">
        <v>84.167000000000002</v>
      </c>
      <c r="J1208" s="1">
        <v>83.950999999999993</v>
      </c>
    </row>
    <row r="1209" spans="1:10" x14ac:dyDescent="0.2">
      <c r="A1209" s="1">
        <v>65</v>
      </c>
      <c r="B1209" s="1">
        <v>21</v>
      </c>
      <c r="C1209" s="1">
        <v>18</v>
      </c>
      <c r="D1209" s="1">
        <v>1.889</v>
      </c>
      <c r="E1209" s="1">
        <v>0</v>
      </c>
      <c r="F1209" s="1">
        <v>1.889</v>
      </c>
      <c r="G1209" s="1">
        <v>-17.029</v>
      </c>
      <c r="H1209" s="1">
        <v>0</v>
      </c>
      <c r="I1209" s="1">
        <v>84.251000000000005</v>
      </c>
      <c r="J1209" s="1">
        <v>84.070999999999998</v>
      </c>
    </row>
    <row r="1210" spans="1:10" x14ac:dyDescent="0.2">
      <c r="A1210" s="1">
        <v>66</v>
      </c>
      <c r="B1210" s="1">
        <v>21</v>
      </c>
      <c r="C1210" s="1">
        <v>18</v>
      </c>
      <c r="D1210" s="1">
        <v>1.86</v>
      </c>
      <c r="E1210" s="1">
        <v>0</v>
      </c>
      <c r="F1210" s="1">
        <v>1.86</v>
      </c>
      <c r="G1210" s="1">
        <v>-11.169</v>
      </c>
      <c r="H1210" s="1">
        <v>0</v>
      </c>
      <c r="I1210" s="1">
        <v>83.24</v>
      </c>
      <c r="J1210" s="1">
        <v>83.096000000000004</v>
      </c>
    </row>
    <row r="1211" spans="1:10" x14ac:dyDescent="0.2">
      <c r="A1211" s="1">
        <v>67</v>
      </c>
      <c r="B1211" s="1">
        <v>21</v>
      </c>
      <c r="C1211" s="1">
        <v>18</v>
      </c>
      <c r="D1211" s="1">
        <v>0.93799999999999994</v>
      </c>
      <c r="E1211" s="1">
        <v>0</v>
      </c>
      <c r="F1211" s="1">
        <v>0.93799999999999994</v>
      </c>
      <c r="G1211" s="1">
        <v>-6.1529999999999996</v>
      </c>
      <c r="H1211" s="1">
        <v>0</v>
      </c>
      <c r="I1211" s="1">
        <v>82.233000000000004</v>
      </c>
      <c r="J1211" s="1">
        <v>82.125</v>
      </c>
    </row>
    <row r="1212" spans="1:10" x14ac:dyDescent="0.2">
      <c r="A1212" s="1">
        <v>68</v>
      </c>
      <c r="B1212" s="1">
        <v>21</v>
      </c>
      <c r="C1212" s="1">
        <v>17</v>
      </c>
      <c r="D1212" s="1">
        <v>0.39300000000000002</v>
      </c>
      <c r="E1212" s="1">
        <v>0</v>
      </c>
      <c r="F1212" s="1">
        <v>0.39300000000000002</v>
      </c>
      <c r="G1212" s="1">
        <v>-5.6109999999999998</v>
      </c>
      <c r="H1212" s="1">
        <v>0</v>
      </c>
      <c r="I1212" s="1">
        <v>82.4</v>
      </c>
      <c r="J1212" s="1">
        <v>82.328000000000003</v>
      </c>
    </row>
    <row r="1213" spans="1:10" x14ac:dyDescent="0.2">
      <c r="A1213" s="1">
        <v>69</v>
      </c>
      <c r="B1213" s="1">
        <v>21</v>
      </c>
      <c r="C1213" s="1">
        <v>17</v>
      </c>
      <c r="D1213" s="1">
        <v>0.33</v>
      </c>
      <c r="E1213" s="1">
        <v>0</v>
      </c>
      <c r="F1213" s="1">
        <v>0.33</v>
      </c>
      <c r="G1213" s="1">
        <v>0</v>
      </c>
      <c r="H1213" s="1">
        <v>0</v>
      </c>
      <c r="I1213" s="1">
        <v>85.677000000000007</v>
      </c>
      <c r="J1213" s="1">
        <v>85.641000000000005</v>
      </c>
    </row>
    <row r="1214" spans="1:10" x14ac:dyDescent="0.2">
      <c r="A1214" s="1">
        <v>1</v>
      </c>
      <c r="B1214" s="1">
        <v>22</v>
      </c>
      <c r="C1214" s="1">
        <v>22</v>
      </c>
      <c r="D1214" s="1">
        <v>2.5680000000000001</v>
      </c>
      <c r="E1214" s="1">
        <v>-1.589</v>
      </c>
      <c r="F1214" s="1">
        <v>2.5680000000000001</v>
      </c>
      <c r="G1214" s="1">
        <v>-1.589</v>
      </c>
      <c r="H1214" s="1">
        <v>0</v>
      </c>
      <c r="I1214" s="1">
        <v>165.97499999999999</v>
      </c>
      <c r="J1214" s="1">
        <v>163.49100000000001</v>
      </c>
    </row>
    <row r="1215" spans="1:10" x14ac:dyDescent="0.2">
      <c r="A1215" s="1">
        <v>2</v>
      </c>
      <c r="B1215" s="1">
        <v>22</v>
      </c>
      <c r="C1215" s="1">
        <v>22</v>
      </c>
      <c r="D1215" s="1">
        <v>1.022</v>
      </c>
      <c r="E1215" s="1">
        <v>-1.5489999999999999</v>
      </c>
      <c r="F1215" s="1">
        <v>1.022</v>
      </c>
      <c r="G1215" s="1">
        <v>-1.5489999999999999</v>
      </c>
      <c r="H1215" s="1">
        <v>0</v>
      </c>
      <c r="I1215" s="1">
        <v>122.15300000000001</v>
      </c>
      <c r="J1215" s="1">
        <v>119.705</v>
      </c>
    </row>
    <row r="1216" spans="1:10" x14ac:dyDescent="0.2">
      <c r="A1216" s="1">
        <v>3</v>
      </c>
      <c r="B1216" s="1">
        <v>22</v>
      </c>
      <c r="C1216" s="1">
        <v>22</v>
      </c>
      <c r="D1216" s="1">
        <v>1.121</v>
      </c>
      <c r="E1216" s="1">
        <v>-1.9350000000000001</v>
      </c>
      <c r="F1216" s="1">
        <v>1.121</v>
      </c>
      <c r="G1216" s="1">
        <v>-1.9350000000000001</v>
      </c>
      <c r="H1216" s="1">
        <v>0</v>
      </c>
      <c r="I1216" s="1">
        <v>124.985</v>
      </c>
      <c r="J1216" s="1">
        <v>122.57299999999999</v>
      </c>
    </row>
    <row r="1217" spans="1:10" x14ac:dyDescent="0.2">
      <c r="A1217" s="1">
        <v>4</v>
      </c>
      <c r="B1217" s="1">
        <v>22</v>
      </c>
      <c r="C1217" s="1">
        <v>22</v>
      </c>
      <c r="D1217" s="1">
        <v>1.4450000000000001</v>
      </c>
      <c r="E1217" s="1">
        <v>-0.96099999999999997</v>
      </c>
      <c r="F1217" s="1">
        <v>1.4450000000000001</v>
      </c>
      <c r="G1217" s="1">
        <v>-0.96099999999999997</v>
      </c>
      <c r="H1217" s="1">
        <v>0</v>
      </c>
      <c r="I1217" s="1">
        <v>118.214</v>
      </c>
      <c r="J1217" s="1">
        <v>115.83799999999999</v>
      </c>
    </row>
    <row r="1218" spans="1:10" x14ac:dyDescent="0.2">
      <c r="A1218" s="1">
        <v>5</v>
      </c>
      <c r="B1218" s="1">
        <v>22</v>
      </c>
      <c r="C1218" s="1">
        <v>23</v>
      </c>
      <c r="D1218" s="1">
        <v>5.7000000000000002E-2</v>
      </c>
      <c r="E1218" s="1">
        <v>-2.3679999999999999</v>
      </c>
      <c r="F1218" s="1">
        <v>5.7000000000000002E-2</v>
      </c>
      <c r="G1218" s="1">
        <v>-2.3679999999999999</v>
      </c>
      <c r="H1218" s="1">
        <v>0</v>
      </c>
      <c r="I1218" s="1">
        <v>102.11499999999999</v>
      </c>
      <c r="J1218" s="1">
        <v>99.775000000000006</v>
      </c>
    </row>
    <row r="1219" spans="1:10" x14ac:dyDescent="0.2">
      <c r="A1219" s="1">
        <v>6</v>
      </c>
      <c r="B1219" s="1">
        <v>22</v>
      </c>
      <c r="C1219" s="1">
        <v>23</v>
      </c>
      <c r="D1219" s="1">
        <v>2.61</v>
      </c>
      <c r="E1219" s="1">
        <v>-1.484</v>
      </c>
      <c r="F1219" s="1">
        <v>2.61</v>
      </c>
      <c r="G1219" s="1">
        <v>-1.484</v>
      </c>
      <c r="H1219" s="1">
        <v>0</v>
      </c>
      <c r="I1219" s="1">
        <v>102.238</v>
      </c>
      <c r="J1219" s="1">
        <v>99.933999999999997</v>
      </c>
    </row>
    <row r="1220" spans="1:10" x14ac:dyDescent="0.2">
      <c r="A1220" s="1">
        <v>7</v>
      </c>
      <c r="B1220" s="1">
        <v>22</v>
      </c>
      <c r="C1220" s="1">
        <v>23</v>
      </c>
      <c r="D1220" s="1">
        <v>3.6589999999999998</v>
      </c>
      <c r="E1220" s="1">
        <v>-0.25</v>
      </c>
      <c r="F1220" s="1">
        <v>3.6589999999999998</v>
      </c>
      <c r="G1220" s="1">
        <v>-0.25</v>
      </c>
      <c r="H1220" s="1">
        <v>0</v>
      </c>
      <c r="I1220" s="1">
        <v>102.678</v>
      </c>
      <c r="J1220" s="1">
        <v>100.41</v>
      </c>
    </row>
    <row r="1221" spans="1:10" x14ac:dyDescent="0.2">
      <c r="A1221" s="1">
        <v>8</v>
      </c>
      <c r="B1221" s="1">
        <v>22</v>
      </c>
      <c r="C1221" s="1">
        <v>22</v>
      </c>
      <c r="D1221" s="1">
        <v>1.8640000000000001</v>
      </c>
      <c r="E1221" s="1">
        <v>-1.4930000000000001</v>
      </c>
      <c r="F1221" s="1">
        <v>1.8640000000000001</v>
      </c>
      <c r="G1221" s="1">
        <v>-1.4930000000000001</v>
      </c>
      <c r="H1221" s="1">
        <v>0</v>
      </c>
      <c r="I1221" s="1">
        <v>107.16800000000001</v>
      </c>
      <c r="J1221" s="1">
        <v>104.93600000000001</v>
      </c>
    </row>
    <row r="1222" spans="1:10" x14ac:dyDescent="0.2">
      <c r="A1222" s="1">
        <v>9</v>
      </c>
      <c r="B1222" s="1">
        <v>22</v>
      </c>
      <c r="C1222" s="1">
        <v>21</v>
      </c>
      <c r="D1222" s="1">
        <v>1.4119999999999999</v>
      </c>
      <c r="E1222" s="1">
        <v>-1.385</v>
      </c>
      <c r="F1222" s="1">
        <v>1.4119999999999999</v>
      </c>
      <c r="G1222" s="1">
        <v>-1.385</v>
      </c>
      <c r="H1222" s="1">
        <v>0</v>
      </c>
      <c r="I1222" s="1">
        <v>109.828</v>
      </c>
      <c r="J1222" s="1">
        <v>107.63200000000001</v>
      </c>
    </row>
    <row r="1223" spans="1:10" x14ac:dyDescent="0.2">
      <c r="A1223" s="1">
        <v>10</v>
      </c>
      <c r="B1223" s="1">
        <v>22</v>
      </c>
      <c r="C1223" s="1">
        <v>21</v>
      </c>
      <c r="D1223" s="1">
        <v>0.83699999999999997</v>
      </c>
      <c r="E1223" s="1">
        <v>-2.1669999999999998</v>
      </c>
      <c r="F1223" s="1">
        <v>0.83699999999999997</v>
      </c>
      <c r="G1223" s="1">
        <v>-2.1669999999999998</v>
      </c>
      <c r="H1223" s="1">
        <v>0</v>
      </c>
      <c r="I1223" s="1">
        <v>129.94200000000001</v>
      </c>
      <c r="J1223" s="1">
        <v>127.782</v>
      </c>
    </row>
    <row r="1224" spans="1:10" x14ac:dyDescent="0.2">
      <c r="A1224" s="1">
        <v>11</v>
      </c>
      <c r="B1224" s="1">
        <v>22</v>
      </c>
      <c r="C1224" s="1">
        <v>21</v>
      </c>
      <c r="D1224" s="1">
        <v>1.1919999999999999</v>
      </c>
      <c r="E1224" s="1">
        <v>-1.3089999999999999</v>
      </c>
      <c r="F1224" s="1">
        <v>1.1919999999999999</v>
      </c>
      <c r="G1224" s="1">
        <v>-1.3089999999999999</v>
      </c>
      <c r="H1224" s="1">
        <v>0</v>
      </c>
      <c r="I1224" s="1">
        <v>127.267</v>
      </c>
      <c r="J1224" s="1">
        <v>125.143</v>
      </c>
    </row>
    <row r="1225" spans="1:10" x14ac:dyDescent="0.2">
      <c r="A1225" s="1">
        <v>12</v>
      </c>
      <c r="B1225" s="1">
        <v>22</v>
      </c>
      <c r="C1225" s="1">
        <v>21</v>
      </c>
      <c r="D1225" s="1">
        <v>1.361</v>
      </c>
      <c r="E1225" s="1">
        <v>-0.84799999999999998</v>
      </c>
      <c r="F1225" s="1">
        <v>1.361</v>
      </c>
      <c r="G1225" s="1">
        <v>-0.84799999999999998</v>
      </c>
      <c r="H1225" s="1">
        <v>0</v>
      </c>
      <c r="I1225" s="1">
        <v>117.681</v>
      </c>
      <c r="J1225" s="1">
        <v>115.593</v>
      </c>
    </row>
    <row r="1226" spans="1:10" x14ac:dyDescent="0.2">
      <c r="A1226" s="1">
        <v>13</v>
      </c>
      <c r="B1226" s="1">
        <v>22</v>
      </c>
      <c r="C1226" s="1">
        <v>22</v>
      </c>
      <c r="D1226" s="1">
        <v>0.46800000000000003</v>
      </c>
      <c r="E1226" s="1">
        <v>-9.1999999999999998E-2</v>
      </c>
      <c r="F1226" s="1">
        <v>0.46800000000000003</v>
      </c>
      <c r="G1226" s="1">
        <v>-9.1999999999999998E-2</v>
      </c>
      <c r="H1226" s="1">
        <v>0</v>
      </c>
      <c r="I1226" s="1">
        <v>102.70699999999999</v>
      </c>
      <c r="J1226" s="1">
        <v>100.655</v>
      </c>
    </row>
    <row r="1227" spans="1:10" x14ac:dyDescent="0.2">
      <c r="A1227" s="1">
        <v>14</v>
      </c>
      <c r="B1227" s="1">
        <v>22</v>
      </c>
      <c r="C1227" s="1">
        <v>22</v>
      </c>
      <c r="D1227" s="1">
        <v>0.63900000000000001</v>
      </c>
      <c r="E1227" s="1">
        <v>-0.26700000000000002</v>
      </c>
      <c r="F1227" s="1">
        <v>0.63900000000000001</v>
      </c>
      <c r="G1227" s="1">
        <v>-0.26700000000000002</v>
      </c>
      <c r="H1227" s="1">
        <v>0</v>
      </c>
      <c r="I1227" s="1">
        <v>100.69</v>
      </c>
      <c r="J1227" s="1">
        <v>98.674000000000007</v>
      </c>
    </row>
    <row r="1228" spans="1:10" x14ac:dyDescent="0.2">
      <c r="A1228" s="1">
        <v>15</v>
      </c>
      <c r="B1228" s="1">
        <v>22</v>
      </c>
      <c r="C1228" s="1">
        <v>21</v>
      </c>
      <c r="D1228" s="1">
        <v>0.95299999999999996</v>
      </c>
      <c r="E1228" s="1">
        <v>-0.625</v>
      </c>
      <c r="F1228" s="1">
        <v>0.95299999999999996</v>
      </c>
      <c r="G1228" s="1">
        <v>-0.625</v>
      </c>
      <c r="H1228" s="1">
        <v>0</v>
      </c>
      <c r="I1228" s="1">
        <v>99.769000000000005</v>
      </c>
      <c r="J1228" s="1">
        <v>97.789000000000001</v>
      </c>
    </row>
    <row r="1229" spans="1:10" x14ac:dyDescent="0.2">
      <c r="A1229" s="1">
        <v>16</v>
      </c>
      <c r="B1229" s="1">
        <v>22</v>
      </c>
      <c r="C1229" s="1">
        <v>22</v>
      </c>
      <c r="D1229" s="1">
        <v>2</v>
      </c>
      <c r="E1229" s="1">
        <v>-1.2350000000000001</v>
      </c>
      <c r="F1229" s="1">
        <v>2</v>
      </c>
      <c r="G1229" s="1">
        <v>-1.2350000000000001</v>
      </c>
      <c r="H1229" s="1">
        <v>0</v>
      </c>
      <c r="I1229" s="1">
        <v>100.628</v>
      </c>
      <c r="J1229" s="1">
        <v>98.683999999999997</v>
      </c>
    </row>
    <row r="1230" spans="1:10" x14ac:dyDescent="0.2">
      <c r="A1230" s="1">
        <v>17</v>
      </c>
      <c r="B1230" s="1">
        <v>22</v>
      </c>
      <c r="C1230" s="1">
        <v>22</v>
      </c>
      <c r="D1230" s="1">
        <v>1.1639999999999999</v>
      </c>
      <c r="E1230" s="1">
        <v>-15.714</v>
      </c>
      <c r="F1230" s="1">
        <v>1.1639999999999999</v>
      </c>
      <c r="G1230" s="1">
        <v>-15.714</v>
      </c>
      <c r="H1230" s="1">
        <v>0</v>
      </c>
      <c r="I1230" s="1">
        <v>100.681</v>
      </c>
      <c r="J1230" s="1">
        <v>98.772999999999996</v>
      </c>
    </row>
    <row r="1231" spans="1:10" x14ac:dyDescent="0.2">
      <c r="A1231" s="1">
        <v>18</v>
      </c>
      <c r="B1231" s="1">
        <v>22</v>
      </c>
      <c r="C1231" s="1">
        <v>22</v>
      </c>
      <c r="D1231" s="1">
        <v>1.486</v>
      </c>
      <c r="E1231" s="1">
        <v>-15.074</v>
      </c>
      <c r="F1231" s="1">
        <v>1.486</v>
      </c>
      <c r="G1231" s="1">
        <v>-15.074</v>
      </c>
      <c r="H1231" s="1">
        <v>0</v>
      </c>
      <c r="I1231" s="1">
        <v>101.78</v>
      </c>
      <c r="J1231" s="1">
        <v>99.908000000000001</v>
      </c>
    </row>
    <row r="1232" spans="1:10" x14ac:dyDescent="0.2">
      <c r="A1232" s="1">
        <v>19</v>
      </c>
      <c r="B1232" s="1">
        <v>22</v>
      </c>
      <c r="C1232" s="1">
        <v>19</v>
      </c>
      <c r="D1232" s="1">
        <v>4.093</v>
      </c>
      <c r="E1232" s="1">
        <v>-4.5330000000000004</v>
      </c>
      <c r="F1232" s="1">
        <v>4.093</v>
      </c>
      <c r="G1232" s="1">
        <v>-4.5330000000000004</v>
      </c>
      <c r="H1232" s="1">
        <v>0</v>
      </c>
      <c r="I1232" s="1">
        <v>112.99</v>
      </c>
      <c r="J1232" s="1">
        <v>111.154</v>
      </c>
    </row>
    <row r="1233" spans="1:10" x14ac:dyDescent="0.2">
      <c r="A1233" s="1">
        <v>20</v>
      </c>
      <c r="B1233" s="1">
        <v>22</v>
      </c>
      <c r="C1233" s="1">
        <v>19</v>
      </c>
      <c r="D1233" s="1">
        <v>1.1339999999999999</v>
      </c>
      <c r="E1233" s="1">
        <v>-0.751</v>
      </c>
      <c r="F1233" s="1">
        <v>1.1339999999999999</v>
      </c>
      <c r="G1233" s="1">
        <v>-0.751</v>
      </c>
      <c r="H1233" s="1">
        <v>0</v>
      </c>
      <c r="I1233" s="1">
        <v>122.456</v>
      </c>
      <c r="J1233" s="1">
        <v>120.65600000000001</v>
      </c>
    </row>
    <row r="1234" spans="1:10" x14ac:dyDescent="0.2">
      <c r="A1234" s="1">
        <v>21</v>
      </c>
      <c r="B1234" s="1">
        <v>22</v>
      </c>
      <c r="C1234" s="1">
        <v>19</v>
      </c>
      <c r="D1234" s="1">
        <v>5.0679999999999996</v>
      </c>
      <c r="E1234" s="1">
        <v>-2.1110000000000002</v>
      </c>
      <c r="F1234" s="1">
        <v>5.0679999999999996</v>
      </c>
      <c r="G1234" s="1">
        <v>-2.1110000000000002</v>
      </c>
      <c r="H1234" s="1">
        <v>0</v>
      </c>
      <c r="I1234" s="1">
        <v>110.557</v>
      </c>
      <c r="J1234" s="1">
        <v>108.79300000000001</v>
      </c>
    </row>
    <row r="1235" spans="1:10" x14ac:dyDescent="0.2">
      <c r="A1235" s="1">
        <v>22</v>
      </c>
      <c r="B1235" s="1">
        <v>22</v>
      </c>
      <c r="C1235" s="1">
        <v>19</v>
      </c>
      <c r="D1235" s="1">
        <v>4.3310000000000004</v>
      </c>
      <c r="E1235" s="1">
        <v>-1.0880000000000001</v>
      </c>
      <c r="F1235" s="1">
        <v>4.3310000000000004</v>
      </c>
      <c r="G1235" s="1">
        <v>-1.0880000000000001</v>
      </c>
      <c r="H1235" s="1">
        <v>0</v>
      </c>
      <c r="I1235" s="1">
        <v>108.22199999999999</v>
      </c>
      <c r="J1235" s="1">
        <v>106.494</v>
      </c>
    </row>
    <row r="1236" spans="1:10" x14ac:dyDescent="0.2">
      <c r="A1236" s="1">
        <v>23</v>
      </c>
      <c r="B1236" s="1">
        <v>22</v>
      </c>
      <c r="C1236" s="1">
        <v>19</v>
      </c>
      <c r="D1236" s="1">
        <v>5.4859999999999998</v>
      </c>
      <c r="E1236" s="1">
        <v>-1.5780000000000001</v>
      </c>
      <c r="F1236" s="1">
        <v>5.4859999999999998</v>
      </c>
      <c r="G1236" s="1">
        <v>-1.5780000000000001</v>
      </c>
      <c r="H1236" s="1">
        <v>0</v>
      </c>
      <c r="I1236" s="1">
        <v>109.324</v>
      </c>
      <c r="J1236" s="1">
        <v>107.63200000000001</v>
      </c>
    </row>
    <row r="1237" spans="1:10" x14ac:dyDescent="0.2">
      <c r="A1237" s="1">
        <v>24</v>
      </c>
      <c r="B1237" s="1">
        <v>22</v>
      </c>
      <c r="C1237" s="1">
        <v>19</v>
      </c>
      <c r="D1237" s="1">
        <v>1.851</v>
      </c>
      <c r="E1237" s="1">
        <v>-0.437</v>
      </c>
      <c r="F1237" s="1">
        <v>1.851</v>
      </c>
      <c r="G1237" s="1">
        <v>-0.437</v>
      </c>
      <c r="H1237" s="1">
        <v>0</v>
      </c>
      <c r="I1237" s="1">
        <v>127.45699999999999</v>
      </c>
      <c r="J1237" s="1">
        <v>125.801</v>
      </c>
    </row>
    <row r="1238" spans="1:10" x14ac:dyDescent="0.2">
      <c r="A1238" s="1">
        <v>25</v>
      </c>
      <c r="B1238" s="1">
        <v>22</v>
      </c>
      <c r="C1238" s="1">
        <v>19</v>
      </c>
      <c r="D1238" s="1">
        <v>1.0369999999999999</v>
      </c>
      <c r="E1238" s="1">
        <v>-0.67300000000000004</v>
      </c>
      <c r="F1238" s="1">
        <v>1.0369999999999999</v>
      </c>
      <c r="G1238" s="1">
        <v>-0.67300000000000004</v>
      </c>
      <c r="H1238" s="1">
        <v>0</v>
      </c>
      <c r="I1238" s="1">
        <v>413.69099999999997</v>
      </c>
      <c r="J1238" s="1">
        <v>412.07100000000003</v>
      </c>
    </row>
    <row r="1239" spans="1:10" x14ac:dyDescent="0.2">
      <c r="A1239" s="1">
        <v>26</v>
      </c>
      <c r="B1239" s="1">
        <v>22</v>
      </c>
      <c r="C1239" s="1">
        <v>19</v>
      </c>
      <c r="D1239" s="1">
        <v>1.863</v>
      </c>
      <c r="E1239" s="1">
        <v>-0.61599999999999999</v>
      </c>
      <c r="F1239" s="1">
        <v>1.863</v>
      </c>
      <c r="G1239" s="1">
        <v>-0.61599999999999999</v>
      </c>
      <c r="H1239" s="1">
        <v>0</v>
      </c>
      <c r="I1239" s="1">
        <v>147.512</v>
      </c>
      <c r="J1239" s="1">
        <v>145.928</v>
      </c>
    </row>
    <row r="1240" spans="1:10" x14ac:dyDescent="0.2">
      <c r="A1240" s="1">
        <v>27</v>
      </c>
      <c r="B1240" s="1">
        <v>22</v>
      </c>
      <c r="C1240" s="1">
        <v>19</v>
      </c>
      <c r="D1240" s="1">
        <v>1.2949999999999999</v>
      </c>
      <c r="E1240" s="1">
        <v>-0.57299999999999995</v>
      </c>
      <c r="F1240" s="1">
        <v>1.2949999999999999</v>
      </c>
      <c r="G1240" s="1">
        <v>-0.57299999999999995</v>
      </c>
      <c r="H1240" s="1">
        <v>0</v>
      </c>
      <c r="I1240" s="1">
        <v>128.94999999999999</v>
      </c>
      <c r="J1240" s="1">
        <v>127.402</v>
      </c>
    </row>
    <row r="1241" spans="1:10" x14ac:dyDescent="0.2">
      <c r="A1241" s="1">
        <v>28</v>
      </c>
      <c r="B1241" s="1">
        <v>22</v>
      </c>
      <c r="C1241" s="1">
        <v>19</v>
      </c>
      <c r="D1241" s="1">
        <v>0.995</v>
      </c>
      <c r="E1241" s="1">
        <v>-0.64400000000000002</v>
      </c>
      <c r="F1241" s="1">
        <v>0.995</v>
      </c>
      <c r="G1241" s="1">
        <v>-0.64400000000000002</v>
      </c>
      <c r="H1241" s="1">
        <v>0</v>
      </c>
      <c r="I1241" s="1">
        <v>121.562</v>
      </c>
      <c r="J1241" s="1">
        <v>120.05</v>
      </c>
    </row>
    <row r="1242" spans="1:10" x14ac:dyDescent="0.2">
      <c r="A1242" s="1">
        <v>29</v>
      </c>
      <c r="B1242" s="1">
        <v>22</v>
      </c>
      <c r="C1242" s="1">
        <v>19</v>
      </c>
      <c r="D1242" s="1">
        <v>1.087</v>
      </c>
      <c r="E1242" s="1">
        <v>-0.78400000000000003</v>
      </c>
      <c r="F1242" s="1">
        <v>1.087</v>
      </c>
      <c r="G1242" s="1">
        <v>-0.78400000000000003</v>
      </c>
      <c r="H1242" s="1">
        <v>0</v>
      </c>
      <c r="I1242" s="1">
        <v>119.99299999999999</v>
      </c>
      <c r="J1242" s="1">
        <v>118.517</v>
      </c>
    </row>
    <row r="1243" spans="1:10" x14ac:dyDescent="0.2">
      <c r="A1243" s="1">
        <v>30</v>
      </c>
      <c r="B1243" s="1">
        <v>22</v>
      </c>
      <c r="C1243" s="1">
        <v>19</v>
      </c>
      <c r="D1243" s="1">
        <v>0.96599999999999997</v>
      </c>
      <c r="E1243" s="1">
        <v>-0.54200000000000004</v>
      </c>
      <c r="F1243" s="1">
        <v>0.96599999999999997</v>
      </c>
      <c r="G1243" s="1">
        <v>-0.54200000000000004</v>
      </c>
      <c r="H1243" s="1">
        <v>0</v>
      </c>
      <c r="I1243" s="1">
        <v>119.879</v>
      </c>
      <c r="J1243" s="1">
        <v>118.43899999999999</v>
      </c>
    </row>
    <row r="1244" spans="1:10" x14ac:dyDescent="0.2">
      <c r="A1244" s="1">
        <v>31</v>
      </c>
      <c r="B1244" s="1">
        <v>22</v>
      </c>
      <c r="C1244" s="1">
        <v>19</v>
      </c>
      <c r="D1244" s="1">
        <v>1.0609999999999999</v>
      </c>
      <c r="E1244" s="1">
        <v>-0.47399999999999998</v>
      </c>
      <c r="F1244" s="1">
        <v>1.0609999999999999</v>
      </c>
      <c r="G1244" s="1">
        <v>-0.47399999999999998</v>
      </c>
      <c r="H1244" s="1">
        <v>0</v>
      </c>
      <c r="I1244" s="1">
        <v>120.623</v>
      </c>
      <c r="J1244" s="1">
        <v>119.21899999999999</v>
      </c>
    </row>
    <row r="1245" spans="1:10" x14ac:dyDescent="0.2">
      <c r="A1245" s="1">
        <v>32</v>
      </c>
      <c r="B1245" s="1">
        <v>22</v>
      </c>
      <c r="C1245" s="1">
        <v>19</v>
      </c>
      <c r="D1245" s="1">
        <v>5.8000000000000003E-2</v>
      </c>
      <c r="E1245" s="1">
        <v>-0.39200000000000002</v>
      </c>
      <c r="F1245" s="1">
        <v>5.8000000000000003E-2</v>
      </c>
      <c r="G1245" s="1">
        <v>-0.39200000000000002</v>
      </c>
      <c r="H1245" s="1">
        <v>0</v>
      </c>
      <c r="I1245" s="1">
        <v>121.152</v>
      </c>
      <c r="J1245" s="1">
        <v>119.78400000000001</v>
      </c>
    </row>
    <row r="1246" spans="1:10" x14ac:dyDescent="0.2">
      <c r="A1246" s="1">
        <v>33</v>
      </c>
      <c r="B1246" s="1">
        <v>22</v>
      </c>
      <c r="C1246" s="1">
        <v>19</v>
      </c>
      <c r="D1246" s="1">
        <v>1.0609999999999999</v>
      </c>
      <c r="E1246" s="1">
        <v>-0.65800000000000003</v>
      </c>
      <c r="F1246" s="1">
        <v>1.0609999999999999</v>
      </c>
      <c r="G1246" s="1">
        <v>-0.65800000000000003</v>
      </c>
      <c r="H1246" s="1">
        <v>0</v>
      </c>
      <c r="I1246" s="1">
        <v>123.593</v>
      </c>
      <c r="J1246" s="1">
        <v>122.261</v>
      </c>
    </row>
    <row r="1247" spans="1:10" x14ac:dyDescent="0.2">
      <c r="A1247" s="1">
        <v>34</v>
      </c>
      <c r="B1247" s="1">
        <v>22</v>
      </c>
      <c r="C1247" s="1">
        <v>14</v>
      </c>
      <c r="D1247" s="1">
        <v>0.68300000000000005</v>
      </c>
      <c r="E1247" s="1">
        <v>-0.67500000000000004</v>
      </c>
      <c r="F1247" s="1">
        <v>0.68300000000000005</v>
      </c>
      <c r="G1247" s="1">
        <v>-0.67500000000000004</v>
      </c>
      <c r="H1247" s="1">
        <v>0</v>
      </c>
      <c r="I1247" s="1">
        <v>117.994</v>
      </c>
      <c r="J1247" s="1">
        <v>116.69799999999999</v>
      </c>
    </row>
    <row r="1248" spans="1:10" x14ac:dyDescent="0.2">
      <c r="A1248" s="1">
        <v>35</v>
      </c>
      <c r="B1248" s="1">
        <v>22</v>
      </c>
      <c r="C1248" s="1">
        <v>9</v>
      </c>
      <c r="D1248" s="1">
        <v>0.72299999999999998</v>
      </c>
      <c r="E1248" s="1">
        <v>-0.41499999999999998</v>
      </c>
      <c r="F1248" s="1">
        <v>0.72299999999999998</v>
      </c>
      <c r="G1248" s="1">
        <v>-0.41499999999999998</v>
      </c>
      <c r="H1248" s="1">
        <v>0</v>
      </c>
      <c r="I1248" s="1">
        <v>98.873000000000005</v>
      </c>
      <c r="J1248" s="1">
        <v>97.613</v>
      </c>
    </row>
    <row r="1249" spans="1:10" x14ac:dyDescent="0.2">
      <c r="A1249" s="1">
        <v>36</v>
      </c>
      <c r="B1249" s="1">
        <v>22</v>
      </c>
      <c r="C1249" s="1">
        <v>12</v>
      </c>
      <c r="D1249" s="1">
        <v>8.5000000000000006E-2</v>
      </c>
      <c r="E1249" s="1">
        <v>-0.47099999999999997</v>
      </c>
      <c r="F1249" s="1">
        <v>8.5000000000000006E-2</v>
      </c>
      <c r="G1249" s="1">
        <v>-0.47099999999999997</v>
      </c>
      <c r="H1249" s="1">
        <v>0</v>
      </c>
      <c r="I1249" s="1">
        <v>99.102000000000004</v>
      </c>
      <c r="J1249" s="1">
        <v>97.878</v>
      </c>
    </row>
    <row r="1250" spans="1:10" x14ac:dyDescent="0.2">
      <c r="A1250" s="1">
        <v>37</v>
      </c>
      <c r="B1250" s="1">
        <v>22</v>
      </c>
      <c r="C1250" s="1">
        <v>19</v>
      </c>
      <c r="D1250" s="1">
        <v>5.17</v>
      </c>
      <c r="E1250" s="1">
        <v>-17.547000000000001</v>
      </c>
      <c r="F1250" s="1">
        <v>5.17</v>
      </c>
      <c r="G1250" s="1">
        <v>-17.547000000000001</v>
      </c>
      <c r="H1250" s="1">
        <v>1</v>
      </c>
      <c r="I1250" s="1">
        <v>128.857</v>
      </c>
      <c r="J1250" s="1">
        <v>127.669</v>
      </c>
    </row>
    <row r="1251" spans="1:10" x14ac:dyDescent="0.2">
      <c r="A1251" s="1">
        <v>38</v>
      </c>
      <c r="B1251" s="1">
        <v>22</v>
      </c>
      <c r="C1251" s="1">
        <v>19</v>
      </c>
      <c r="D1251" s="1">
        <v>0.63800000000000001</v>
      </c>
      <c r="E1251" s="1">
        <v>-13.561</v>
      </c>
      <c r="F1251" s="1">
        <v>0.63800000000000001</v>
      </c>
      <c r="G1251" s="1">
        <v>-13.561</v>
      </c>
      <c r="H1251" s="1">
        <v>0</v>
      </c>
      <c r="I1251" s="1">
        <v>103.027</v>
      </c>
      <c r="J1251" s="1">
        <v>101.875</v>
      </c>
    </row>
    <row r="1252" spans="1:10" x14ac:dyDescent="0.2">
      <c r="A1252" s="1">
        <v>39</v>
      </c>
      <c r="B1252" s="1">
        <v>22</v>
      </c>
      <c r="C1252" s="1">
        <v>19</v>
      </c>
      <c r="D1252" s="1">
        <v>0.89200000000000002</v>
      </c>
      <c r="E1252" s="1">
        <v>-1.6719999999999999</v>
      </c>
      <c r="F1252" s="1">
        <v>0.89200000000000002</v>
      </c>
      <c r="G1252" s="1">
        <v>-1.6719999999999999</v>
      </c>
      <c r="H1252" s="1">
        <v>0</v>
      </c>
      <c r="I1252" s="1">
        <v>123.729</v>
      </c>
      <c r="J1252" s="1">
        <v>122.613</v>
      </c>
    </row>
    <row r="1253" spans="1:10" x14ac:dyDescent="0.2">
      <c r="A1253" s="1">
        <v>40</v>
      </c>
      <c r="B1253" s="1">
        <v>22</v>
      </c>
      <c r="C1253" s="1">
        <v>19</v>
      </c>
      <c r="D1253" s="1">
        <v>0.94099999999999995</v>
      </c>
      <c r="E1253" s="1">
        <v>-0.35</v>
      </c>
      <c r="F1253" s="1">
        <v>0.94099999999999995</v>
      </c>
      <c r="G1253" s="1">
        <v>-0.35</v>
      </c>
      <c r="H1253" s="1">
        <v>0</v>
      </c>
      <c r="I1253" s="1">
        <v>117.22199999999999</v>
      </c>
      <c r="J1253" s="1">
        <v>116.142</v>
      </c>
    </row>
    <row r="1254" spans="1:10" x14ac:dyDescent="0.2">
      <c r="A1254" s="1">
        <v>41</v>
      </c>
      <c r="B1254" s="1">
        <v>22</v>
      </c>
      <c r="C1254" s="1">
        <v>19</v>
      </c>
      <c r="D1254" s="1">
        <v>1.647</v>
      </c>
      <c r="E1254" s="1">
        <v>-0.22600000000000001</v>
      </c>
      <c r="F1254" s="1">
        <v>1.647</v>
      </c>
      <c r="G1254" s="1">
        <v>-0.22600000000000001</v>
      </c>
      <c r="H1254" s="1">
        <v>0</v>
      </c>
      <c r="I1254" s="1">
        <v>97.581999999999994</v>
      </c>
      <c r="J1254" s="1">
        <v>96.537999999999997</v>
      </c>
    </row>
    <row r="1255" spans="1:10" x14ac:dyDescent="0.2">
      <c r="A1255" s="1">
        <v>42</v>
      </c>
      <c r="B1255" s="1">
        <v>22</v>
      </c>
      <c r="C1255" s="1">
        <v>20</v>
      </c>
      <c r="D1255" s="1">
        <v>2.556</v>
      </c>
      <c r="E1255" s="1">
        <v>-1.32</v>
      </c>
      <c r="F1255" s="1">
        <v>2.556</v>
      </c>
      <c r="G1255" s="1">
        <v>-1.32</v>
      </c>
      <c r="H1255" s="1">
        <v>0</v>
      </c>
      <c r="I1255" s="1">
        <v>97.116</v>
      </c>
      <c r="J1255" s="1">
        <v>96.108000000000004</v>
      </c>
    </row>
    <row r="1256" spans="1:10" x14ac:dyDescent="0.2">
      <c r="A1256" s="1">
        <v>43</v>
      </c>
      <c r="B1256" s="1">
        <v>22</v>
      </c>
      <c r="C1256" s="1">
        <v>19</v>
      </c>
      <c r="D1256" s="1">
        <v>2.641</v>
      </c>
      <c r="E1256" s="1">
        <v>-0.56599999999999995</v>
      </c>
      <c r="F1256" s="1">
        <v>2.641</v>
      </c>
      <c r="G1256" s="1">
        <v>-0.56599999999999995</v>
      </c>
      <c r="H1256" s="1">
        <v>0</v>
      </c>
      <c r="I1256" s="1">
        <v>96.334999999999994</v>
      </c>
      <c r="J1256" s="1">
        <v>95.363</v>
      </c>
    </row>
    <row r="1257" spans="1:10" x14ac:dyDescent="0.2">
      <c r="A1257" s="1">
        <v>44</v>
      </c>
      <c r="B1257" s="1">
        <v>22</v>
      </c>
      <c r="C1257" s="1">
        <v>20</v>
      </c>
      <c r="D1257" s="1">
        <v>1.623</v>
      </c>
      <c r="E1257" s="1">
        <v>-1.145</v>
      </c>
      <c r="F1257" s="1">
        <v>1.623</v>
      </c>
      <c r="G1257" s="1">
        <v>-1.145</v>
      </c>
      <c r="H1257" s="1">
        <v>0</v>
      </c>
      <c r="I1257" s="1">
        <v>95.825999999999993</v>
      </c>
      <c r="J1257" s="1">
        <v>94.89</v>
      </c>
    </row>
    <row r="1258" spans="1:10" x14ac:dyDescent="0.2">
      <c r="A1258" s="1">
        <v>45</v>
      </c>
      <c r="B1258" s="1">
        <v>22</v>
      </c>
      <c r="C1258" s="1">
        <v>20</v>
      </c>
      <c r="D1258" s="1">
        <v>2.57</v>
      </c>
      <c r="E1258" s="1">
        <v>-1.0840000000000001</v>
      </c>
      <c r="F1258" s="1">
        <v>2.57</v>
      </c>
      <c r="G1258" s="1">
        <v>-1.0840000000000001</v>
      </c>
      <c r="H1258" s="1">
        <v>0</v>
      </c>
      <c r="I1258" s="1">
        <v>94.114000000000004</v>
      </c>
      <c r="J1258" s="1">
        <v>93.213999999999999</v>
      </c>
    </row>
    <row r="1259" spans="1:10" x14ac:dyDescent="0.2">
      <c r="A1259" s="1">
        <v>46</v>
      </c>
      <c r="B1259" s="1">
        <v>22</v>
      </c>
      <c r="C1259" s="1">
        <v>21</v>
      </c>
      <c r="D1259" s="1">
        <v>0.96799999999999997</v>
      </c>
      <c r="E1259" s="1">
        <v>0</v>
      </c>
      <c r="F1259" s="1">
        <v>0.96799999999999997</v>
      </c>
      <c r="G1259" s="1">
        <v>-40.387999999999998</v>
      </c>
      <c r="H1259" s="1">
        <v>0</v>
      </c>
      <c r="I1259" s="1">
        <v>96.393000000000001</v>
      </c>
      <c r="J1259" s="1">
        <v>95.528999999999996</v>
      </c>
    </row>
    <row r="1260" spans="1:10" x14ac:dyDescent="0.2">
      <c r="A1260" s="1">
        <v>47</v>
      </c>
      <c r="B1260" s="1">
        <v>22</v>
      </c>
      <c r="C1260" s="1">
        <v>21</v>
      </c>
      <c r="D1260" s="1">
        <v>0.65100000000000002</v>
      </c>
      <c r="E1260" s="1">
        <v>0</v>
      </c>
      <c r="F1260" s="1">
        <v>0.65100000000000002</v>
      </c>
      <c r="G1260" s="1">
        <v>-33.823999999999998</v>
      </c>
      <c r="H1260" s="1">
        <v>0</v>
      </c>
      <c r="I1260" s="1">
        <v>94.488</v>
      </c>
      <c r="J1260" s="1">
        <v>93.66</v>
      </c>
    </row>
    <row r="1261" spans="1:10" x14ac:dyDescent="0.2">
      <c r="A1261" s="1">
        <v>48</v>
      </c>
      <c r="B1261" s="1">
        <v>22</v>
      </c>
      <c r="C1261" s="1">
        <v>21</v>
      </c>
      <c r="D1261" s="1">
        <v>0.496</v>
      </c>
      <c r="E1261" s="1">
        <v>0</v>
      </c>
      <c r="F1261" s="1">
        <v>0.496</v>
      </c>
      <c r="G1261" s="1">
        <v>-26.984000000000002</v>
      </c>
      <c r="H1261" s="1">
        <v>0</v>
      </c>
      <c r="I1261" s="1">
        <v>94.042000000000002</v>
      </c>
      <c r="J1261" s="1">
        <v>93.25</v>
      </c>
    </row>
    <row r="1262" spans="1:10" x14ac:dyDescent="0.2">
      <c r="A1262" s="1">
        <v>49</v>
      </c>
      <c r="B1262" s="1">
        <v>22</v>
      </c>
      <c r="C1262" s="1">
        <v>21</v>
      </c>
      <c r="D1262" s="1">
        <v>1.236</v>
      </c>
      <c r="E1262" s="1">
        <v>0</v>
      </c>
      <c r="F1262" s="1">
        <v>1.236</v>
      </c>
      <c r="G1262" s="1">
        <v>-18.611999999999998</v>
      </c>
      <c r="H1262" s="1">
        <v>0</v>
      </c>
      <c r="I1262" s="1">
        <v>95.382999999999996</v>
      </c>
      <c r="J1262" s="1">
        <v>94.626999999999995</v>
      </c>
    </row>
    <row r="1263" spans="1:10" x14ac:dyDescent="0.2">
      <c r="A1263" s="1">
        <v>50</v>
      </c>
      <c r="B1263" s="1">
        <v>22</v>
      </c>
      <c r="C1263" s="1">
        <v>19</v>
      </c>
      <c r="D1263" s="1">
        <v>16.579000000000001</v>
      </c>
      <c r="E1263" s="1">
        <v>-0.45500000000000002</v>
      </c>
      <c r="F1263" s="1">
        <v>16.579000000000001</v>
      </c>
      <c r="G1263" s="1">
        <v>-0.45500000000000002</v>
      </c>
      <c r="H1263" s="1">
        <v>0</v>
      </c>
      <c r="I1263" s="1">
        <v>97.772000000000006</v>
      </c>
      <c r="J1263" s="1">
        <v>97.052000000000007</v>
      </c>
    </row>
    <row r="1264" spans="1:10" x14ac:dyDescent="0.2">
      <c r="A1264" s="1">
        <v>51</v>
      </c>
      <c r="B1264" s="1">
        <v>22</v>
      </c>
      <c r="C1264" s="1">
        <v>20</v>
      </c>
      <c r="D1264" s="1">
        <v>15.523999999999999</v>
      </c>
      <c r="E1264" s="1">
        <v>0</v>
      </c>
      <c r="F1264" s="1">
        <v>6.5350000000000001</v>
      </c>
      <c r="G1264" s="1">
        <v>-2.7749999999999999</v>
      </c>
      <c r="H1264" s="1">
        <v>1</v>
      </c>
      <c r="I1264" s="1">
        <v>114.80800000000001</v>
      </c>
      <c r="J1264" s="1">
        <v>114.124</v>
      </c>
    </row>
    <row r="1265" spans="1:10" x14ac:dyDescent="0.2">
      <c r="A1265" s="1">
        <v>52</v>
      </c>
      <c r="B1265" s="1">
        <v>22</v>
      </c>
      <c r="C1265" s="1">
        <v>20</v>
      </c>
      <c r="D1265" s="1">
        <v>5.0460000000000003</v>
      </c>
      <c r="E1265" s="1">
        <v>0</v>
      </c>
      <c r="F1265" s="1">
        <v>9.0999999999999998E-2</v>
      </c>
      <c r="G1265" s="1">
        <v>-1.0980000000000001</v>
      </c>
      <c r="H1265" s="1">
        <v>0</v>
      </c>
      <c r="I1265" s="1">
        <v>110.26600000000001</v>
      </c>
      <c r="J1265" s="1">
        <v>109.61799999999999</v>
      </c>
    </row>
    <row r="1266" spans="1:10" x14ac:dyDescent="0.2">
      <c r="A1266" s="1">
        <v>53</v>
      </c>
      <c r="B1266" s="1">
        <v>22</v>
      </c>
      <c r="C1266" s="1">
        <v>19</v>
      </c>
      <c r="D1266" s="1">
        <v>34.232999999999997</v>
      </c>
      <c r="E1266" s="1">
        <v>-2.859</v>
      </c>
      <c r="F1266" s="1">
        <v>1.63</v>
      </c>
      <c r="G1266" s="1">
        <v>-7.0999999999999994E-2</v>
      </c>
      <c r="H1266" s="1">
        <v>0</v>
      </c>
      <c r="I1266" s="1">
        <v>101.09</v>
      </c>
      <c r="J1266" s="1">
        <v>100.47799999999999</v>
      </c>
    </row>
    <row r="1267" spans="1:10" x14ac:dyDescent="0.2">
      <c r="A1267" s="1">
        <v>54</v>
      </c>
      <c r="B1267" s="1">
        <v>22</v>
      </c>
      <c r="C1267" s="1">
        <v>20</v>
      </c>
      <c r="D1267" s="1">
        <v>0.58399999999999996</v>
      </c>
      <c r="E1267" s="1">
        <v>0</v>
      </c>
      <c r="F1267" s="1">
        <v>0.58399999999999996</v>
      </c>
      <c r="G1267" s="1">
        <v>-1.5429999999999999</v>
      </c>
      <c r="H1267" s="1">
        <v>0</v>
      </c>
      <c r="I1267" s="1">
        <v>93.381</v>
      </c>
      <c r="J1267" s="1">
        <v>92.805000000000007</v>
      </c>
    </row>
    <row r="1268" spans="1:10" x14ac:dyDescent="0.2">
      <c r="A1268" s="1">
        <v>55</v>
      </c>
      <c r="B1268" s="1">
        <v>22</v>
      </c>
      <c r="C1268" s="1">
        <v>19</v>
      </c>
      <c r="D1268" s="1">
        <v>2.6859999999999999</v>
      </c>
      <c r="E1268" s="1">
        <v>-21.898</v>
      </c>
      <c r="F1268" s="1">
        <v>2.6859999999999999</v>
      </c>
      <c r="G1268" s="1">
        <v>-3.645</v>
      </c>
      <c r="H1268" s="1">
        <v>0</v>
      </c>
      <c r="I1268" s="1">
        <v>90.48</v>
      </c>
      <c r="J1268" s="1">
        <v>89.94</v>
      </c>
    </row>
    <row r="1269" spans="1:10" x14ac:dyDescent="0.2">
      <c r="A1269" s="1">
        <v>56</v>
      </c>
      <c r="B1269" s="1">
        <v>22</v>
      </c>
      <c r="C1269" s="1">
        <v>18</v>
      </c>
      <c r="D1269" s="1">
        <v>1.2</v>
      </c>
      <c r="E1269" s="1">
        <v>-24.338999999999999</v>
      </c>
      <c r="F1269" s="1">
        <v>1.2</v>
      </c>
      <c r="G1269" s="1">
        <v>-2.7869999999999999</v>
      </c>
      <c r="H1269" s="1">
        <v>0</v>
      </c>
      <c r="I1269" s="1">
        <v>105.71299999999999</v>
      </c>
      <c r="J1269" s="1">
        <v>105.209</v>
      </c>
    </row>
    <row r="1270" spans="1:10" x14ac:dyDescent="0.2">
      <c r="A1270" s="1">
        <v>57</v>
      </c>
      <c r="B1270" s="1">
        <v>22</v>
      </c>
      <c r="C1270" s="1">
        <v>18</v>
      </c>
      <c r="D1270" s="1">
        <v>1.03</v>
      </c>
      <c r="E1270" s="1">
        <v>-30.716000000000001</v>
      </c>
      <c r="F1270" s="1">
        <v>1.03</v>
      </c>
      <c r="G1270" s="1">
        <v>-0.57399999999999995</v>
      </c>
      <c r="H1270" s="1">
        <v>0</v>
      </c>
      <c r="I1270" s="1">
        <v>97.402000000000001</v>
      </c>
      <c r="J1270" s="1">
        <v>96.933999999999997</v>
      </c>
    </row>
    <row r="1271" spans="1:10" x14ac:dyDescent="0.2">
      <c r="A1271" s="1">
        <v>58</v>
      </c>
      <c r="B1271" s="1">
        <v>22</v>
      </c>
      <c r="C1271" s="1">
        <v>18</v>
      </c>
      <c r="D1271" s="1">
        <v>0.66</v>
      </c>
      <c r="E1271" s="1">
        <v>-28.582000000000001</v>
      </c>
      <c r="F1271" s="1">
        <v>0.66</v>
      </c>
      <c r="G1271" s="1">
        <v>-0.45100000000000001</v>
      </c>
      <c r="H1271" s="1">
        <v>0</v>
      </c>
      <c r="I1271" s="1">
        <v>95.576999999999998</v>
      </c>
      <c r="J1271" s="1">
        <v>95.144999999999996</v>
      </c>
    </row>
    <row r="1272" spans="1:10" x14ac:dyDescent="0.2">
      <c r="A1272" s="1">
        <v>59</v>
      </c>
      <c r="B1272" s="1">
        <v>22</v>
      </c>
      <c r="C1272" s="1">
        <v>18</v>
      </c>
      <c r="D1272" s="1">
        <v>2.94</v>
      </c>
      <c r="E1272" s="1">
        <v>-3.68</v>
      </c>
      <c r="F1272" s="1">
        <v>0.19500000000000001</v>
      </c>
      <c r="G1272" s="1">
        <v>-1.137</v>
      </c>
      <c r="H1272" s="1">
        <v>0</v>
      </c>
      <c r="I1272" s="1">
        <v>117.06399999999999</v>
      </c>
      <c r="J1272" s="1">
        <v>116.66800000000001</v>
      </c>
    </row>
    <row r="1273" spans="1:10" x14ac:dyDescent="0.2">
      <c r="A1273" s="1">
        <v>60</v>
      </c>
      <c r="B1273" s="1">
        <v>22</v>
      </c>
      <c r="C1273" s="1">
        <v>18</v>
      </c>
      <c r="D1273" s="1">
        <v>5.3869999999999996</v>
      </c>
      <c r="E1273" s="1">
        <v>-3.8220000000000001</v>
      </c>
      <c r="F1273" s="1">
        <v>4.5289999999999999</v>
      </c>
      <c r="G1273" s="1">
        <v>-0.17100000000000001</v>
      </c>
      <c r="H1273" s="1">
        <v>0</v>
      </c>
      <c r="I1273" s="1">
        <v>96.555999999999997</v>
      </c>
      <c r="J1273" s="1">
        <v>96.195999999999998</v>
      </c>
    </row>
    <row r="1274" spans="1:10" x14ac:dyDescent="0.2">
      <c r="A1274" s="1">
        <v>61</v>
      </c>
      <c r="B1274" s="1">
        <v>22</v>
      </c>
      <c r="C1274" s="1">
        <v>18</v>
      </c>
      <c r="D1274" s="1">
        <v>5.8239999999999998</v>
      </c>
      <c r="E1274" s="1">
        <v>-1.8149999999999999</v>
      </c>
      <c r="F1274" s="1">
        <v>4.1980000000000004</v>
      </c>
      <c r="G1274" s="1">
        <v>-1.8149999999999999</v>
      </c>
      <c r="H1274" s="1">
        <v>0</v>
      </c>
      <c r="I1274" s="1">
        <v>91.694000000000003</v>
      </c>
      <c r="J1274" s="1">
        <v>91.37</v>
      </c>
    </row>
    <row r="1275" spans="1:10" x14ac:dyDescent="0.2">
      <c r="A1275" s="1">
        <v>62</v>
      </c>
      <c r="B1275" s="1">
        <v>22</v>
      </c>
      <c r="C1275" s="1">
        <v>17</v>
      </c>
      <c r="D1275" s="1">
        <v>2.2599999999999998</v>
      </c>
      <c r="E1275" s="1">
        <v>-1.518</v>
      </c>
      <c r="F1275" s="1">
        <v>2.2599999999999998</v>
      </c>
      <c r="G1275" s="1">
        <v>-1.518</v>
      </c>
      <c r="H1275" s="1">
        <v>0</v>
      </c>
      <c r="I1275" s="1">
        <v>87.183999999999997</v>
      </c>
      <c r="J1275" s="1">
        <v>86.896000000000001</v>
      </c>
    </row>
    <row r="1276" spans="1:10" x14ac:dyDescent="0.2">
      <c r="A1276" s="1">
        <v>63</v>
      </c>
      <c r="B1276" s="1">
        <v>22</v>
      </c>
      <c r="C1276" s="1">
        <v>17</v>
      </c>
      <c r="D1276" s="1">
        <v>1.272</v>
      </c>
      <c r="E1276" s="1">
        <v>-2.0609999999999999</v>
      </c>
      <c r="F1276" s="1">
        <v>1.272</v>
      </c>
      <c r="G1276" s="1">
        <v>-2.0609999999999999</v>
      </c>
      <c r="H1276" s="1">
        <v>0</v>
      </c>
      <c r="I1276" s="1">
        <v>84.753</v>
      </c>
      <c r="J1276" s="1">
        <v>84.501000000000005</v>
      </c>
    </row>
    <row r="1277" spans="1:10" x14ac:dyDescent="0.2">
      <c r="A1277" s="1">
        <v>64</v>
      </c>
      <c r="B1277" s="1">
        <v>22</v>
      </c>
      <c r="C1277" s="1">
        <v>16</v>
      </c>
      <c r="D1277" s="1">
        <v>15.465</v>
      </c>
      <c r="E1277" s="1">
        <v>-0.11799999999999999</v>
      </c>
      <c r="F1277" s="1">
        <v>6.7539999999999996</v>
      </c>
      <c r="G1277" s="1">
        <v>-0.11799999999999999</v>
      </c>
      <c r="H1277" s="1">
        <v>0</v>
      </c>
      <c r="I1277" s="1">
        <v>83.63</v>
      </c>
      <c r="J1277" s="1">
        <v>83.414000000000001</v>
      </c>
    </row>
    <row r="1278" spans="1:10" x14ac:dyDescent="0.2">
      <c r="A1278" s="1">
        <v>65</v>
      </c>
      <c r="B1278" s="1">
        <v>22</v>
      </c>
      <c r="C1278" s="1">
        <v>16</v>
      </c>
      <c r="D1278" s="1">
        <v>7.2359999999999998</v>
      </c>
      <c r="E1278" s="1">
        <v>-0.72699999999999998</v>
      </c>
      <c r="F1278" s="1">
        <v>7.2359999999999998</v>
      </c>
      <c r="G1278" s="1">
        <v>-0.72699999999999998</v>
      </c>
      <c r="H1278" s="1">
        <v>0</v>
      </c>
      <c r="I1278" s="1">
        <v>84.233000000000004</v>
      </c>
      <c r="J1278" s="1">
        <v>84.052999999999997</v>
      </c>
    </row>
    <row r="1279" spans="1:10" x14ac:dyDescent="0.2">
      <c r="A1279" s="1">
        <v>66</v>
      </c>
      <c r="B1279" s="1">
        <v>22</v>
      </c>
      <c r="C1279" s="1">
        <v>16</v>
      </c>
      <c r="D1279" s="1">
        <v>2.97</v>
      </c>
      <c r="E1279" s="1">
        <v>-0.88</v>
      </c>
      <c r="F1279" s="1">
        <v>2.97</v>
      </c>
      <c r="G1279" s="1">
        <v>-0.88</v>
      </c>
      <c r="H1279" s="1">
        <v>0</v>
      </c>
      <c r="I1279" s="1">
        <v>83.116</v>
      </c>
      <c r="J1279" s="1">
        <v>82.971999999999994</v>
      </c>
    </row>
    <row r="1280" spans="1:10" x14ac:dyDescent="0.2">
      <c r="A1280" s="1">
        <v>67</v>
      </c>
      <c r="B1280" s="1">
        <v>22</v>
      </c>
      <c r="C1280" s="1">
        <v>16</v>
      </c>
      <c r="D1280" s="1">
        <v>0.77600000000000002</v>
      </c>
      <c r="E1280" s="1">
        <v>-0.86899999999999999</v>
      </c>
      <c r="F1280" s="1">
        <v>0.77600000000000002</v>
      </c>
      <c r="G1280" s="1">
        <v>-0.86899999999999999</v>
      </c>
      <c r="H1280" s="1">
        <v>0</v>
      </c>
      <c r="I1280" s="1">
        <v>83.165999999999997</v>
      </c>
      <c r="J1280" s="1">
        <v>83.058000000000007</v>
      </c>
    </row>
    <row r="1281" spans="1:10" x14ac:dyDescent="0.2">
      <c r="A1281" s="1">
        <v>68</v>
      </c>
      <c r="B1281" s="1">
        <v>22</v>
      </c>
      <c r="C1281" s="1">
        <v>14</v>
      </c>
      <c r="D1281" s="1">
        <v>8.6620000000000008</v>
      </c>
      <c r="E1281" s="1">
        <v>-1.2999999999999999E-2</v>
      </c>
      <c r="F1281" s="1">
        <v>8.6620000000000008</v>
      </c>
      <c r="G1281" s="1">
        <v>-1.2999999999999999E-2</v>
      </c>
      <c r="H1281" s="1">
        <v>0</v>
      </c>
      <c r="I1281" s="1">
        <v>83.350999999999999</v>
      </c>
      <c r="J1281" s="1">
        <v>83.278999999999996</v>
      </c>
    </row>
    <row r="1282" spans="1:10" x14ac:dyDescent="0.2">
      <c r="A1282" s="1">
        <v>69</v>
      </c>
      <c r="B1282" s="1">
        <v>22</v>
      </c>
      <c r="C1282" s="1">
        <v>14</v>
      </c>
      <c r="D1282" s="1">
        <v>7.56</v>
      </c>
      <c r="E1282" s="1">
        <v>-0.95399999999999996</v>
      </c>
      <c r="F1282" s="1">
        <v>7.56</v>
      </c>
      <c r="G1282" s="1">
        <v>-0.95399999999999996</v>
      </c>
      <c r="H1282" s="1">
        <v>0</v>
      </c>
      <c r="I1282" s="1">
        <v>84.918999999999997</v>
      </c>
      <c r="J1282" s="1">
        <v>84.882999999999996</v>
      </c>
    </row>
    <row r="1283" spans="1:10" x14ac:dyDescent="0.2">
      <c r="A1283" s="1">
        <v>1</v>
      </c>
      <c r="B1283" s="1">
        <v>23</v>
      </c>
      <c r="C1283" s="1">
        <v>20</v>
      </c>
      <c r="D1283" s="1">
        <v>1.4059999999999999</v>
      </c>
      <c r="E1283" s="1">
        <v>-1.7569999999999999</v>
      </c>
      <c r="F1283" s="1">
        <v>1.4059999999999999</v>
      </c>
      <c r="G1283" s="1">
        <v>-1.7569999999999999</v>
      </c>
      <c r="H1283" s="1">
        <v>0</v>
      </c>
      <c r="I1283" s="1">
        <v>161.65</v>
      </c>
      <c r="J1283" s="1">
        <v>159.166</v>
      </c>
    </row>
    <row r="1284" spans="1:10" x14ac:dyDescent="0.2">
      <c r="A1284" s="1">
        <v>2</v>
      </c>
      <c r="B1284" s="1">
        <v>23</v>
      </c>
      <c r="C1284" s="1">
        <v>20</v>
      </c>
      <c r="D1284" s="1">
        <v>0.76200000000000001</v>
      </c>
      <c r="E1284" s="1">
        <v>-1.1519999999999999</v>
      </c>
      <c r="F1284" s="1">
        <v>0.76200000000000001</v>
      </c>
      <c r="G1284" s="1">
        <v>-1.1519999999999999</v>
      </c>
      <c r="H1284" s="1">
        <v>0</v>
      </c>
      <c r="I1284" s="1">
        <v>124.304</v>
      </c>
      <c r="J1284" s="1">
        <v>121.85599999999999</v>
      </c>
    </row>
    <row r="1285" spans="1:10" x14ac:dyDescent="0.2">
      <c r="A1285" s="1">
        <v>3</v>
      </c>
      <c r="B1285" s="1">
        <v>23</v>
      </c>
      <c r="C1285" s="1">
        <v>20</v>
      </c>
      <c r="D1285" s="1">
        <v>1.956</v>
      </c>
      <c r="E1285" s="1">
        <v>-0.85899999999999999</v>
      </c>
      <c r="F1285" s="1">
        <v>1.956</v>
      </c>
      <c r="G1285" s="1">
        <v>-0.85899999999999999</v>
      </c>
      <c r="H1285" s="1">
        <v>0</v>
      </c>
      <c r="I1285" s="1">
        <v>125.179</v>
      </c>
      <c r="J1285" s="1">
        <v>122.767</v>
      </c>
    </row>
    <row r="1286" spans="1:10" x14ac:dyDescent="0.2">
      <c r="A1286" s="1">
        <v>4</v>
      </c>
      <c r="B1286" s="1">
        <v>23</v>
      </c>
      <c r="C1286" s="1">
        <v>20</v>
      </c>
      <c r="D1286" s="1">
        <v>0.316</v>
      </c>
      <c r="E1286" s="1">
        <v>-0.90300000000000002</v>
      </c>
      <c r="F1286" s="1">
        <v>0.316</v>
      </c>
      <c r="G1286" s="1">
        <v>-0.90300000000000002</v>
      </c>
      <c r="H1286" s="1">
        <v>0</v>
      </c>
      <c r="I1286" s="1">
        <v>117.846</v>
      </c>
      <c r="J1286" s="1">
        <v>115.47</v>
      </c>
    </row>
    <row r="1287" spans="1:10" x14ac:dyDescent="0.2">
      <c r="A1287" s="1">
        <v>5</v>
      </c>
      <c r="B1287" s="1">
        <v>23</v>
      </c>
      <c r="C1287" s="1">
        <v>21</v>
      </c>
      <c r="D1287" s="1">
        <v>0.45100000000000001</v>
      </c>
      <c r="E1287" s="1">
        <v>-1.9850000000000001</v>
      </c>
      <c r="F1287" s="1">
        <v>0.45100000000000001</v>
      </c>
      <c r="G1287" s="1">
        <v>-1.9850000000000001</v>
      </c>
      <c r="H1287" s="1">
        <v>0</v>
      </c>
      <c r="I1287" s="1">
        <v>102.42100000000001</v>
      </c>
      <c r="J1287" s="1">
        <v>100.081</v>
      </c>
    </row>
    <row r="1288" spans="1:10" x14ac:dyDescent="0.2">
      <c r="A1288" s="1">
        <v>6</v>
      </c>
      <c r="B1288" s="1">
        <v>23</v>
      </c>
      <c r="C1288" s="1">
        <v>21</v>
      </c>
      <c r="D1288" s="1">
        <v>1.4890000000000001</v>
      </c>
      <c r="E1288" s="1">
        <v>-0.13400000000000001</v>
      </c>
      <c r="F1288" s="1">
        <v>1.4890000000000001</v>
      </c>
      <c r="G1288" s="1">
        <v>-0.13400000000000001</v>
      </c>
      <c r="H1288" s="1">
        <v>0</v>
      </c>
      <c r="I1288" s="1">
        <v>101.536</v>
      </c>
      <c r="J1288" s="1">
        <v>99.231999999999999</v>
      </c>
    </row>
    <row r="1289" spans="1:10" x14ac:dyDescent="0.2">
      <c r="A1289" s="1">
        <v>7</v>
      </c>
      <c r="B1289" s="1">
        <v>23</v>
      </c>
      <c r="C1289" s="1">
        <v>22</v>
      </c>
      <c r="D1289" s="1">
        <v>1.2290000000000001</v>
      </c>
      <c r="E1289" s="1">
        <v>-3.6589999999999998</v>
      </c>
      <c r="F1289" s="1">
        <v>1.2290000000000001</v>
      </c>
      <c r="G1289" s="1">
        <v>-3.6589999999999998</v>
      </c>
      <c r="H1289" s="1">
        <v>0</v>
      </c>
      <c r="I1289" s="1">
        <v>101.76300000000001</v>
      </c>
      <c r="J1289" s="1">
        <v>99.495000000000005</v>
      </c>
    </row>
    <row r="1290" spans="1:10" x14ac:dyDescent="0.2">
      <c r="A1290" s="1">
        <v>8</v>
      </c>
      <c r="B1290" s="1">
        <v>23</v>
      </c>
      <c r="C1290" s="1">
        <v>21</v>
      </c>
      <c r="D1290" s="1">
        <v>2.0720000000000001</v>
      </c>
      <c r="E1290" s="1">
        <v>-1.8640000000000001</v>
      </c>
      <c r="F1290" s="1">
        <v>2.0720000000000001</v>
      </c>
      <c r="G1290" s="1">
        <v>-1.8640000000000001</v>
      </c>
      <c r="H1290" s="1">
        <v>0</v>
      </c>
      <c r="I1290" s="1">
        <v>108.96299999999999</v>
      </c>
      <c r="J1290" s="1">
        <v>106.73099999999999</v>
      </c>
    </row>
    <row r="1291" spans="1:10" x14ac:dyDescent="0.2">
      <c r="A1291" s="1">
        <v>9</v>
      </c>
      <c r="B1291" s="1">
        <v>23</v>
      </c>
      <c r="C1291" s="1">
        <v>23</v>
      </c>
      <c r="D1291" s="1">
        <v>15.302</v>
      </c>
      <c r="E1291" s="1">
        <v>0</v>
      </c>
      <c r="F1291" s="1">
        <v>15.302</v>
      </c>
      <c r="G1291" s="1">
        <v>-93.602999999999994</v>
      </c>
      <c r="H1291" s="1">
        <v>1</v>
      </c>
      <c r="I1291" s="1">
        <v>128.37899999999999</v>
      </c>
      <c r="J1291" s="1">
        <v>126.18300000000001</v>
      </c>
    </row>
    <row r="1292" spans="1:10" x14ac:dyDescent="0.2">
      <c r="A1292" s="1">
        <v>10</v>
      </c>
      <c r="B1292" s="1">
        <v>23</v>
      </c>
      <c r="C1292" s="1">
        <v>23</v>
      </c>
      <c r="D1292" s="1">
        <v>1.228</v>
      </c>
      <c r="E1292" s="1">
        <v>0</v>
      </c>
      <c r="F1292" s="1">
        <v>1.228</v>
      </c>
      <c r="G1292" s="1">
        <v>-104.32599999999999</v>
      </c>
      <c r="H1292" s="1">
        <v>0</v>
      </c>
      <c r="I1292" s="1">
        <v>116.65</v>
      </c>
      <c r="J1292" s="1">
        <v>114.49</v>
      </c>
    </row>
    <row r="1293" spans="1:10" x14ac:dyDescent="0.2">
      <c r="A1293" s="1">
        <v>11</v>
      </c>
      <c r="B1293" s="1">
        <v>23</v>
      </c>
      <c r="C1293" s="1">
        <v>23</v>
      </c>
      <c r="D1293" s="1">
        <v>1.026</v>
      </c>
      <c r="E1293" s="1">
        <v>0</v>
      </c>
      <c r="F1293" s="1">
        <v>1.026</v>
      </c>
      <c r="G1293" s="1">
        <v>-100.057</v>
      </c>
      <c r="H1293" s="1">
        <v>0</v>
      </c>
      <c r="I1293" s="1">
        <v>126.20699999999999</v>
      </c>
      <c r="J1293" s="1">
        <v>124.083</v>
      </c>
    </row>
    <row r="1294" spans="1:10" x14ac:dyDescent="0.2">
      <c r="A1294" s="1">
        <v>12</v>
      </c>
      <c r="B1294" s="1">
        <v>23</v>
      </c>
      <c r="C1294" s="1">
        <v>23</v>
      </c>
      <c r="D1294" s="1">
        <v>0.94099999999999995</v>
      </c>
      <c r="E1294" s="1">
        <v>0</v>
      </c>
      <c r="F1294" s="1">
        <v>0.94099999999999995</v>
      </c>
      <c r="G1294" s="1">
        <v>-75.81</v>
      </c>
      <c r="H1294" s="1">
        <v>0</v>
      </c>
      <c r="I1294" s="1">
        <v>117.13500000000001</v>
      </c>
      <c r="J1294" s="1">
        <v>115.047</v>
      </c>
    </row>
    <row r="1295" spans="1:10" x14ac:dyDescent="0.2">
      <c r="A1295" s="1">
        <v>13</v>
      </c>
      <c r="B1295" s="1">
        <v>23</v>
      </c>
      <c r="C1295" s="1">
        <v>21</v>
      </c>
      <c r="D1295" s="1">
        <v>4.8600000000000003</v>
      </c>
      <c r="E1295" s="1">
        <v>-0.46800000000000003</v>
      </c>
      <c r="F1295" s="1">
        <v>4.8600000000000003</v>
      </c>
      <c r="G1295" s="1">
        <v>-0.46800000000000003</v>
      </c>
      <c r="H1295" s="1">
        <v>0</v>
      </c>
      <c r="I1295" s="1">
        <v>100.45</v>
      </c>
      <c r="J1295" s="1">
        <v>98.397999999999996</v>
      </c>
    </row>
    <row r="1296" spans="1:10" x14ac:dyDescent="0.2">
      <c r="A1296" s="1">
        <v>14</v>
      </c>
      <c r="B1296" s="1">
        <v>23</v>
      </c>
      <c r="C1296" s="1">
        <v>21</v>
      </c>
      <c r="D1296" s="1">
        <v>6.15</v>
      </c>
      <c r="E1296" s="1">
        <v>-0.63900000000000001</v>
      </c>
      <c r="F1296" s="1">
        <v>6.15</v>
      </c>
      <c r="G1296" s="1">
        <v>-0.63900000000000001</v>
      </c>
      <c r="H1296" s="1">
        <v>0</v>
      </c>
      <c r="I1296" s="1">
        <v>100.51900000000001</v>
      </c>
      <c r="J1296" s="1">
        <v>98.503</v>
      </c>
    </row>
    <row r="1297" spans="1:10" x14ac:dyDescent="0.2">
      <c r="A1297" s="1">
        <v>15</v>
      </c>
      <c r="B1297" s="1">
        <v>23</v>
      </c>
      <c r="C1297" s="1">
        <v>20</v>
      </c>
      <c r="D1297" s="1">
        <v>5.4480000000000004</v>
      </c>
      <c r="E1297" s="1">
        <v>-0.95299999999999996</v>
      </c>
      <c r="F1297" s="1">
        <v>5.4480000000000004</v>
      </c>
      <c r="G1297" s="1">
        <v>-0.95299999999999996</v>
      </c>
      <c r="H1297" s="1">
        <v>0</v>
      </c>
      <c r="I1297" s="1">
        <v>99.454999999999998</v>
      </c>
      <c r="J1297" s="1">
        <v>97.474999999999994</v>
      </c>
    </row>
    <row r="1298" spans="1:10" x14ac:dyDescent="0.2">
      <c r="A1298" s="1">
        <v>16</v>
      </c>
      <c r="B1298" s="1">
        <v>23</v>
      </c>
      <c r="C1298" s="1">
        <v>19</v>
      </c>
      <c r="D1298" s="1">
        <v>5.673</v>
      </c>
      <c r="E1298" s="1">
        <v>-0.125</v>
      </c>
      <c r="F1298" s="1">
        <v>5.673</v>
      </c>
      <c r="G1298" s="1">
        <v>-0.125</v>
      </c>
      <c r="H1298" s="1">
        <v>0</v>
      </c>
      <c r="I1298" s="1">
        <v>99.441999999999993</v>
      </c>
      <c r="J1298" s="1">
        <v>97.498000000000005</v>
      </c>
    </row>
    <row r="1299" spans="1:10" x14ac:dyDescent="0.2">
      <c r="A1299" s="1">
        <v>17</v>
      </c>
      <c r="B1299" s="1">
        <v>23</v>
      </c>
      <c r="C1299" s="1">
        <v>20</v>
      </c>
      <c r="D1299" s="1">
        <v>2.7280000000000002</v>
      </c>
      <c r="E1299" s="1">
        <v>-0.94099999999999995</v>
      </c>
      <c r="F1299" s="1">
        <v>2.7280000000000002</v>
      </c>
      <c r="G1299" s="1">
        <v>-0.94099999999999995</v>
      </c>
      <c r="H1299" s="1">
        <v>0</v>
      </c>
      <c r="I1299" s="1">
        <v>100.715</v>
      </c>
      <c r="J1299" s="1">
        <v>98.807000000000002</v>
      </c>
    </row>
    <row r="1300" spans="1:10" x14ac:dyDescent="0.2">
      <c r="A1300" s="1">
        <v>18</v>
      </c>
      <c r="B1300" s="1">
        <v>23</v>
      </c>
      <c r="C1300" s="1">
        <v>21</v>
      </c>
      <c r="D1300" s="1">
        <v>5.4240000000000004</v>
      </c>
      <c r="E1300" s="1">
        <v>-1.486</v>
      </c>
      <c r="F1300" s="1">
        <v>5.4240000000000004</v>
      </c>
      <c r="G1300" s="1">
        <v>-1.486</v>
      </c>
      <c r="H1300" s="1">
        <v>0</v>
      </c>
      <c r="I1300" s="1">
        <v>102.399</v>
      </c>
      <c r="J1300" s="1">
        <v>100.527</v>
      </c>
    </row>
    <row r="1301" spans="1:10" x14ac:dyDescent="0.2">
      <c r="A1301" s="1">
        <v>19</v>
      </c>
      <c r="B1301" s="1">
        <v>23</v>
      </c>
      <c r="C1301" s="1">
        <v>18</v>
      </c>
      <c r="D1301" s="1">
        <v>0.253</v>
      </c>
      <c r="E1301" s="1">
        <v>-4.093</v>
      </c>
      <c r="F1301" s="1">
        <v>0.253</v>
      </c>
      <c r="G1301" s="1">
        <v>-4.093</v>
      </c>
      <c r="H1301" s="1">
        <v>0</v>
      </c>
      <c r="I1301" s="1">
        <v>110.383</v>
      </c>
      <c r="J1301" s="1">
        <v>108.547</v>
      </c>
    </row>
    <row r="1302" spans="1:10" x14ac:dyDescent="0.2">
      <c r="A1302" s="1">
        <v>20</v>
      </c>
      <c r="B1302" s="1">
        <v>23</v>
      </c>
      <c r="C1302" s="1">
        <v>17</v>
      </c>
      <c r="D1302" s="1">
        <v>3.875</v>
      </c>
      <c r="E1302" s="1">
        <v>-6.65</v>
      </c>
      <c r="F1302" s="1">
        <v>3.875</v>
      </c>
      <c r="G1302" s="1">
        <v>-6.65</v>
      </c>
      <c r="H1302" s="1">
        <v>0</v>
      </c>
      <c r="I1302" s="1">
        <v>118.765</v>
      </c>
      <c r="J1302" s="1">
        <v>116.965</v>
      </c>
    </row>
    <row r="1303" spans="1:10" x14ac:dyDescent="0.2">
      <c r="A1303" s="1">
        <v>21</v>
      </c>
      <c r="B1303" s="1">
        <v>23</v>
      </c>
      <c r="C1303" s="1">
        <v>17</v>
      </c>
      <c r="D1303" s="1">
        <v>4.3949999999999996</v>
      </c>
      <c r="E1303" s="1">
        <v>-1.0429999999999999</v>
      </c>
      <c r="F1303" s="1">
        <v>4.3949999999999996</v>
      </c>
      <c r="G1303" s="1">
        <v>-1.0429999999999999</v>
      </c>
      <c r="H1303" s="1">
        <v>0</v>
      </c>
      <c r="I1303" s="1">
        <v>112.23</v>
      </c>
      <c r="J1303" s="1">
        <v>110.46599999999999</v>
      </c>
    </row>
    <row r="1304" spans="1:10" x14ac:dyDescent="0.2">
      <c r="A1304" s="1">
        <v>22</v>
      </c>
      <c r="B1304" s="1">
        <v>23</v>
      </c>
      <c r="C1304" s="1">
        <v>17</v>
      </c>
      <c r="D1304" s="1">
        <v>3.3809999999999998</v>
      </c>
      <c r="E1304" s="1">
        <v>-1.3360000000000001</v>
      </c>
      <c r="F1304" s="1">
        <v>3.3809999999999998</v>
      </c>
      <c r="G1304" s="1">
        <v>-1.3360000000000001</v>
      </c>
      <c r="H1304" s="1">
        <v>0</v>
      </c>
      <c r="I1304" s="1">
        <v>108.666</v>
      </c>
      <c r="J1304" s="1">
        <v>106.938</v>
      </c>
    </row>
    <row r="1305" spans="1:10" x14ac:dyDescent="0.2">
      <c r="A1305" s="1">
        <v>23</v>
      </c>
      <c r="B1305" s="1">
        <v>23</v>
      </c>
      <c r="C1305" s="1">
        <v>17</v>
      </c>
      <c r="D1305" s="1">
        <v>2.806</v>
      </c>
      <c r="E1305" s="1">
        <v>-0.76200000000000001</v>
      </c>
      <c r="F1305" s="1">
        <v>2.806</v>
      </c>
      <c r="G1305" s="1">
        <v>-0.76200000000000001</v>
      </c>
      <c r="H1305" s="1">
        <v>0</v>
      </c>
      <c r="I1305" s="1">
        <v>108.74299999999999</v>
      </c>
      <c r="J1305" s="1">
        <v>107.051</v>
      </c>
    </row>
    <row r="1306" spans="1:10" x14ac:dyDescent="0.2">
      <c r="A1306" s="1">
        <v>24</v>
      </c>
      <c r="B1306" s="1">
        <v>23</v>
      </c>
      <c r="C1306" s="1">
        <v>17</v>
      </c>
      <c r="D1306" s="1">
        <v>2.5750000000000002</v>
      </c>
      <c r="E1306" s="1">
        <v>-0.89800000000000002</v>
      </c>
      <c r="F1306" s="1">
        <v>2.5750000000000002</v>
      </c>
      <c r="G1306" s="1">
        <v>-0.89800000000000002</v>
      </c>
      <c r="H1306" s="1">
        <v>0</v>
      </c>
      <c r="I1306" s="1">
        <v>130.95599999999999</v>
      </c>
      <c r="J1306" s="1">
        <v>129.30000000000001</v>
      </c>
    </row>
    <row r="1307" spans="1:10" x14ac:dyDescent="0.2">
      <c r="A1307" s="1">
        <v>25</v>
      </c>
      <c r="B1307" s="1">
        <v>23</v>
      </c>
      <c r="C1307" s="1">
        <v>17</v>
      </c>
      <c r="D1307" s="1">
        <v>0.55500000000000005</v>
      </c>
      <c r="E1307" s="1">
        <v>-0.53</v>
      </c>
      <c r="F1307" s="1">
        <v>0.55500000000000005</v>
      </c>
      <c r="G1307" s="1">
        <v>-0.53</v>
      </c>
      <c r="H1307" s="1">
        <v>0</v>
      </c>
      <c r="I1307" s="1">
        <v>414.87299999999999</v>
      </c>
      <c r="J1307" s="1">
        <v>413.25299999999999</v>
      </c>
    </row>
    <row r="1308" spans="1:10" x14ac:dyDescent="0.2">
      <c r="A1308" s="1">
        <v>26</v>
      </c>
      <c r="B1308" s="1">
        <v>23</v>
      </c>
      <c r="C1308" s="1">
        <v>17</v>
      </c>
      <c r="D1308" s="1">
        <v>1.5</v>
      </c>
      <c r="E1308" s="1">
        <v>-1.268</v>
      </c>
      <c r="F1308" s="1">
        <v>1.5</v>
      </c>
      <c r="G1308" s="1">
        <v>-1.268</v>
      </c>
      <c r="H1308" s="1">
        <v>0</v>
      </c>
      <c r="I1308" s="1">
        <v>145.94800000000001</v>
      </c>
      <c r="J1308" s="1">
        <v>144.364</v>
      </c>
    </row>
    <row r="1309" spans="1:10" x14ac:dyDescent="0.2">
      <c r="A1309" s="1">
        <v>27</v>
      </c>
      <c r="B1309" s="1">
        <v>23</v>
      </c>
      <c r="C1309" s="1">
        <v>17</v>
      </c>
      <c r="D1309" s="1">
        <v>1.5269999999999999</v>
      </c>
      <c r="E1309" s="1">
        <v>-1.381</v>
      </c>
      <c r="F1309" s="1">
        <v>1.5269999999999999</v>
      </c>
      <c r="G1309" s="1">
        <v>-1.381</v>
      </c>
      <c r="H1309" s="1">
        <v>0</v>
      </c>
      <c r="I1309" s="1">
        <v>129.405</v>
      </c>
      <c r="J1309" s="1">
        <v>127.857</v>
      </c>
    </row>
    <row r="1310" spans="1:10" x14ac:dyDescent="0.2">
      <c r="A1310" s="1">
        <v>28</v>
      </c>
      <c r="B1310" s="1">
        <v>23</v>
      </c>
      <c r="C1310" s="1">
        <v>17</v>
      </c>
      <c r="D1310" s="1">
        <v>1.403</v>
      </c>
      <c r="E1310" s="1">
        <v>-1.137</v>
      </c>
      <c r="F1310" s="1">
        <v>1.403</v>
      </c>
      <c r="G1310" s="1">
        <v>-1.137</v>
      </c>
      <c r="H1310" s="1">
        <v>0</v>
      </c>
      <c r="I1310" s="1">
        <v>122.10599999999999</v>
      </c>
      <c r="J1310" s="1">
        <v>120.59399999999999</v>
      </c>
    </row>
    <row r="1311" spans="1:10" x14ac:dyDescent="0.2">
      <c r="A1311" s="1">
        <v>29</v>
      </c>
      <c r="B1311" s="1">
        <v>23</v>
      </c>
      <c r="C1311" s="1">
        <v>17</v>
      </c>
      <c r="D1311" s="1">
        <v>1.1519999999999999</v>
      </c>
      <c r="E1311" s="1">
        <v>-0.78</v>
      </c>
      <c r="F1311" s="1">
        <v>1.1519999999999999</v>
      </c>
      <c r="G1311" s="1">
        <v>-0.78</v>
      </c>
      <c r="H1311" s="1">
        <v>0</v>
      </c>
      <c r="I1311" s="1">
        <v>120.258</v>
      </c>
      <c r="J1311" s="1">
        <v>118.782</v>
      </c>
    </row>
    <row r="1312" spans="1:10" x14ac:dyDescent="0.2">
      <c r="A1312" s="1">
        <v>30</v>
      </c>
      <c r="B1312" s="1">
        <v>23</v>
      </c>
      <c r="C1312" s="1">
        <v>17</v>
      </c>
      <c r="D1312" s="1">
        <v>0.93700000000000006</v>
      </c>
      <c r="E1312" s="1">
        <v>-0.86</v>
      </c>
      <c r="F1312" s="1">
        <v>0.93700000000000006</v>
      </c>
      <c r="G1312" s="1">
        <v>-0.86</v>
      </c>
      <c r="H1312" s="1">
        <v>0</v>
      </c>
      <c r="I1312" s="1">
        <v>119.92</v>
      </c>
      <c r="J1312" s="1">
        <v>118.48</v>
      </c>
    </row>
    <row r="1313" spans="1:10" x14ac:dyDescent="0.2">
      <c r="A1313" s="1">
        <v>31</v>
      </c>
      <c r="B1313" s="1">
        <v>23</v>
      </c>
      <c r="C1313" s="1">
        <v>17</v>
      </c>
      <c r="D1313" s="1">
        <v>1.026</v>
      </c>
      <c r="E1313" s="1">
        <v>-0.84</v>
      </c>
      <c r="F1313" s="1">
        <v>1.026</v>
      </c>
      <c r="G1313" s="1">
        <v>-0.84</v>
      </c>
      <c r="H1313" s="1">
        <v>0</v>
      </c>
      <c r="I1313" s="1">
        <v>120.548</v>
      </c>
      <c r="J1313" s="1">
        <v>119.14400000000001</v>
      </c>
    </row>
    <row r="1314" spans="1:10" x14ac:dyDescent="0.2">
      <c r="A1314" s="1">
        <v>32</v>
      </c>
      <c r="B1314" s="1">
        <v>23</v>
      </c>
      <c r="C1314" s="1">
        <v>17</v>
      </c>
      <c r="D1314" s="1">
        <v>0.83499999999999996</v>
      </c>
      <c r="E1314" s="1">
        <v>-1.137</v>
      </c>
      <c r="F1314" s="1">
        <v>0.83499999999999996</v>
      </c>
      <c r="G1314" s="1">
        <v>-1.137</v>
      </c>
      <c r="H1314" s="1">
        <v>0</v>
      </c>
      <c r="I1314" s="1">
        <v>121.858</v>
      </c>
      <c r="J1314" s="1">
        <v>120.49</v>
      </c>
    </row>
    <row r="1315" spans="1:10" x14ac:dyDescent="0.2">
      <c r="A1315" s="1">
        <v>33</v>
      </c>
      <c r="B1315" s="1">
        <v>23</v>
      </c>
      <c r="C1315" s="1">
        <v>17</v>
      </c>
      <c r="D1315" s="1">
        <v>1.1850000000000001</v>
      </c>
      <c r="E1315" s="1">
        <v>-0.81899999999999995</v>
      </c>
      <c r="F1315" s="1">
        <v>1.1850000000000001</v>
      </c>
      <c r="G1315" s="1">
        <v>-0.81899999999999995</v>
      </c>
      <c r="H1315" s="1">
        <v>0</v>
      </c>
      <c r="I1315" s="1">
        <v>122.908</v>
      </c>
      <c r="J1315" s="1">
        <v>121.57599999999999</v>
      </c>
    </row>
    <row r="1316" spans="1:10" x14ac:dyDescent="0.2">
      <c r="A1316" s="1">
        <v>34</v>
      </c>
      <c r="B1316" s="1">
        <v>23</v>
      </c>
      <c r="C1316" s="1">
        <v>17</v>
      </c>
      <c r="D1316" s="1">
        <v>6.008</v>
      </c>
      <c r="E1316" s="1">
        <v>-6.8000000000000005E-2</v>
      </c>
      <c r="F1316" s="1">
        <v>6.008</v>
      </c>
      <c r="G1316" s="1">
        <v>-6.8000000000000005E-2</v>
      </c>
      <c r="H1316" s="1">
        <v>0</v>
      </c>
      <c r="I1316" s="1">
        <v>127.6</v>
      </c>
      <c r="J1316" s="1">
        <v>126.304</v>
      </c>
    </row>
    <row r="1317" spans="1:10" x14ac:dyDescent="0.2">
      <c r="A1317" s="1">
        <v>35</v>
      </c>
      <c r="B1317" s="1">
        <v>23</v>
      </c>
      <c r="C1317" s="1">
        <v>22</v>
      </c>
      <c r="D1317" s="1">
        <v>29.163</v>
      </c>
      <c r="E1317" s="1">
        <v>0</v>
      </c>
      <c r="F1317" s="1">
        <v>29.163</v>
      </c>
      <c r="G1317" s="1">
        <v>-30.954000000000001</v>
      </c>
      <c r="H1317" s="1">
        <v>1</v>
      </c>
      <c r="I1317" s="1">
        <v>132.11699999999999</v>
      </c>
      <c r="J1317" s="1">
        <v>130.857</v>
      </c>
    </row>
    <row r="1318" spans="1:10" x14ac:dyDescent="0.2">
      <c r="A1318" s="1">
        <v>36</v>
      </c>
      <c r="B1318" s="1">
        <v>23</v>
      </c>
      <c r="C1318" s="1">
        <v>22</v>
      </c>
      <c r="D1318" s="1">
        <v>24.13</v>
      </c>
      <c r="E1318" s="1">
        <v>0</v>
      </c>
      <c r="F1318" s="1">
        <v>24.13</v>
      </c>
      <c r="G1318" s="1">
        <v>-42.219000000000001</v>
      </c>
      <c r="H1318" s="1">
        <v>0</v>
      </c>
      <c r="I1318" s="1">
        <v>98.42</v>
      </c>
      <c r="J1318" s="1">
        <v>97.195999999999998</v>
      </c>
    </row>
    <row r="1319" spans="1:10" x14ac:dyDescent="0.2">
      <c r="A1319" s="1">
        <v>37</v>
      </c>
      <c r="B1319" s="1">
        <v>23</v>
      </c>
      <c r="C1319" s="1">
        <v>20</v>
      </c>
      <c r="D1319" s="1">
        <v>17.547000000000001</v>
      </c>
      <c r="E1319" s="1">
        <v>-39.063000000000002</v>
      </c>
      <c r="F1319" s="1">
        <v>17.547000000000001</v>
      </c>
      <c r="G1319" s="1">
        <v>-39.063000000000002</v>
      </c>
      <c r="H1319" s="1">
        <v>0</v>
      </c>
      <c r="I1319" s="1">
        <v>106.116</v>
      </c>
      <c r="J1319" s="1">
        <v>104.928</v>
      </c>
    </row>
    <row r="1320" spans="1:10" x14ac:dyDescent="0.2">
      <c r="A1320" s="1">
        <v>38</v>
      </c>
      <c r="B1320" s="1">
        <v>23</v>
      </c>
      <c r="C1320" s="1">
        <v>20</v>
      </c>
      <c r="D1320" s="1">
        <v>13.561</v>
      </c>
      <c r="E1320" s="1">
        <v>-43.780999999999999</v>
      </c>
      <c r="F1320" s="1">
        <v>13.561</v>
      </c>
      <c r="G1320" s="1">
        <v>-43.780999999999999</v>
      </c>
      <c r="H1320" s="1">
        <v>0</v>
      </c>
      <c r="I1320" s="1">
        <v>99.040999999999997</v>
      </c>
      <c r="J1320" s="1">
        <v>97.888999999999996</v>
      </c>
    </row>
    <row r="1321" spans="1:10" x14ac:dyDescent="0.2">
      <c r="A1321" s="1">
        <v>39</v>
      </c>
      <c r="B1321" s="1">
        <v>23</v>
      </c>
      <c r="C1321" s="1">
        <v>20</v>
      </c>
      <c r="D1321" s="1">
        <v>1.6719999999999999</v>
      </c>
      <c r="E1321" s="1">
        <v>-26.664000000000001</v>
      </c>
      <c r="F1321" s="1">
        <v>1.6719999999999999</v>
      </c>
      <c r="G1321" s="1">
        <v>-26.664000000000001</v>
      </c>
      <c r="H1321" s="1">
        <v>0</v>
      </c>
      <c r="I1321" s="1">
        <v>111.84</v>
      </c>
      <c r="J1321" s="1">
        <v>110.724</v>
      </c>
    </row>
    <row r="1322" spans="1:10" x14ac:dyDescent="0.2">
      <c r="A1322" s="1">
        <v>40</v>
      </c>
      <c r="B1322" s="1">
        <v>23</v>
      </c>
      <c r="C1322" s="1">
        <v>20</v>
      </c>
      <c r="D1322" s="1">
        <v>0.35</v>
      </c>
      <c r="E1322" s="1">
        <v>-2.399</v>
      </c>
      <c r="F1322" s="1">
        <v>0.35</v>
      </c>
      <c r="G1322" s="1">
        <v>-2.399</v>
      </c>
      <c r="H1322" s="1">
        <v>0</v>
      </c>
      <c r="I1322" s="1">
        <v>115.9</v>
      </c>
      <c r="J1322" s="1">
        <v>114.82</v>
      </c>
    </row>
    <row r="1323" spans="1:10" x14ac:dyDescent="0.2">
      <c r="A1323" s="1">
        <v>41</v>
      </c>
      <c r="B1323" s="1">
        <v>23</v>
      </c>
      <c r="C1323" s="1">
        <v>21</v>
      </c>
      <c r="D1323" s="1">
        <v>0.85099999999999998</v>
      </c>
      <c r="E1323" s="1">
        <v>0</v>
      </c>
      <c r="F1323" s="1">
        <v>0.85099999999999998</v>
      </c>
      <c r="G1323" s="1">
        <v>-73.116</v>
      </c>
      <c r="H1323" s="1">
        <v>0</v>
      </c>
      <c r="I1323" s="1">
        <v>98.308999999999997</v>
      </c>
      <c r="J1323" s="1">
        <v>97.265000000000001</v>
      </c>
    </row>
    <row r="1324" spans="1:10" x14ac:dyDescent="0.2">
      <c r="A1324" s="1">
        <v>42</v>
      </c>
      <c r="B1324" s="1">
        <v>23</v>
      </c>
      <c r="C1324" s="1">
        <v>21</v>
      </c>
      <c r="D1324" s="1">
        <v>1.32</v>
      </c>
      <c r="E1324" s="1">
        <v>0</v>
      </c>
      <c r="F1324" s="1">
        <v>1.32</v>
      </c>
      <c r="G1324" s="1">
        <v>-65.631</v>
      </c>
      <c r="H1324" s="1">
        <v>0</v>
      </c>
      <c r="I1324" s="1">
        <v>97.358999999999995</v>
      </c>
      <c r="J1324" s="1">
        <v>96.350999999999999</v>
      </c>
    </row>
    <row r="1325" spans="1:10" x14ac:dyDescent="0.2">
      <c r="A1325" s="1">
        <v>43</v>
      </c>
      <c r="B1325" s="1">
        <v>23</v>
      </c>
      <c r="C1325" s="1">
        <v>20</v>
      </c>
      <c r="D1325" s="1">
        <v>0.56599999999999995</v>
      </c>
      <c r="E1325" s="1">
        <v>-1.3420000000000001</v>
      </c>
      <c r="F1325" s="1">
        <v>0.56599999999999995</v>
      </c>
      <c r="G1325" s="1">
        <v>-1.3420000000000001</v>
      </c>
      <c r="H1325" s="1">
        <v>0</v>
      </c>
      <c r="I1325" s="1">
        <v>95.581000000000003</v>
      </c>
      <c r="J1325" s="1">
        <v>94.608999999999995</v>
      </c>
    </row>
    <row r="1326" spans="1:10" x14ac:dyDescent="0.2">
      <c r="A1326" s="1">
        <v>44</v>
      </c>
      <c r="B1326" s="1">
        <v>23</v>
      </c>
      <c r="C1326" s="1">
        <v>21</v>
      </c>
      <c r="D1326" s="1">
        <v>1.145</v>
      </c>
      <c r="E1326" s="1">
        <v>0</v>
      </c>
      <c r="F1326" s="1">
        <v>1.145</v>
      </c>
      <c r="G1326" s="1">
        <v>-52.796999999999997</v>
      </c>
      <c r="H1326" s="1">
        <v>0</v>
      </c>
      <c r="I1326" s="1">
        <v>96.405000000000001</v>
      </c>
      <c r="J1326" s="1">
        <v>95.468999999999994</v>
      </c>
    </row>
    <row r="1327" spans="1:10" x14ac:dyDescent="0.2">
      <c r="A1327" s="1">
        <v>45</v>
      </c>
      <c r="B1327" s="1">
        <v>23</v>
      </c>
      <c r="C1327" s="1">
        <v>21</v>
      </c>
      <c r="D1327" s="1">
        <v>1.0840000000000001</v>
      </c>
      <c r="E1327" s="1">
        <v>0</v>
      </c>
      <c r="F1327" s="1">
        <v>1.0840000000000001</v>
      </c>
      <c r="G1327" s="1">
        <v>-47.591999999999999</v>
      </c>
      <c r="H1327" s="1">
        <v>0</v>
      </c>
      <c r="I1327" s="1">
        <v>94.052999999999997</v>
      </c>
      <c r="J1327" s="1">
        <v>93.153000000000006</v>
      </c>
    </row>
    <row r="1328" spans="1:10" x14ac:dyDescent="0.2">
      <c r="A1328" s="1">
        <v>46</v>
      </c>
      <c r="B1328" s="1">
        <v>23</v>
      </c>
      <c r="C1328" s="1">
        <v>20</v>
      </c>
      <c r="D1328" s="1">
        <v>4.0579999999999998</v>
      </c>
      <c r="E1328" s="1">
        <v>-0.96799999999999997</v>
      </c>
      <c r="F1328" s="1">
        <v>4.0579999999999998</v>
      </c>
      <c r="G1328" s="1">
        <v>-0.96799999999999997</v>
      </c>
      <c r="H1328" s="1">
        <v>0</v>
      </c>
      <c r="I1328" s="1">
        <v>94.340999999999994</v>
      </c>
      <c r="J1328" s="1">
        <v>93.477000000000004</v>
      </c>
    </row>
    <row r="1329" spans="1:10" x14ac:dyDescent="0.2">
      <c r="A1329" s="1">
        <v>47</v>
      </c>
      <c r="B1329" s="1">
        <v>23</v>
      </c>
      <c r="C1329" s="1">
        <v>20</v>
      </c>
      <c r="D1329" s="1">
        <v>5.5259999999999998</v>
      </c>
      <c r="E1329" s="1">
        <v>-0.65100000000000002</v>
      </c>
      <c r="F1329" s="1">
        <v>5.5259999999999998</v>
      </c>
      <c r="G1329" s="1">
        <v>-0.65100000000000002</v>
      </c>
      <c r="H1329" s="1">
        <v>0</v>
      </c>
      <c r="I1329" s="1">
        <v>94.805000000000007</v>
      </c>
      <c r="J1329" s="1">
        <v>93.977000000000004</v>
      </c>
    </row>
    <row r="1330" spans="1:10" x14ac:dyDescent="0.2">
      <c r="A1330" s="1">
        <v>48</v>
      </c>
      <c r="B1330" s="1">
        <v>23</v>
      </c>
      <c r="C1330" s="1">
        <v>20</v>
      </c>
      <c r="D1330" s="1">
        <v>7.6790000000000003</v>
      </c>
      <c r="E1330" s="1">
        <v>-0.496</v>
      </c>
      <c r="F1330" s="1">
        <v>7.6790000000000003</v>
      </c>
      <c r="G1330" s="1">
        <v>-0.496</v>
      </c>
      <c r="H1330" s="1">
        <v>0</v>
      </c>
      <c r="I1330" s="1">
        <v>94.197000000000003</v>
      </c>
      <c r="J1330" s="1">
        <v>93.405000000000001</v>
      </c>
    </row>
    <row r="1331" spans="1:10" x14ac:dyDescent="0.2">
      <c r="A1331" s="1">
        <v>49</v>
      </c>
      <c r="B1331" s="1">
        <v>23</v>
      </c>
      <c r="C1331" s="1">
        <v>20</v>
      </c>
      <c r="D1331" s="1">
        <v>9.9139999999999997</v>
      </c>
      <c r="E1331" s="1">
        <v>-1.236</v>
      </c>
      <c r="F1331" s="1">
        <v>9.9139999999999997</v>
      </c>
      <c r="G1331" s="1">
        <v>-1.236</v>
      </c>
      <c r="H1331" s="1">
        <v>0</v>
      </c>
      <c r="I1331" s="1">
        <v>94.643000000000001</v>
      </c>
      <c r="J1331" s="1">
        <v>93.887</v>
      </c>
    </row>
    <row r="1332" spans="1:10" x14ac:dyDescent="0.2">
      <c r="A1332" s="1">
        <v>50</v>
      </c>
      <c r="B1332" s="1">
        <v>23</v>
      </c>
      <c r="C1332" s="1">
        <v>20</v>
      </c>
      <c r="D1332" s="1">
        <v>0.45500000000000002</v>
      </c>
      <c r="E1332" s="1">
        <v>0</v>
      </c>
      <c r="F1332" s="1">
        <v>0.45500000000000002</v>
      </c>
      <c r="G1332" s="1">
        <v>-6.8159999999999998</v>
      </c>
      <c r="H1332" s="1">
        <v>0</v>
      </c>
      <c r="I1332" s="1">
        <v>99.462999999999994</v>
      </c>
      <c r="J1332" s="1">
        <v>98.742999999999995</v>
      </c>
    </row>
    <row r="1333" spans="1:10" x14ac:dyDescent="0.2">
      <c r="A1333" s="1">
        <v>51</v>
      </c>
      <c r="B1333" s="1">
        <v>23</v>
      </c>
      <c r="C1333" s="1">
        <v>19</v>
      </c>
      <c r="D1333" s="1">
        <v>11.007999999999999</v>
      </c>
      <c r="E1333" s="1">
        <v>-15.523999999999999</v>
      </c>
      <c r="F1333" s="1">
        <v>4.6589999999999998</v>
      </c>
      <c r="G1333" s="1">
        <v>-8.9890000000000008</v>
      </c>
      <c r="H1333" s="1">
        <v>0</v>
      </c>
      <c r="I1333" s="1">
        <v>98.828999999999994</v>
      </c>
      <c r="J1333" s="1">
        <v>98.144999999999996</v>
      </c>
    </row>
    <row r="1334" spans="1:10" x14ac:dyDescent="0.2">
      <c r="A1334" s="1">
        <v>52</v>
      </c>
      <c r="B1334" s="1">
        <v>23</v>
      </c>
      <c r="C1334" s="1">
        <v>19</v>
      </c>
      <c r="D1334" s="1">
        <v>26.224</v>
      </c>
      <c r="E1334" s="1">
        <v>-5.0460000000000003</v>
      </c>
      <c r="F1334" s="1">
        <v>4.5960000000000001</v>
      </c>
      <c r="G1334" s="1">
        <v>-1.502</v>
      </c>
      <c r="H1334" s="1">
        <v>1</v>
      </c>
      <c r="I1334" s="1">
        <v>120.744</v>
      </c>
      <c r="J1334" s="1">
        <v>120.096</v>
      </c>
    </row>
    <row r="1335" spans="1:10" x14ac:dyDescent="0.2">
      <c r="A1335" s="1">
        <v>53</v>
      </c>
      <c r="B1335" s="1">
        <v>23</v>
      </c>
      <c r="C1335" s="1">
        <v>20</v>
      </c>
      <c r="D1335" s="1">
        <v>2.859</v>
      </c>
      <c r="E1335" s="1">
        <v>0</v>
      </c>
      <c r="F1335" s="1">
        <v>1.413</v>
      </c>
      <c r="G1335" s="1">
        <v>-8.5389999999999997</v>
      </c>
      <c r="H1335" s="1">
        <v>0</v>
      </c>
      <c r="I1335" s="1">
        <v>108.995</v>
      </c>
      <c r="J1335" s="1">
        <v>108.383</v>
      </c>
    </row>
    <row r="1336" spans="1:10" x14ac:dyDescent="0.2">
      <c r="A1336" s="1">
        <v>54</v>
      </c>
      <c r="B1336" s="1">
        <v>23</v>
      </c>
      <c r="C1336" s="1">
        <v>19</v>
      </c>
      <c r="D1336" s="1">
        <v>38.444000000000003</v>
      </c>
      <c r="E1336" s="1">
        <v>-0.58399999999999996</v>
      </c>
      <c r="F1336" s="1">
        <v>4.1589999999999998</v>
      </c>
      <c r="G1336" s="1">
        <v>-0.58399999999999996</v>
      </c>
      <c r="H1336" s="1">
        <v>0</v>
      </c>
      <c r="I1336" s="1">
        <v>89.938000000000002</v>
      </c>
      <c r="J1336" s="1">
        <v>89.361999999999995</v>
      </c>
    </row>
    <row r="1337" spans="1:10" x14ac:dyDescent="0.2">
      <c r="A1337" s="1">
        <v>55</v>
      </c>
      <c r="B1337" s="1">
        <v>23</v>
      </c>
      <c r="C1337" s="1">
        <v>18</v>
      </c>
      <c r="D1337" s="1">
        <v>37.581000000000003</v>
      </c>
      <c r="E1337" s="1">
        <v>-2.6859999999999999</v>
      </c>
      <c r="F1337" s="1">
        <v>1.1619999999999999</v>
      </c>
      <c r="G1337" s="1">
        <v>-2.6859999999999999</v>
      </c>
      <c r="H1337" s="1">
        <v>0</v>
      </c>
      <c r="I1337" s="1">
        <v>88.378</v>
      </c>
      <c r="J1337" s="1">
        <v>87.837999999999994</v>
      </c>
    </row>
    <row r="1338" spans="1:10" x14ac:dyDescent="0.2">
      <c r="A1338" s="1">
        <v>56</v>
      </c>
      <c r="B1338" s="1">
        <v>23</v>
      </c>
      <c r="C1338" s="1">
        <v>17</v>
      </c>
      <c r="D1338" s="1">
        <v>43.984999999999999</v>
      </c>
      <c r="E1338" s="1">
        <v>-1.2</v>
      </c>
      <c r="F1338" s="1">
        <v>4.8929999999999998</v>
      </c>
      <c r="G1338" s="1">
        <v>-1.2</v>
      </c>
      <c r="H1338" s="1">
        <v>0</v>
      </c>
      <c r="I1338" s="1">
        <v>107.199</v>
      </c>
      <c r="J1338" s="1">
        <v>106.69499999999999</v>
      </c>
    </row>
    <row r="1339" spans="1:10" x14ac:dyDescent="0.2">
      <c r="A1339" s="1">
        <v>57</v>
      </c>
      <c r="B1339" s="1">
        <v>23</v>
      </c>
      <c r="C1339" s="1">
        <v>17</v>
      </c>
      <c r="D1339" s="1">
        <v>35.390999999999998</v>
      </c>
      <c r="E1339" s="1">
        <v>-1.03</v>
      </c>
      <c r="F1339" s="1">
        <v>1.9159999999999999</v>
      </c>
      <c r="G1339" s="1">
        <v>-1.03</v>
      </c>
      <c r="H1339" s="1">
        <v>0</v>
      </c>
      <c r="I1339" s="1">
        <v>97.572000000000003</v>
      </c>
      <c r="J1339" s="1">
        <v>97.103999999999999</v>
      </c>
    </row>
    <row r="1340" spans="1:10" x14ac:dyDescent="0.2">
      <c r="A1340" s="1">
        <v>58</v>
      </c>
      <c r="B1340" s="1">
        <v>23</v>
      </c>
      <c r="C1340" s="1">
        <v>17</v>
      </c>
      <c r="D1340" s="1">
        <v>11.068</v>
      </c>
      <c r="E1340" s="1">
        <v>-0.66</v>
      </c>
      <c r="F1340" s="1">
        <v>5.0529999999999999</v>
      </c>
      <c r="G1340" s="1">
        <v>-0.66</v>
      </c>
      <c r="H1340" s="1">
        <v>0</v>
      </c>
      <c r="I1340" s="1">
        <v>95.947000000000003</v>
      </c>
      <c r="J1340" s="1">
        <v>95.515000000000001</v>
      </c>
    </row>
    <row r="1341" spans="1:10" x14ac:dyDescent="0.2">
      <c r="A1341" s="1">
        <v>59</v>
      </c>
      <c r="B1341" s="1">
        <v>23</v>
      </c>
      <c r="C1341" s="1">
        <v>17</v>
      </c>
      <c r="D1341" s="1">
        <v>4.8360000000000003</v>
      </c>
      <c r="E1341" s="1">
        <v>-2.94</v>
      </c>
      <c r="F1341" s="1">
        <v>1.597</v>
      </c>
      <c r="G1341" s="1">
        <v>-2.7450000000000001</v>
      </c>
      <c r="H1341" s="1">
        <v>0</v>
      </c>
      <c r="I1341" s="1">
        <v>114.78400000000001</v>
      </c>
      <c r="J1341" s="1">
        <v>114.38800000000001</v>
      </c>
    </row>
    <row r="1342" spans="1:10" x14ac:dyDescent="0.2">
      <c r="A1342" s="1">
        <v>60</v>
      </c>
      <c r="B1342" s="1">
        <v>23</v>
      </c>
      <c r="C1342" s="1">
        <v>16</v>
      </c>
      <c r="D1342" s="1">
        <v>9.3260000000000005</v>
      </c>
      <c r="E1342" s="1">
        <v>-2.069</v>
      </c>
      <c r="F1342" s="1">
        <v>1.603</v>
      </c>
      <c r="G1342" s="1">
        <v>-0.70599999999999996</v>
      </c>
      <c r="H1342" s="1">
        <v>0</v>
      </c>
      <c r="I1342" s="1">
        <v>92.04</v>
      </c>
      <c r="J1342" s="1">
        <v>91.68</v>
      </c>
    </row>
    <row r="1343" spans="1:10" x14ac:dyDescent="0.2">
      <c r="A1343" s="1">
        <v>61</v>
      </c>
      <c r="B1343" s="1">
        <v>23</v>
      </c>
      <c r="C1343" s="1">
        <v>16</v>
      </c>
      <c r="D1343" s="1">
        <v>5.2190000000000003</v>
      </c>
      <c r="E1343" s="1">
        <v>-7.681</v>
      </c>
      <c r="F1343" s="1">
        <v>1.0209999999999999</v>
      </c>
      <c r="G1343" s="1">
        <v>-1.234</v>
      </c>
      <c r="H1343" s="1">
        <v>0</v>
      </c>
      <c r="I1343" s="1">
        <v>85.644999999999996</v>
      </c>
      <c r="J1343" s="1">
        <v>85.320999999999998</v>
      </c>
    </row>
    <row r="1344" spans="1:10" x14ac:dyDescent="0.2">
      <c r="A1344" s="1">
        <v>62</v>
      </c>
      <c r="B1344" s="1">
        <v>23</v>
      </c>
      <c r="C1344" s="1">
        <v>15</v>
      </c>
      <c r="D1344" s="1">
        <v>4.8849999999999998</v>
      </c>
      <c r="E1344" s="1">
        <v>-12.15</v>
      </c>
      <c r="F1344" s="1">
        <v>2.964</v>
      </c>
      <c r="G1344" s="1">
        <v>-11.032</v>
      </c>
      <c r="H1344" s="1">
        <v>0</v>
      </c>
      <c r="I1344" s="1">
        <v>86.278999999999996</v>
      </c>
      <c r="J1344" s="1">
        <v>85.991</v>
      </c>
    </row>
    <row r="1345" spans="1:10" x14ac:dyDescent="0.2">
      <c r="A1345" s="1">
        <v>63</v>
      </c>
      <c r="B1345" s="1">
        <v>23</v>
      </c>
      <c r="C1345" s="1">
        <v>15</v>
      </c>
      <c r="D1345" s="1">
        <v>1.627</v>
      </c>
      <c r="E1345" s="1">
        <v>-14.472</v>
      </c>
      <c r="F1345" s="1">
        <v>1.627</v>
      </c>
      <c r="G1345" s="1">
        <v>-10.273999999999999</v>
      </c>
      <c r="H1345" s="1">
        <v>0</v>
      </c>
      <c r="I1345" s="1">
        <v>83.418999999999997</v>
      </c>
      <c r="J1345" s="1">
        <v>83.167000000000002</v>
      </c>
    </row>
    <row r="1346" spans="1:10" x14ac:dyDescent="0.2">
      <c r="A1346" s="1">
        <v>64</v>
      </c>
      <c r="B1346" s="1">
        <v>23</v>
      </c>
      <c r="C1346" s="1">
        <v>14</v>
      </c>
      <c r="D1346" s="1">
        <v>73.364999999999995</v>
      </c>
      <c r="E1346" s="1">
        <v>-0.27</v>
      </c>
      <c r="F1346" s="1">
        <v>5.9989999999999997</v>
      </c>
      <c r="G1346" s="1">
        <v>-0.27</v>
      </c>
      <c r="H1346" s="1">
        <v>0</v>
      </c>
      <c r="I1346" s="1">
        <v>83.638999999999996</v>
      </c>
      <c r="J1346" s="1">
        <v>83.423000000000002</v>
      </c>
    </row>
    <row r="1347" spans="1:10" x14ac:dyDescent="0.2">
      <c r="A1347" s="1">
        <v>65</v>
      </c>
      <c r="B1347" s="1">
        <v>23</v>
      </c>
      <c r="C1347" s="1">
        <v>14</v>
      </c>
      <c r="D1347" s="1">
        <v>75.197999999999993</v>
      </c>
      <c r="E1347" s="1">
        <v>-8.5530000000000008</v>
      </c>
      <c r="F1347" s="1">
        <v>8.5630000000000006</v>
      </c>
      <c r="G1347" s="1">
        <v>-7.0209999999999999</v>
      </c>
      <c r="H1347" s="1">
        <v>0</v>
      </c>
      <c r="I1347" s="1">
        <v>84.179000000000002</v>
      </c>
      <c r="J1347" s="1">
        <v>83.998999999999995</v>
      </c>
    </row>
    <row r="1348" spans="1:10" x14ac:dyDescent="0.2">
      <c r="A1348" s="1">
        <v>66</v>
      </c>
      <c r="B1348" s="1">
        <v>23</v>
      </c>
      <c r="C1348" s="1">
        <v>14</v>
      </c>
      <c r="D1348" s="1">
        <v>77.691999999999993</v>
      </c>
      <c r="E1348" s="1">
        <v>-11.222</v>
      </c>
      <c r="F1348" s="1">
        <v>13.028</v>
      </c>
      <c r="G1348" s="1">
        <v>-4.03</v>
      </c>
      <c r="H1348" s="1">
        <v>0</v>
      </c>
      <c r="I1348" s="1">
        <v>84.712999999999994</v>
      </c>
      <c r="J1348" s="1">
        <v>84.569000000000003</v>
      </c>
    </row>
    <row r="1349" spans="1:10" x14ac:dyDescent="0.2">
      <c r="A1349" s="1">
        <v>67</v>
      </c>
      <c r="B1349" s="1">
        <v>23</v>
      </c>
      <c r="C1349" s="1">
        <v>14</v>
      </c>
      <c r="D1349" s="1">
        <v>81.171999999999997</v>
      </c>
      <c r="E1349" s="1">
        <v>-11.38</v>
      </c>
      <c r="F1349" s="1">
        <v>14.845000000000001</v>
      </c>
      <c r="G1349" s="1">
        <v>-0.32300000000000001</v>
      </c>
      <c r="H1349" s="1">
        <v>0</v>
      </c>
      <c r="I1349" s="1">
        <v>85.201999999999998</v>
      </c>
      <c r="J1349" s="1">
        <v>85.093999999999994</v>
      </c>
    </row>
    <row r="1350" spans="1:10" x14ac:dyDescent="0.2">
      <c r="A1350" s="1">
        <v>68</v>
      </c>
      <c r="B1350" s="1">
        <v>23</v>
      </c>
      <c r="C1350" s="1">
        <v>13</v>
      </c>
      <c r="D1350" s="1">
        <v>86.522000000000006</v>
      </c>
      <c r="E1350" s="1">
        <v>-8.6620000000000008</v>
      </c>
      <c r="F1350" s="1">
        <v>4.3419999999999996</v>
      </c>
      <c r="G1350" s="1">
        <v>-8.6620000000000008</v>
      </c>
      <c r="H1350" s="1">
        <v>0</v>
      </c>
      <c r="I1350" s="1">
        <v>86.844999999999999</v>
      </c>
      <c r="J1350" s="1">
        <v>86.772999999999996</v>
      </c>
    </row>
    <row r="1351" spans="1:10" x14ac:dyDescent="0.2">
      <c r="A1351" s="1">
        <v>69</v>
      </c>
      <c r="B1351" s="1">
        <v>23</v>
      </c>
      <c r="C1351" s="1">
        <v>13</v>
      </c>
      <c r="D1351" s="1">
        <v>90.363</v>
      </c>
      <c r="E1351" s="1">
        <v>-7.56</v>
      </c>
      <c r="F1351" s="1">
        <v>9.9939999999999998</v>
      </c>
      <c r="G1351" s="1">
        <v>-7.56</v>
      </c>
      <c r="H1351" s="1">
        <v>0</v>
      </c>
      <c r="I1351" s="1">
        <v>86.021000000000001</v>
      </c>
      <c r="J1351" s="1">
        <v>85.984999999999999</v>
      </c>
    </row>
    <row r="1352" spans="1:10" x14ac:dyDescent="0.2">
      <c r="A1352" s="1">
        <v>1</v>
      </c>
      <c r="B1352" s="1">
        <v>24</v>
      </c>
      <c r="C1352" s="1">
        <v>21</v>
      </c>
      <c r="D1352" s="1">
        <v>1.7569999999999999</v>
      </c>
      <c r="E1352" s="1">
        <v>-2.5680000000000001</v>
      </c>
      <c r="F1352" s="1">
        <v>1.7569999999999999</v>
      </c>
      <c r="G1352" s="1">
        <v>-2.5680000000000001</v>
      </c>
      <c r="H1352" s="1">
        <v>0</v>
      </c>
      <c r="I1352" s="1">
        <v>163.40700000000001</v>
      </c>
      <c r="J1352" s="1">
        <v>160.923</v>
      </c>
    </row>
    <row r="1353" spans="1:10" x14ac:dyDescent="0.2">
      <c r="A1353" s="1">
        <v>2</v>
      </c>
      <c r="B1353" s="1">
        <v>24</v>
      </c>
      <c r="C1353" s="1">
        <v>21</v>
      </c>
      <c r="D1353" s="1">
        <v>1.1519999999999999</v>
      </c>
      <c r="E1353" s="1">
        <v>-1.022</v>
      </c>
      <c r="F1353" s="1">
        <v>1.1519999999999999</v>
      </c>
      <c r="G1353" s="1">
        <v>-1.022</v>
      </c>
      <c r="H1353" s="1">
        <v>0</v>
      </c>
      <c r="I1353" s="1">
        <v>123.699</v>
      </c>
      <c r="J1353" s="1">
        <v>121.251</v>
      </c>
    </row>
    <row r="1354" spans="1:10" x14ac:dyDescent="0.2">
      <c r="A1354" s="1">
        <v>3</v>
      </c>
      <c r="B1354" s="1">
        <v>24</v>
      </c>
      <c r="C1354" s="1">
        <v>21</v>
      </c>
      <c r="D1354" s="1">
        <v>0.85899999999999999</v>
      </c>
      <c r="E1354" s="1">
        <v>-1.121</v>
      </c>
      <c r="F1354" s="1">
        <v>0.85899999999999999</v>
      </c>
      <c r="G1354" s="1">
        <v>-1.121</v>
      </c>
      <c r="H1354" s="1">
        <v>0</v>
      </c>
      <c r="I1354" s="1">
        <v>124.886</v>
      </c>
      <c r="J1354" s="1">
        <v>122.474</v>
      </c>
    </row>
    <row r="1355" spans="1:10" x14ac:dyDescent="0.2">
      <c r="A1355" s="1">
        <v>4</v>
      </c>
      <c r="B1355" s="1">
        <v>24</v>
      </c>
      <c r="C1355" s="1">
        <v>21</v>
      </c>
      <c r="D1355" s="1">
        <v>0.90300000000000002</v>
      </c>
      <c r="E1355" s="1">
        <v>-1.4450000000000001</v>
      </c>
      <c r="F1355" s="1">
        <v>0.90300000000000002</v>
      </c>
      <c r="G1355" s="1">
        <v>-1.4450000000000001</v>
      </c>
      <c r="H1355" s="1">
        <v>0</v>
      </c>
      <c r="I1355" s="1">
        <v>117.89</v>
      </c>
      <c r="J1355" s="1">
        <v>115.514</v>
      </c>
    </row>
    <row r="1356" spans="1:10" x14ac:dyDescent="0.2">
      <c r="A1356" s="1">
        <v>5</v>
      </c>
      <c r="B1356" s="1">
        <v>24</v>
      </c>
      <c r="C1356" s="1">
        <v>20</v>
      </c>
      <c r="D1356" s="1">
        <v>0.91800000000000004</v>
      </c>
      <c r="E1356" s="1">
        <v>-0.45100000000000001</v>
      </c>
      <c r="F1356" s="1">
        <v>0.91800000000000004</v>
      </c>
      <c r="G1356" s="1">
        <v>-0.45100000000000001</v>
      </c>
      <c r="H1356" s="1">
        <v>0</v>
      </c>
      <c r="I1356" s="1">
        <v>101.06699999999999</v>
      </c>
      <c r="J1356" s="1">
        <v>98.727000000000004</v>
      </c>
    </row>
    <row r="1357" spans="1:10" x14ac:dyDescent="0.2">
      <c r="A1357" s="1">
        <v>6</v>
      </c>
      <c r="B1357" s="1">
        <v>24</v>
      </c>
      <c r="C1357" s="1">
        <v>20</v>
      </c>
      <c r="D1357" s="1">
        <v>0.23100000000000001</v>
      </c>
      <c r="E1357" s="1">
        <v>-1.4890000000000001</v>
      </c>
      <c r="F1357" s="1">
        <v>0.23100000000000001</v>
      </c>
      <c r="G1357" s="1">
        <v>-1.4890000000000001</v>
      </c>
      <c r="H1357" s="1">
        <v>0</v>
      </c>
      <c r="I1357" s="1">
        <v>100.498</v>
      </c>
      <c r="J1357" s="1">
        <v>98.194000000000003</v>
      </c>
    </row>
    <row r="1358" spans="1:10" x14ac:dyDescent="0.2">
      <c r="A1358" s="1">
        <v>7</v>
      </c>
      <c r="B1358" s="1">
        <v>24</v>
      </c>
      <c r="C1358" s="1">
        <v>20</v>
      </c>
      <c r="D1358" s="1">
        <v>0.40600000000000003</v>
      </c>
      <c r="E1358" s="1">
        <v>-0.63200000000000001</v>
      </c>
      <c r="F1358" s="1">
        <v>0.40600000000000003</v>
      </c>
      <c r="G1358" s="1">
        <v>-0.63200000000000001</v>
      </c>
      <c r="H1358" s="1">
        <v>0</v>
      </c>
      <c r="I1358" s="1">
        <v>101.39100000000001</v>
      </c>
      <c r="J1358" s="1">
        <v>99.123000000000005</v>
      </c>
    </row>
    <row r="1359" spans="1:10" x14ac:dyDescent="0.2">
      <c r="A1359" s="1">
        <v>8</v>
      </c>
      <c r="B1359" s="1">
        <v>24</v>
      </c>
      <c r="C1359" s="1">
        <v>19</v>
      </c>
      <c r="D1359" s="1">
        <v>0.72699999999999998</v>
      </c>
      <c r="E1359" s="1">
        <v>-0.85399999999999998</v>
      </c>
      <c r="F1359" s="1">
        <v>0.72699999999999998</v>
      </c>
      <c r="G1359" s="1">
        <v>-0.85399999999999998</v>
      </c>
      <c r="H1359" s="1">
        <v>0</v>
      </c>
      <c r="I1359" s="1">
        <v>107.898</v>
      </c>
      <c r="J1359" s="1">
        <v>105.666</v>
      </c>
    </row>
    <row r="1360" spans="1:10" x14ac:dyDescent="0.2">
      <c r="A1360" s="1">
        <v>9</v>
      </c>
      <c r="B1360" s="1">
        <v>24</v>
      </c>
      <c r="C1360" s="1">
        <v>19</v>
      </c>
      <c r="D1360" s="1">
        <v>1.8540000000000001</v>
      </c>
      <c r="E1360" s="1">
        <v>-0.56899999999999995</v>
      </c>
      <c r="F1360" s="1">
        <v>1.8540000000000001</v>
      </c>
      <c r="G1360" s="1">
        <v>-0.56899999999999995</v>
      </c>
      <c r="H1360" s="1">
        <v>0</v>
      </c>
      <c r="I1360" s="1">
        <v>112.637</v>
      </c>
      <c r="J1360" s="1">
        <v>110.441</v>
      </c>
    </row>
    <row r="1361" spans="1:10" x14ac:dyDescent="0.2">
      <c r="A1361" s="1">
        <v>10</v>
      </c>
      <c r="B1361" s="1">
        <v>24</v>
      </c>
      <c r="C1361" s="1">
        <v>19</v>
      </c>
      <c r="D1361" s="1">
        <v>0.85099999999999998</v>
      </c>
      <c r="E1361" s="1">
        <v>-1.2929999999999999</v>
      </c>
      <c r="F1361" s="1">
        <v>0.85099999999999998</v>
      </c>
      <c r="G1361" s="1">
        <v>-1.2929999999999999</v>
      </c>
      <c r="H1361" s="1">
        <v>0</v>
      </c>
      <c r="I1361" s="1">
        <v>129.79300000000001</v>
      </c>
      <c r="J1361" s="1">
        <v>127.633</v>
      </c>
    </row>
    <row r="1362" spans="1:10" x14ac:dyDescent="0.2">
      <c r="A1362" s="1">
        <v>11</v>
      </c>
      <c r="B1362" s="1">
        <v>24</v>
      </c>
      <c r="C1362" s="1">
        <v>19</v>
      </c>
      <c r="D1362" s="1">
        <v>1.054</v>
      </c>
      <c r="E1362" s="1">
        <v>-1.1140000000000001</v>
      </c>
      <c r="F1362" s="1">
        <v>1.054</v>
      </c>
      <c r="G1362" s="1">
        <v>-1.1140000000000001</v>
      </c>
      <c r="H1362" s="1">
        <v>0</v>
      </c>
      <c r="I1362" s="1">
        <v>127.09099999999999</v>
      </c>
      <c r="J1362" s="1">
        <v>124.967</v>
      </c>
    </row>
    <row r="1363" spans="1:10" x14ac:dyDescent="0.2">
      <c r="A1363" s="1">
        <v>12</v>
      </c>
      <c r="B1363" s="1">
        <v>24</v>
      </c>
      <c r="C1363" s="1">
        <v>19</v>
      </c>
      <c r="D1363" s="1">
        <v>0.74099999999999999</v>
      </c>
      <c r="E1363" s="1">
        <v>-0.71599999999999997</v>
      </c>
      <c r="F1363" s="1">
        <v>0.74099999999999999</v>
      </c>
      <c r="G1363" s="1">
        <v>-0.71599999999999997</v>
      </c>
      <c r="H1363" s="1">
        <v>0</v>
      </c>
      <c r="I1363" s="1">
        <v>117.91</v>
      </c>
      <c r="J1363" s="1">
        <v>115.822</v>
      </c>
    </row>
    <row r="1364" spans="1:10" x14ac:dyDescent="0.2">
      <c r="A1364" s="1">
        <v>13</v>
      </c>
      <c r="B1364" s="1">
        <v>24</v>
      </c>
      <c r="C1364" s="1">
        <v>20</v>
      </c>
      <c r="D1364" s="1">
        <v>0.875</v>
      </c>
      <c r="E1364" s="1">
        <v>-4.8600000000000003</v>
      </c>
      <c r="F1364" s="1">
        <v>0.875</v>
      </c>
      <c r="G1364" s="1">
        <v>-4.8600000000000003</v>
      </c>
      <c r="H1364" s="1">
        <v>0</v>
      </c>
      <c r="I1364" s="1">
        <v>99.456000000000003</v>
      </c>
      <c r="J1364" s="1">
        <v>97.403999999999996</v>
      </c>
    </row>
    <row r="1365" spans="1:10" x14ac:dyDescent="0.2">
      <c r="A1365" s="1">
        <v>14</v>
      </c>
      <c r="B1365" s="1">
        <v>24</v>
      </c>
      <c r="C1365" s="1">
        <v>20</v>
      </c>
      <c r="D1365" s="1">
        <v>0.41199999999999998</v>
      </c>
      <c r="E1365" s="1">
        <v>-6.15</v>
      </c>
      <c r="F1365" s="1">
        <v>0.41199999999999998</v>
      </c>
      <c r="G1365" s="1">
        <v>-6.15</v>
      </c>
      <c r="H1365" s="1">
        <v>0</v>
      </c>
      <c r="I1365" s="1">
        <v>99.228999999999999</v>
      </c>
      <c r="J1365" s="1">
        <v>97.212999999999994</v>
      </c>
    </row>
    <row r="1366" spans="1:10" x14ac:dyDescent="0.2">
      <c r="A1366" s="1">
        <v>15</v>
      </c>
      <c r="B1366" s="1">
        <v>24</v>
      </c>
      <c r="C1366" s="1">
        <v>19</v>
      </c>
      <c r="D1366" s="1">
        <v>0.73099999999999998</v>
      </c>
      <c r="E1366" s="1">
        <v>-5.4480000000000004</v>
      </c>
      <c r="F1366" s="1">
        <v>0.73099999999999998</v>
      </c>
      <c r="G1366" s="1">
        <v>-5.4480000000000004</v>
      </c>
      <c r="H1366" s="1">
        <v>0</v>
      </c>
      <c r="I1366" s="1">
        <v>100.157</v>
      </c>
      <c r="J1366" s="1">
        <v>98.177000000000007</v>
      </c>
    </row>
    <row r="1367" spans="1:10" x14ac:dyDescent="0.2">
      <c r="A1367" s="1">
        <v>16</v>
      </c>
      <c r="B1367" s="1">
        <v>24</v>
      </c>
      <c r="C1367" s="1">
        <v>18</v>
      </c>
      <c r="D1367" s="1">
        <v>1.488</v>
      </c>
      <c r="E1367" s="1">
        <v>-5.673</v>
      </c>
      <c r="F1367" s="1">
        <v>1.488</v>
      </c>
      <c r="G1367" s="1">
        <v>-5.673</v>
      </c>
      <c r="H1367" s="1">
        <v>0</v>
      </c>
      <c r="I1367" s="1">
        <v>99.216999999999999</v>
      </c>
      <c r="J1367" s="1">
        <v>97.272999999999996</v>
      </c>
    </row>
    <row r="1368" spans="1:10" x14ac:dyDescent="0.2">
      <c r="A1368" s="1">
        <v>17</v>
      </c>
      <c r="B1368" s="1">
        <v>24</v>
      </c>
      <c r="C1368" s="1">
        <v>16</v>
      </c>
      <c r="D1368" s="1">
        <v>1.1319999999999999</v>
      </c>
      <c r="E1368" s="1">
        <v>-1.1419999999999999</v>
      </c>
      <c r="F1368" s="1">
        <v>1.1319999999999999</v>
      </c>
      <c r="G1368" s="1">
        <v>-1.1419999999999999</v>
      </c>
      <c r="H1368" s="1">
        <v>0</v>
      </c>
      <c r="I1368" s="1">
        <v>99.944999999999993</v>
      </c>
      <c r="J1368" s="1">
        <v>98.037000000000006</v>
      </c>
    </row>
    <row r="1369" spans="1:10" x14ac:dyDescent="0.2">
      <c r="A1369" s="1">
        <v>18</v>
      </c>
      <c r="B1369" s="1">
        <v>24</v>
      </c>
      <c r="C1369" s="1">
        <v>19</v>
      </c>
      <c r="D1369" s="1">
        <v>0.30199999999999999</v>
      </c>
      <c r="E1369" s="1">
        <v>-1.6319999999999999</v>
      </c>
      <c r="F1369" s="1">
        <v>0.30199999999999999</v>
      </c>
      <c r="G1369" s="1">
        <v>-1.6319999999999999</v>
      </c>
      <c r="H1369" s="1">
        <v>0</v>
      </c>
      <c r="I1369" s="1">
        <v>101.786</v>
      </c>
      <c r="J1369" s="1">
        <v>99.914000000000001</v>
      </c>
    </row>
    <row r="1370" spans="1:10" x14ac:dyDescent="0.2">
      <c r="A1370" s="1">
        <v>19</v>
      </c>
      <c r="B1370" s="1">
        <v>24</v>
      </c>
      <c r="C1370" s="1">
        <v>16</v>
      </c>
      <c r="D1370" s="1">
        <v>1.45</v>
      </c>
      <c r="E1370" s="1">
        <v>-4.008</v>
      </c>
      <c r="F1370" s="1">
        <v>1.45</v>
      </c>
      <c r="G1370" s="1">
        <v>-4.008</v>
      </c>
      <c r="H1370" s="1">
        <v>0</v>
      </c>
      <c r="I1370" s="1">
        <v>113.178</v>
      </c>
      <c r="J1370" s="1">
        <v>111.342</v>
      </c>
    </row>
    <row r="1371" spans="1:10" x14ac:dyDescent="0.2">
      <c r="A1371" s="1">
        <v>20</v>
      </c>
      <c r="B1371" s="1">
        <v>24</v>
      </c>
      <c r="C1371" s="1">
        <v>15</v>
      </c>
      <c r="D1371" s="1">
        <v>4.0570000000000004</v>
      </c>
      <c r="E1371" s="1">
        <v>-0.81200000000000006</v>
      </c>
      <c r="F1371" s="1">
        <v>4.0570000000000004</v>
      </c>
      <c r="G1371" s="1">
        <v>-0.81200000000000006</v>
      </c>
      <c r="H1371" s="1">
        <v>0</v>
      </c>
      <c r="I1371" s="1">
        <v>118.339</v>
      </c>
      <c r="J1371" s="1">
        <v>116.539</v>
      </c>
    </row>
    <row r="1372" spans="1:10" x14ac:dyDescent="0.2">
      <c r="A1372" s="1">
        <v>21</v>
      </c>
      <c r="B1372" s="1">
        <v>24</v>
      </c>
      <c r="C1372" s="1">
        <v>15</v>
      </c>
      <c r="D1372" s="1">
        <v>5.47</v>
      </c>
      <c r="E1372" s="1">
        <v>-1.3280000000000001</v>
      </c>
      <c r="F1372" s="1">
        <v>5.47</v>
      </c>
      <c r="G1372" s="1">
        <v>-1.3280000000000001</v>
      </c>
      <c r="H1372" s="1">
        <v>0</v>
      </c>
      <c r="I1372" s="1">
        <v>111.194</v>
      </c>
      <c r="J1372" s="1">
        <v>109.43</v>
      </c>
    </row>
    <row r="1373" spans="1:10" x14ac:dyDescent="0.2">
      <c r="A1373" s="1">
        <v>22</v>
      </c>
      <c r="B1373" s="1">
        <v>24</v>
      </c>
      <c r="C1373" s="1">
        <v>15</v>
      </c>
      <c r="D1373" s="1">
        <v>6.7130000000000001</v>
      </c>
      <c r="E1373" s="1">
        <v>-1.319</v>
      </c>
      <c r="F1373" s="1">
        <v>6.7130000000000001</v>
      </c>
      <c r="G1373" s="1">
        <v>-1.319</v>
      </c>
      <c r="H1373" s="1">
        <v>0</v>
      </c>
      <c r="I1373" s="1">
        <v>109.68899999999999</v>
      </c>
      <c r="J1373" s="1">
        <v>107.961</v>
      </c>
    </row>
    <row r="1374" spans="1:10" x14ac:dyDescent="0.2">
      <c r="A1374" s="1">
        <v>23</v>
      </c>
      <c r="B1374" s="1">
        <v>24</v>
      </c>
      <c r="C1374" s="1">
        <v>15</v>
      </c>
      <c r="D1374" s="1">
        <v>8.6080000000000005</v>
      </c>
      <c r="E1374" s="1">
        <v>-1.5980000000000001</v>
      </c>
      <c r="F1374" s="1">
        <v>8.6080000000000005</v>
      </c>
      <c r="G1374" s="1">
        <v>-1.5980000000000001</v>
      </c>
      <c r="H1374" s="1">
        <v>0</v>
      </c>
      <c r="I1374" s="1">
        <v>109.039</v>
      </c>
      <c r="J1374" s="1">
        <v>107.34699999999999</v>
      </c>
    </row>
    <row r="1375" spans="1:10" x14ac:dyDescent="0.2">
      <c r="A1375" s="1">
        <v>24</v>
      </c>
      <c r="B1375" s="1">
        <v>24</v>
      </c>
      <c r="C1375" s="1">
        <v>15</v>
      </c>
      <c r="D1375" s="1">
        <v>4.0350000000000001</v>
      </c>
      <c r="E1375" s="1">
        <v>-1.119</v>
      </c>
      <c r="F1375" s="1">
        <v>4.0350000000000001</v>
      </c>
      <c r="G1375" s="1">
        <v>-1.119</v>
      </c>
      <c r="H1375" s="1">
        <v>0</v>
      </c>
      <c r="I1375" s="1">
        <v>131.666</v>
      </c>
      <c r="J1375" s="1">
        <v>130.01</v>
      </c>
    </row>
    <row r="1376" spans="1:10" x14ac:dyDescent="0.2">
      <c r="A1376" s="1">
        <v>25</v>
      </c>
      <c r="B1376" s="1">
        <v>24</v>
      </c>
      <c r="C1376" s="1">
        <v>15</v>
      </c>
      <c r="D1376" s="1">
        <v>1.22</v>
      </c>
      <c r="E1376" s="1">
        <v>-0.66700000000000004</v>
      </c>
      <c r="F1376" s="1">
        <v>1.22</v>
      </c>
      <c r="G1376" s="1">
        <v>-0.66700000000000004</v>
      </c>
      <c r="H1376" s="1">
        <v>0</v>
      </c>
      <c r="I1376" s="1">
        <v>417.34500000000003</v>
      </c>
      <c r="J1376" s="1">
        <v>415.72500000000002</v>
      </c>
    </row>
    <row r="1377" spans="1:10" x14ac:dyDescent="0.2">
      <c r="A1377" s="1">
        <v>26</v>
      </c>
      <c r="B1377" s="1">
        <v>24</v>
      </c>
      <c r="C1377" s="1">
        <v>15</v>
      </c>
      <c r="D1377" s="1">
        <v>1.1120000000000001</v>
      </c>
      <c r="E1377" s="1">
        <v>-1.679</v>
      </c>
      <c r="F1377" s="1">
        <v>1.1120000000000001</v>
      </c>
      <c r="G1377" s="1">
        <v>-1.679</v>
      </c>
      <c r="H1377" s="1">
        <v>0</v>
      </c>
      <c r="I1377" s="1">
        <v>143.99100000000001</v>
      </c>
      <c r="J1377" s="1">
        <v>142.40700000000001</v>
      </c>
    </row>
    <row r="1378" spans="1:10" x14ac:dyDescent="0.2">
      <c r="A1378" s="1">
        <v>27</v>
      </c>
      <c r="B1378" s="1">
        <v>24</v>
      </c>
      <c r="C1378" s="1">
        <v>15</v>
      </c>
      <c r="D1378" s="1">
        <v>2.601</v>
      </c>
      <c r="E1378" s="1">
        <v>-2.0369999999999999</v>
      </c>
      <c r="F1378" s="1">
        <v>2.601</v>
      </c>
      <c r="G1378" s="1">
        <v>-2.0369999999999999</v>
      </c>
      <c r="H1378" s="1">
        <v>0</v>
      </c>
      <c r="I1378" s="1">
        <v>129.02000000000001</v>
      </c>
      <c r="J1378" s="1">
        <v>127.47199999999999</v>
      </c>
    </row>
    <row r="1379" spans="1:10" x14ac:dyDescent="0.2">
      <c r="A1379" s="1">
        <v>28</v>
      </c>
      <c r="B1379" s="1">
        <v>24</v>
      </c>
      <c r="C1379" s="1">
        <v>15</v>
      </c>
      <c r="D1379" s="1">
        <v>2.1349999999999998</v>
      </c>
      <c r="E1379" s="1">
        <v>-1.7390000000000001</v>
      </c>
      <c r="F1379" s="1">
        <v>2.1349999999999998</v>
      </c>
      <c r="G1379" s="1">
        <v>-1.7390000000000001</v>
      </c>
      <c r="H1379" s="1">
        <v>0</v>
      </c>
      <c r="I1379" s="1">
        <v>122.52800000000001</v>
      </c>
      <c r="J1379" s="1">
        <v>121.01600000000001</v>
      </c>
    </row>
    <row r="1380" spans="1:10" x14ac:dyDescent="0.2">
      <c r="A1380" s="1">
        <v>29</v>
      </c>
      <c r="B1380" s="1">
        <v>24</v>
      </c>
      <c r="C1380" s="1">
        <v>15</v>
      </c>
      <c r="D1380" s="1">
        <v>1.5580000000000001</v>
      </c>
      <c r="E1380" s="1">
        <v>-2.012</v>
      </c>
      <c r="F1380" s="1">
        <v>1.5580000000000001</v>
      </c>
      <c r="G1380" s="1">
        <v>-2.012</v>
      </c>
      <c r="H1380" s="1">
        <v>0</v>
      </c>
      <c r="I1380" s="1">
        <v>120.236</v>
      </c>
      <c r="J1380" s="1">
        <v>118.76</v>
      </c>
    </row>
    <row r="1381" spans="1:10" x14ac:dyDescent="0.2">
      <c r="A1381" s="1">
        <v>30</v>
      </c>
      <c r="B1381" s="1">
        <v>24</v>
      </c>
      <c r="C1381" s="1">
        <v>15</v>
      </c>
      <c r="D1381" s="1">
        <v>1.0760000000000001</v>
      </c>
      <c r="E1381" s="1">
        <v>-1.8560000000000001</v>
      </c>
      <c r="F1381" s="1">
        <v>1.0760000000000001</v>
      </c>
      <c r="G1381" s="1">
        <v>-1.8560000000000001</v>
      </c>
      <c r="H1381" s="1">
        <v>0</v>
      </c>
      <c r="I1381" s="1">
        <v>120.291</v>
      </c>
      <c r="J1381" s="1">
        <v>118.851</v>
      </c>
    </row>
    <row r="1382" spans="1:10" x14ac:dyDescent="0.2">
      <c r="A1382" s="1">
        <v>31</v>
      </c>
      <c r="B1382" s="1">
        <v>24</v>
      </c>
      <c r="C1382" s="1">
        <v>15</v>
      </c>
      <c r="D1382" s="1">
        <v>1.0680000000000001</v>
      </c>
      <c r="E1382" s="1">
        <v>-1.6839999999999999</v>
      </c>
      <c r="F1382" s="1">
        <v>1.0680000000000001</v>
      </c>
      <c r="G1382" s="1">
        <v>-1.6839999999999999</v>
      </c>
      <c r="H1382" s="1">
        <v>0</v>
      </c>
      <c r="I1382" s="1">
        <v>120.631</v>
      </c>
      <c r="J1382" s="1">
        <v>119.227</v>
      </c>
    </row>
    <row r="1383" spans="1:10" x14ac:dyDescent="0.2">
      <c r="A1383" s="1">
        <v>32</v>
      </c>
      <c r="B1383" s="1">
        <v>24</v>
      </c>
      <c r="C1383" s="1">
        <v>15</v>
      </c>
      <c r="D1383" s="1">
        <v>0.85499999999999998</v>
      </c>
      <c r="E1383" s="1">
        <v>-0.85599999999999998</v>
      </c>
      <c r="F1383" s="1">
        <v>0.85499999999999998</v>
      </c>
      <c r="G1383" s="1">
        <v>-0.85599999999999998</v>
      </c>
      <c r="H1383" s="1">
        <v>0</v>
      </c>
      <c r="I1383" s="1">
        <v>122.877</v>
      </c>
      <c r="J1383" s="1">
        <v>121.509</v>
      </c>
    </row>
    <row r="1384" spans="1:10" x14ac:dyDescent="0.2">
      <c r="A1384" s="1">
        <v>33</v>
      </c>
      <c r="B1384" s="1">
        <v>24</v>
      </c>
      <c r="C1384" s="1">
        <v>15</v>
      </c>
      <c r="D1384" s="1">
        <v>1.121</v>
      </c>
      <c r="E1384" s="1">
        <v>-1.1639999999999999</v>
      </c>
      <c r="F1384" s="1">
        <v>1.121</v>
      </c>
      <c r="G1384" s="1">
        <v>-1.1639999999999999</v>
      </c>
      <c r="H1384" s="1">
        <v>0</v>
      </c>
      <c r="I1384" s="1">
        <v>122.25</v>
      </c>
      <c r="J1384" s="1">
        <v>120.91800000000001</v>
      </c>
    </row>
    <row r="1385" spans="1:10" x14ac:dyDescent="0.2">
      <c r="A1385" s="1">
        <v>34</v>
      </c>
      <c r="B1385" s="1">
        <v>24</v>
      </c>
      <c r="C1385" s="1">
        <v>20</v>
      </c>
      <c r="D1385" s="1">
        <v>3.42</v>
      </c>
      <c r="E1385" s="1">
        <v>-1.083</v>
      </c>
      <c r="F1385" s="1">
        <v>3.42</v>
      </c>
      <c r="G1385" s="1">
        <v>-1.083</v>
      </c>
      <c r="H1385" s="1">
        <v>1</v>
      </c>
      <c r="I1385" s="1">
        <v>134.02199999999999</v>
      </c>
      <c r="J1385" s="1">
        <v>132.726</v>
      </c>
    </row>
    <row r="1386" spans="1:10" x14ac:dyDescent="0.2">
      <c r="A1386" s="1">
        <v>35</v>
      </c>
      <c r="B1386" s="1">
        <v>24</v>
      </c>
      <c r="C1386" s="1">
        <v>20</v>
      </c>
      <c r="D1386" s="1">
        <v>0.68899999999999995</v>
      </c>
      <c r="E1386" s="1">
        <v>-0.32900000000000001</v>
      </c>
      <c r="F1386" s="1">
        <v>0.68899999999999995</v>
      </c>
      <c r="G1386" s="1">
        <v>-0.32900000000000001</v>
      </c>
      <c r="H1386" s="1">
        <v>0</v>
      </c>
      <c r="I1386" s="1">
        <v>98.552000000000007</v>
      </c>
      <c r="J1386" s="1">
        <v>97.292000000000002</v>
      </c>
    </row>
    <row r="1387" spans="1:10" x14ac:dyDescent="0.2">
      <c r="A1387" s="1">
        <v>36</v>
      </c>
      <c r="B1387" s="1">
        <v>24</v>
      </c>
      <c r="C1387" s="1">
        <v>19</v>
      </c>
      <c r="D1387" s="1">
        <v>1.012</v>
      </c>
      <c r="E1387" s="1">
        <v>-0.79600000000000004</v>
      </c>
      <c r="F1387" s="1">
        <v>1.012</v>
      </c>
      <c r="G1387" s="1">
        <v>-0.79600000000000004</v>
      </c>
      <c r="H1387" s="1">
        <v>0</v>
      </c>
      <c r="I1387" s="1">
        <v>96.691999999999993</v>
      </c>
      <c r="J1387" s="1">
        <v>95.468000000000004</v>
      </c>
    </row>
    <row r="1388" spans="1:10" x14ac:dyDescent="0.2">
      <c r="A1388" s="1">
        <v>37</v>
      </c>
      <c r="B1388" s="1">
        <v>24</v>
      </c>
      <c r="C1388" s="1">
        <v>16</v>
      </c>
      <c r="D1388" s="1">
        <v>1.575</v>
      </c>
      <c r="E1388" s="1">
        <v>-1.0640000000000001</v>
      </c>
      <c r="F1388" s="1">
        <v>1.575</v>
      </c>
      <c r="G1388" s="1">
        <v>-1.0640000000000001</v>
      </c>
      <c r="H1388" s="1">
        <v>0</v>
      </c>
      <c r="I1388" s="1">
        <v>105.43600000000001</v>
      </c>
      <c r="J1388" s="1">
        <v>104.248</v>
      </c>
    </row>
    <row r="1389" spans="1:10" x14ac:dyDescent="0.2">
      <c r="A1389" s="1">
        <v>38</v>
      </c>
      <c r="B1389" s="1">
        <v>24</v>
      </c>
      <c r="C1389" s="1">
        <v>16</v>
      </c>
      <c r="D1389" s="1">
        <v>1.1559999999999999</v>
      </c>
      <c r="E1389" s="1">
        <v>-0.92500000000000004</v>
      </c>
      <c r="F1389" s="1">
        <v>1.1559999999999999</v>
      </c>
      <c r="G1389" s="1">
        <v>-0.92500000000000004</v>
      </c>
      <c r="H1389" s="1">
        <v>0</v>
      </c>
      <c r="I1389" s="1">
        <v>112.10599999999999</v>
      </c>
      <c r="J1389" s="1">
        <v>110.95399999999999</v>
      </c>
    </row>
    <row r="1390" spans="1:10" x14ac:dyDescent="0.2">
      <c r="A1390" s="1">
        <v>39</v>
      </c>
      <c r="B1390" s="1">
        <v>24</v>
      </c>
      <c r="C1390" s="1">
        <v>16</v>
      </c>
      <c r="D1390" s="1">
        <v>1.0629999999999999</v>
      </c>
      <c r="E1390" s="1">
        <v>-0.56000000000000005</v>
      </c>
      <c r="F1390" s="1">
        <v>1.0629999999999999</v>
      </c>
      <c r="G1390" s="1">
        <v>-0.56000000000000005</v>
      </c>
      <c r="H1390" s="1">
        <v>0</v>
      </c>
      <c r="I1390" s="1">
        <v>125.758</v>
      </c>
      <c r="J1390" s="1">
        <v>124.642</v>
      </c>
    </row>
    <row r="1391" spans="1:10" x14ac:dyDescent="0.2">
      <c r="A1391" s="1">
        <v>40</v>
      </c>
      <c r="B1391" s="1">
        <v>24</v>
      </c>
      <c r="C1391" s="1">
        <v>16</v>
      </c>
      <c r="D1391" s="1">
        <v>0.46800000000000003</v>
      </c>
      <c r="E1391" s="1">
        <v>-0.19600000000000001</v>
      </c>
      <c r="F1391" s="1">
        <v>0.46800000000000003</v>
      </c>
      <c r="G1391" s="1">
        <v>-0.19600000000000001</v>
      </c>
      <c r="H1391" s="1">
        <v>0</v>
      </c>
      <c r="I1391" s="1">
        <v>118.10599999999999</v>
      </c>
      <c r="J1391" s="1">
        <v>117.026</v>
      </c>
    </row>
    <row r="1392" spans="1:10" x14ac:dyDescent="0.2">
      <c r="A1392" s="1">
        <v>41</v>
      </c>
      <c r="B1392" s="1">
        <v>24</v>
      </c>
      <c r="C1392" s="1">
        <v>17</v>
      </c>
      <c r="D1392" s="1">
        <v>0.98699999999999999</v>
      </c>
      <c r="E1392" s="1">
        <v>-1.1930000000000001</v>
      </c>
      <c r="F1392" s="1">
        <v>0.98699999999999999</v>
      </c>
      <c r="G1392" s="1">
        <v>-1.1930000000000001</v>
      </c>
      <c r="H1392" s="1">
        <v>0</v>
      </c>
      <c r="I1392" s="1">
        <v>97.102999999999994</v>
      </c>
      <c r="J1392" s="1">
        <v>96.058999999999997</v>
      </c>
    </row>
    <row r="1393" spans="1:10" x14ac:dyDescent="0.2">
      <c r="A1393" s="1">
        <v>42</v>
      </c>
      <c r="B1393" s="1">
        <v>24</v>
      </c>
      <c r="C1393" s="1">
        <v>17</v>
      </c>
      <c r="D1393" s="1">
        <v>5.6000000000000001E-2</v>
      </c>
      <c r="E1393" s="1">
        <v>-0.33400000000000002</v>
      </c>
      <c r="F1393" s="1">
        <v>5.6000000000000001E-2</v>
      </c>
      <c r="G1393" s="1">
        <v>-0.33400000000000002</v>
      </c>
      <c r="H1393" s="1">
        <v>0</v>
      </c>
      <c r="I1393" s="1">
        <v>95.89</v>
      </c>
      <c r="J1393" s="1">
        <v>94.882000000000005</v>
      </c>
    </row>
    <row r="1394" spans="1:10" x14ac:dyDescent="0.2">
      <c r="A1394" s="1">
        <v>43</v>
      </c>
      <c r="B1394" s="1">
        <v>24</v>
      </c>
      <c r="C1394" s="1">
        <v>16</v>
      </c>
      <c r="D1394" s="1">
        <v>3.2730000000000001</v>
      </c>
      <c r="E1394" s="1">
        <v>-1.5209999999999999</v>
      </c>
      <c r="F1394" s="1">
        <v>3.2730000000000001</v>
      </c>
      <c r="G1394" s="1">
        <v>-1.5209999999999999</v>
      </c>
      <c r="H1394" s="1">
        <v>0</v>
      </c>
      <c r="I1394" s="1">
        <v>95.328000000000003</v>
      </c>
      <c r="J1394" s="1">
        <v>94.355999999999995</v>
      </c>
    </row>
    <row r="1395" spans="1:10" x14ac:dyDescent="0.2">
      <c r="A1395" s="1">
        <v>44</v>
      </c>
      <c r="B1395" s="1">
        <v>24</v>
      </c>
      <c r="C1395" s="1">
        <v>16</v>
      </c>
      <c r="D1395" s="1">
        <v>7.0140000000000002</v>
      </c>
      <c r="E1395" s="1">
        <v>-0.92600000000000005</v>
      </c>
      <c r="F1395" s="1">
        <v>7.0140000000000002</v>
      </c>
      <c r="G1395" s="1">
        <v>-0.92600000000000005</v>
      </c>
      <c r="H1395" s="1">
        <v>0</v>
      </c>
      <c r="I1395" s="1">
        <v>95.334999999999994</v>
      </c>
      <c r="J1395" s="1">
        <v>94.399000000000001</v>
      </c>
    </row>
    <row r="1396" spans="1:10" x14ac:dyDescent="0.2">
      <c r="A1396" s="1">
        <v>45</v>
      </c>
      <c r="B1396" s="1">
        <v>24</v>
      </c>
      <c r="C1396" s="1">
        <v>16</v>
      </c>
      <c r="D1396" s="1">
        <v>6.99</v>
      </c>
      <c r="E1396" s="1">
        <v>-1.222</v>
      </c>
      <c r="F1396" s="1">
        <v>6.99</v>
      </c>
      <c r="G1396" s="1">
        <v>-1.222</v>
      </c>
      <c r="H1396" s="1">
        <v>0</v>
      </c>
      <c r="I1396" s="1">
        <v>93.307000000000002</v>
      </c>
      <c r="J1396" s="1">
        <v>92.406999999999996</v>
      </c>
    </row>
    <row r="1397" spans="1:10" x14ac:dyDescent="0.2">
      <c r="A1397" s="1">
        <v>46</v>
      </c>
      <c r="B1397" s="1">
        <v>24</v>
      </c>
      <c r="C1397" s="1">
        <v>16</v>
      </c>
      <c r="D1397" s="1">
        <v>8.7189999999999994</v>
      </c>
      <c r="E1397" s="1">
        <v>-0.48699999999999999</v>
      </c>
      <c r="F1397" s="1">
        <v>8.7189999999999994</v>
      </c>
      <c r="G1397" s="1">
        <v>-0.48699999999999999</v>
      </c>
      <c r="H1397" s="1">
        <v>0</v>
      </c>
      <c r="I1397" s="1">
        <v>92.421999999999997</v>
      </c>
      <c r="J1397" s="1">
        <v>91.558000000000007</v>
      </c>
    </row>
    <row r="1398" spans="1:10" x14ac:dyDescent="0.2">
      <c r="A1398" s="1">
        <v>47</v>
      </c>
      <c r="B1398" s="1">
        <v>24</v>
      </c>
      <c r="C1398" s="1">
        <v>17</v>
      </c>
      <c r="D1398" s="1">
        <v>1.4119999999999999</v>
      </c>
      <c r="E1398" s="1">
        <v>-1.3069999999999999</v>
      </c>
      <c r="F1398" s="1">
        <v>1.4119999999999999</v>
      </c>
      <c r="G1398" s="1">
        <v>-1.3069999999999999</v>
      </c>
      <c r="H1398" s="1">
        <v>0</v>
      </c>
      <c r="I1398" s="1">
        <v>93.463999999999999</v>
      </c>
      <c r="J1398" s="1">
        <v>92.635999999999996</v>
      </c>
    </row>
    <row r="1399" spans="1:10" x14ac:dyDescent="0.2">
      <c r="A1399" s="1">
        <v>48</v>
      </c>
      <c r="B1399" s="1">
        <v>24</v>
      </c>
      <c r="C1399" s="1">
        <v>17</v>
      </c>
      <c r="D1399" s="1">
        <v>4.0910000000000002</v>
      </c>
      <c r="E1399" s="1">
        <v>-0.505</v>
      </c>
      <c r="F1399" s="1">
        <v>4.0910000000000002</v>
      </c>
      <c r="G1399" s="1">
        <v>-0.505</v>
      </c>
      <c r="H1399" s="1">
        <v>0</v>
      </c>
      <c r="I1399" s="1">
        <v>92.852999999999994</v>
      </c>
      <c r="J1399" s="1">
        <v>92.061000000000007</v>
      </c>
    </row>
    <row r="1400" spans="1:10" x14ac:dyDescent="0.2">
      <c r="A1400" s="1">
        <v>49</v>
      </c>
      <c r="B1400" s="1">
        <v>24</v>
      </c>
      <c r="C1400" s="1">
        <v>16</v>
      </c>
      <c r="D1400" s="1">
        <v>7.7249999999999996</v>
      </c>
      <c r="E1400" s="1">
        <v>-0.51400000000000001</v>
      </c>
      <c r="F1400" s="1">
        <v>7.7249999999999996</v>
      </c>
      <c r="G1400" s="1">
        <v>-0.51400000000000001</v>
      </c>
      <c r="H1400" s="1">
        <v>0</v>
      </c>
      <c r="I1400" s="1">
        <v>92.102000000000004</v>
      </c>
      <c r="J1400" s="1">
        <v>91.346000000000004</v>
      </c>
    </row>
    <row r="1401" spans="1:10" x14ac:dyDescent="0.2">
      <c r="A1401" s="1">
        <v>50</v>
      </c>
      <c r="B1401" s="1">
        <v>24</v>
      </c>
      <c r="C1401" s="1">
        <v>16</v>
      </c>
      <c r="D1401" s="1">
        <v>1.5529999999999999</v>
      </c>
      <c r="E1401" s="1">
        <v>-0.32800000000000001</v>
      </c>
      <c r="F1401" s="1">
        <v>1.5529999999999999</v>
      </c>
      <c r="G1401" s="1">
        <v>-0.32800000000000001</v>
      </c>
      <c r="H1401" s="1">
        <v>0</v>
      </c>
      <c r="I1401" s="1">
        <v>92.106999999999999</v>
      </c>
      <c r="J1401" s="1">
        <v>91.387</v>
      </c>
    </row>
    <row r="1402" spans="1:10" x14ac:dyDescent="0.2">
      <c r="A1402" s="1">
        <v>51</v>
      </c>
      <c r="B1402" s="1">
        <v>24</v>
      </c>
      <c r="C1402" s="1">
        <v>18</v>
      </c>
      <c r="D1402" s="1">
        <v>10.968</v>
      </c>
      <c r="E1402" s="1">
        <v>-11.007999999999999</v>
      </c>
      <c r="F1402" s="1">
        <v>10.968</v>
      </c>
      <c r="G1402" s="1">
        <v>-6.3490000000000002</v>
      </c>
      <c r="H1402" s="1">
        <v>1</v>
      </c>
      <c r="I1402" s="1">
        <v>109.777</v>
      </c>
      <c r="J1402" s="1">
        <v>109.093</v>
      </c>
    </row>
    <row r="1403" spans="1:10" x14ac:dyDescent="0.2">
      <c r="A1403" s="1">
        <v>52</v>
      </c>
      <c r="B1403" s="1">
        <v>24</v>
      </c>
      <c r="C1403" s="1">
        <v>17</v>
      </c>
      <c r="D1403" s="1">
        <v>15.032999999999999</v>
      </c>
      <c r="E1403" s="1">
        <v>-1.2110000000000001</v>
      </c>
      <c r="F1403" s="1">
        <v>15.032999999999999</v>
      </c>
      <c r="G1403" s="1">
        <v>-1.2110000000000001</v>
      </c>
      <c r="H1403" s="1">
        <v>0</v>
      </c>
      <c r="I1403" s="1">
        <v>104.31699999999999</v>
      </c>
      <c r="J1403" s="1">
        <v>103.669</v>
      </c>
    </row>
    <row r="1404" spans="1:10" x14ac:dyDescent="0.2">
      <c r="A1404" s="1">
        <v>53</v>
      </c>
      <c r="B1404" s="1">
        <v>24</v>
      </c>
      <c r="C1404" s="1">
        <v>17</v>
      </c>
      <c r="D1404" s="1">
        <v>2.226</v>
      </c>
      <c r="E1404" s="1">
        <v>-10.023999999999999</v>
      </c>
      <c r="F1404" s="1">
        <v>2.226</v>
      </c>
      <c r="G1404" s="1">
        <v>-7.2960000000000003</v>
      </c>
      <c r="H1404" s="1">
        <v>0</v>
      </c>
      <c r="I1404" s="1">
        <v>89.313999999999993</v>
      </c>
      <c r="J1404" s="1">
        <v>88.701999999999998</v>
      </c>
    </row>
    <row r="1405" spans="1:10" x14ac:dyDescent="0.2">
      <c r="A1405" s="1">
        <v>54</v>
      </c>
      <c r="B1405" s="1">
        <v>24</v>
      </c>
      <c r="C1405" s="1">
        <v>17</v>
      </c>
      <c r="D1405" s="1">
        <v>0.32700000000000001</v>
      </c>
      <c r="E1405" s="1">
        <v>-5.9630000000000001</v>
      </c>
      <c r="F1405" s="1">
        <v>0.32700000000000001</v>
      </c>
      <c r="G1405" s="1">
        <v>-5.9630000000000001</v>
      </c>
      <c r="H1405" s="1">
        <v>0</v>
      </c>
      <c r="I1405" s="1">
        <v>92.647000000000006</v>
      </c>
      <c r="J1405" s="1">
        <v>92.070999999999998</v>
      </c>
    </row>
    <row r="1406" spans="1:10" x14ac:dyDescent="0.2">
      <c r="A1406" s="1">
        <v>55</v>
      </c>
      <c r="B1406" s="1">
        <v>24</v>
      </c>
      <c r="C1406" s="1">
        <v>16</v>
      </c>
      <c r="D1406" s="1">
        <v>22.849</v>
      </c>
      <c r="E1406" s="1">
        <v>-1.2749999999999999</v>
      </c>
      <c r="F1406" s="1">
        <v>0.97</v>
      </c>
      <c r="G1406" s="1">
        <v>-1.145</v>
      </c>
      <c r="H1406" s="1">
        <v>0</v>
      </c>
      <c r="I1406" s="1">
        <v>93.929000000000002</v>
      </c>
      <c r="J1406" s="1">
        <v>93.388999999999996</v>
      </c>
    </row>
    <row r="1407" spans="1:10" x14ac:dyDescent="0.2">
      <c r="A1407" s="1">
        <v>56</v>
      </c>
      <c r="B1407" s="1">
        <v>24</v>
      </c>
      <c r="C1407" s="1">
        <v>15</v>
      </c>
      <c r="D1407" s="1">
        <v>30.58</v>
      </c>
      <c r="E1407" s="1">
        <v>-2.1619999999999999</v>
      </c>
      <c r="F1407" s="1">
        <v>1.702</v>
      </c>
      <c r="G1407" s="1">
        <v>-1.046</v>
      </c>
      <c r="H1407" s="1">
        <v>0</v>
      </c>
      <c r="I1407" s="1">
        <v>99.908000000000001</v>
      </c>
      <c r="J1407" s="1">
        <v>99.403999999999996</v>
      </c>
    </row>
    <row r="1408" spans="1:10" x14ac:dyDescent="0.2">
      <c r="A1408" s="1">
        <v>57</v>
      </c>
      <c r="B1408" s="1">
        <v>24</v>
      </c>
      <c r="C1408" s="1">
        <v>15</v>
      </c>
      <c r="D1408" s="1">
        <v>34.853999999999999</v>
      </c>
      <c r="E1408" s="1">
        <v>-1.496</v>
      </c>
      <c r="F1408" s="1">
        <v>1.071</v>
      </c>
      <c r="G1408" s="1">
        <v>-0.77400000000000002</v>
      </c>
      <c r="H1408" s="1">
        <v>0</v>
      </c>
      <c r="I1408" s="1">
        <v>106.83199999999999</v>
      </c>
      <c r="J1408" s="1">
        <v>106.364</v>
      </c>
    </row>
    <row r="1409" spans="1:10" x14ac:dyDescent="0.2">
      <c r="A1409" s="1">
        <v>58</v>
      </c>
      <c r="B1409" s="1">
        <v>24</v>
      </c>
      <c r="C1409" s="1">
        <v>15</v>
      </c>
      <c r="D1409" s="1">
        <v>51.5</v>
      </c>
      <c r="E1409" s="1">
        <v>-1.4179999999999999</v>
      </c>
      <c r="F1409" s="1">
        <v>1.419</v>
      </c>
      <c r="G1409" s="1">
        <v>-0.68799999999999994</v>
      </c>
      <c r="H1409" s="1">
        <v>0</v>
      </c>
      <c r="I1409" s="1">
        <v>120.348</v>
      </c>
      <c r="J1409" s="1">
        <v>119.916</v>
      </c>
    </row>
    <row r="1410" spans="1:10" x14ac:dyDescent="0.2">
      <c r="A1410" s="1">
        <v>59</v>
      </c>
      <c r="B1410" s="1">
        <v>24</v>
      </c>
      <c r="C1410" s="1">
        <v>15</v>
      </c>
      <c r="D1410" s="1">
        <v>79.231999999999999</v>
      </c>
      <c r="E1410" s="1">
        <v>-1.2110000000000001</v>
      </c>
      <c r="F1410" s="1">
        <v>0.23100000000000001</v>
      </c>
      <c r="G1410" s="1">
        <v>-1.2110000000000001</v>
      </c>
      <c r="H1410" s="1">
        <v>0</v>
      </c>
      <c r="I1410" s="1">
        <v>121.223</v>
      </c>
      <c r="J1410" s="1">
        <v>120.827</v>
      </c>
    </row>
    <row r="1411" spans="1:10" x14ac:dyDescent="0.2">
      <c r="A1411" s="1">
        <v>60</v>
      </c>
      <c r="B1411" s="1">
        <v>24</v>
      </c>
      <c r="C1411" s="1">
        <v>15</v>
      </c>
      <c r="D1411" s="1">
        <v>78.53</v>
      </c>
      <c r="E1411" s="1">
        <v>-9.3260000000000005</v>
      </c>
      <c r="F1411" s="1">
        <v>1.236</v>
      </c>
      <c r="G1411" s="1">
        <v>-0.73799999999999999</v>
      </c>
      <c r="H1411" s="1">
        <v>0</v>
      </c>
      <c r="I1411" s="1">
        <v>88.760999999999996</v>
      </c>
      <c r="J1411" s="1">
        <v>88.400999999999996</v>
      </c>
    </row>
    <row r="1412" spans="1:10" x14ac:dyDescent="0.2">
      <c r="A1412" s="1">
        <v>61</v>
      </c>
      <c r="B1412" s="1">
        <v>24</v>
      </c>
      <c r="C1412" s="1">
        <v>15</v>
      </c>
      <c r="D1412" s="1">
        <v>37.46</v>
      </c>
      <c r="E1412" s="1">
        <v>-5.2190000000000003</v>
      </c>
      <c r="F1412" s="1">
        <v>3.0219999999999998</v>
      </c>
      <c r="G1412" s="1">
        <v>-1.234</v>
      </c>
      <c r="H1412" s="1">
        <v>0</v>
      </c>
      <c r="I1412" s="1">
        <v>89.751999999999995</v>
      </c>
      <c r="J1412" s="1">
        <v>89.427999999999997</v>
      </c>
    </row>
    <row r="1413" spans="1:10" x14ac:dyDescent="0.2">
      <c r="A1413" s="1">
        <v>62</v>
      </c>
      <c r="B1413" s="1">
        <v>24</v>
      </c>
      <c r="C1413" s="1">
        <v>14</v>
      </c>
      <c r="D1413" s="1">
        <v>72.087000000000003</v>
      </c>
      <c r="E1413" s="1">
        <v>-4.8849999999999998</v>
      </c>
      <c r="F1413" s="1">
        <v>1.6990000000000001</v>
      </c>
      <c r="G1413" s="1">
        <v>-1.742</v>
      </c>
      <c r="H1413" s="1">
        <v>0</v>
      </c>
      <c r="I1413" s="1">
        <v>86.613</v>
      </c>
      <c r="J1413" s="1">
        <v>86.325000000000003</v>
      </c>
    </row>
    <row r="1414" spans="1:10" x14ac:dyDescent="0.2">
      <c r="A1414" s="1">
        <v>63</v>
      </c>
      <c r="B1414" s="1">
        <v>24</v>
      </c>
      <c r="C1414" s="1">
        <v>14</v>
      </c>
      <c r="D1414" s="1">
        <v>70.760000000000005</v>
      </c>
      <c r="E1414" s="1">
        <v>-1.627</v>
      </c>
      <c r="F1414" s="1">
        <v>2.2650000000000001</v>
      </c>
      <c r="G1414" s="1">
        <v>-1.627</v>
      </c>
      <c r="H1414" s="1">
        <v>0</v>
      </c>
      <c r="I1414" s="1">
        <v>86.677000000000007</v>
      </c>
      <c r="J1414" s="1">
        <v>86.424999999999997</v>
      </c>
    </row>
    <row r="1415" spans="1:10" x14ac:dyDescent="0.2">
      <c r="A1415" s="1">
        <v>64</v>
      </c>
      <c r="B1415" s="1">
        <v>24</v>
      </c>
      <c r="C1415" s="1">
        <v>15</v>
      </c>
      <c r="D1415" s="1">
        <v>0.27</v>
      </c>
      <c r="E1415" s="1">
        <v>-15.465</v>
      </c>
      <c r="F1415" s="1">
        <v>0.27</v>
      </c>
      <c r="G1415" s="1">
        <v>-8.7110000000000003</v>
      </c>
      <c r="H1415" s="1">
        <v>0</v>
      </c>
      <c r="I1415" s="1">
        <v>85.536000000000001</v>
      </c>
      <c r="J1415" s="1">
        <v>85.32</v>
      </c>
    </row>
    <row r="1416" spans="1:10" x14ac:dyDescent="0.2">
      <c r="A1416" s="1">
        <v>65</v>
      </c>
      <c r="B1416" s="1">
        <v>24</v>
      </c>
      <c r="C1416" s="1">
        <v>15</v>
      </c>
      <c r="D1416" s="1">
        <v>8.5530000000000008</v>
      </c>
      <c r="E1416" s="1">
        <v>-7.2359999999999998</v>
      </c>
      <c r="F1416" s="1">
        <v>1.532</v>
      </c>
      <c r="G1416" s="1">
        <v>-7.2359999999999998</v>
      </c>
      <c r="H1416" s="1">
        <v>0</v>
      </c>
      <c r="I1416" s="1">
        <v>92.462000000000003</v>
      </c>
      <c r="J1416" s="1">
        <v>92.281999999999996</v>
      </c>
    </row>
    <row r="1417" spans="1:10" x14ac:dyDescent="0.2">
      <c r="A1417" s="1">
        <v>66</v>
      </c>
      <c r="B1417" s="1">
        <v>24</v>
      </c>
      <c r="C1417" s="1">
        <v>15</v>
      </c>
      <c r="D1417" s="1">
        <v>11.222</v>
      </c>
      <c r="E1417" s="1">
        <v>-2.97</v>
      </c>
      <c r="F1417" s="1">
        <v>7.1920000000000002</v>
      </c>
      <c r="G1417" s="1">
        <v>-2.97</v>
      </c>
      <c r="H1417" s="1">
        <v>0</v>
      </c>
      <c r="I1417" s="1">
        <v>87.382000000000005</v>
      </c>
      <c r="J1417" s="1">
        <v>87.238</v>
      </c>
    </row>
    <row r="1418" spans="1:10" x14ac:dyDescent="0.2">
      <c r="A1418" s="1">
        <v>67</v>
      </c>
      <c r="B1418" s="1">
        <v>24</v>
      </c>
      <c r="C1418" s="1">
        <v>15</v>
      </c>
      <c r="D1418" s="1">
        <v>11.38</v>
      </c>
      <c r="E1418" s="1">
        <v>-0.77600000000000002</v>
      </c>
      <c r="F1418" s="1">
        <v>11.057</v>
      </c>
      <c r="G1418" s="1">
        <v>-0.77600000000000002</v>
      </c>
      <c r="H1418" s="1">
        <v>0</v>
      </c>
      <c r="I1418" s="1">
        <v>85.36</v>
      </c>
      <c r="J1418" s="1">
        <v>85.251999999999995</v>
      </c>
    </row>
    <row r="1419" spans="1:10" x14ac:dyDescent="0.2">
      <c r="A1419" s="1">
        <v>68</v>
      </c>
      <c r="B1419" s="1">
        <v>24</v>
      </c>
      <c r="C1419" s="1">
        <v>16</v>
      </c>
      <c r="D1419" s="1">
        <v>0.45</v>
      </c>
      <c r="E1419" s="1">
        <v>-0.39300000000000002</v>
      </c>
      <c r="F1419" s="1">
        <v>0.45</v>
      </c>
      <c r="G1419" s="1">
        <v>-0.39300000000000002</v>
      </c>
      <c r="H1419" s="1">
        <v>0</v>
      </c>
      <c r="I1419" s="1">
        <v>84.59</v>
      </c>
      <c r="J1419" s="1">
        <v>84.518000000000001</v>
      </c>
    </row>
    <row r="1420" spans="1:10" x14ac:dyDescent="0.2">
      <c r="A1420" s="1">
        <v>69</v>
      </c>
      <c r="B1420" s="1">
        <v>24</v>
      </c>
      <c r="C1420" s="1">
        <v>16</v>
      </c>
      <c r="D1420" s="1">
        <v>0.33</v>
      </c>
      <c r="E1420" s="1">
        <v>-0.33</v>
      </c>
      <c r="F1420" s="1">
        <v>0.33</v>
      </c>
      <c r="G1420" s="1">
        <v>-0.33</v>
      </c>
      <c r="H1420" s="1">
        <v>0</v>
      </c>
      <c r="I1420" s="1">
        <v>85.74</v>
      </c>
      <c r="J1420" s="1">
        <v>85.703999999999994</v>
      </c>
    </row>
    <row r="1421" spans="1:10" x14ac:dyDescent="0.2">
      <c r="A1421" s="1">
        <v>1</v>
      </c>
      <c r="B1421" s="1">
        <v>25</v>
      </c>
      <c r="C1421" s="1">
        <v>23</v>
      </c>
      <c r="D1421" s="1">
        <v>1.589</v>
      </c>
      <c r="E1421" s="1">
        <v>-1.8069999999999999</v>
      </c>
      <c r="F1421" s="1">
        <v>1.589</v>
      </c>
      <c r="G1421" s="1">
        <v>-1.8069999999999999</v>
      </c>
      <c r="H1421" s="1">
        <v>0</v>
      </c>
      <c r="I1421" s="1">
        <v>167.56399999999999</v>
      </c>
      <c r="J1421" s="1">
        <v>165.08</v>
      </c>
    </row>
    <row r="1422" spans="1:10" x14ac:dyDescent="0.2">
      <c r="A1422" s="1">
        <v>2</v>
      </c>
      <c r="B1422" s="1">
        <v>25</v>
      </c>
      <c r="C1422" s="1">
        <v>23</v>
      </c>
      <c r="D1422" s="1">
        <v>1.5489999999999999</v>
      </c>
      <c r="E1422" s="1">
        <v>-1.069</v>
      </c>
      <c r="F1422" s="1">
        <v>1.5489999999999999</v>
      </c>
      <c r="G1422" s="1">
        <v>-1.069</v>
      </c>
      <c r="H1422" s="1">
        <v>0</v>
      </c>
      <c r="I1422" s="1">
        <v>122.113</v>
      </c>
      <c r="J1422" s="1">
        <v>119.66500000000001</v>
      </c>
    </row>
    <row r="1423" spans="1:10" x14ac:dyDescent="0.2">
      <c r="A1423" s="1">
        <v>3</v>
      </c>
      <c r="B1423" s="1">
        <v>25</v>
      </c>
      <c r="C1423" s="1">
        <v>23</v>
      </c>
      <c r="D1423" s="1">
        <v>1.9350000000000001</v>
      </c>
      <c r="E1423" s="1">
        <v>-1.4019999999999999</v>
      </c>
      <c r="F1423" s="1">
        <v>1.9350000000000001</v>
      </c>
      <c r="G1423" s="1">
        <v>-1.4019999999999999</v>
      </c>
      <c r="H1423" s="1">
        <v>0</v>
      </c>
      <c r="I1423" s="1">
        <v>125.371</v>
      </c>
      <c r="J1423" s="1">
        <v>122.959</v>
      </c>
    </row>
    <row r="1424" spans="1:10" x14ac:dyDescent="0.2">
      <c r="A1424" s="1">
        <v>4</v>
      </c>
      <c r="B1424" s="1">
        <v>25</v>
      </c>
      <c r="C1424" s="1">
        <v>23</v>
      </c>
      <c r="D1424" s="1">
        <v>0.96099999999999997</v>
      </c>
      <c r="E1424" s="1">
        <v>-0.28899999999999998</v>
      </c>
      <c r="F1424" s="1">
        <v>0.96099999999999997</v>
      </c>
      <c r="G1424" s="1">
        <v>-0.28899999999999998</v>
      </c>
      <c r="H1424" s="1">
        <v>0</v>
      </c>
      <c r="I1424" s="1">
        <v>117.24</v>
      </c>
      <c r="J1424" s="1">
        <v>114.864</v>
      </c>
    </row>
    <row r="1425" spans="1:10" x14ac:dyDescent="0.2">
      <c r="A1425" s="1">
        <v>5</v>
      </c>
      <c r="B1425" s="1">
        <v>25</v>
      </c>
      <c r="C1425" s="1">
        <v>24</v>
      </c>
      <c r="D1425" s="1">
        <v>2.3679999999999999</v>
      </c>
      <c r="E1425" s="1">
        <v>0</v>
      </c>
      <c r="F1425" s="1">
        <v>2.3679999999999999</v>
      </c>
      <c r="G1425" s="1">
        <v>-71.302999999999997</v>
      </c>
      <c r="H1425" s="1">
        <v>0</v>
      </c>
      <c r="I1425" s="1">
        <v>103.52200000000001</v>
      </c>
      <c r="J1425" s="1">
        <v>101.182</v>
      </c>
    </row>
    <row r="1426" spans="1:10" x14ac:dyDescent="0.2">
      <c r="A1426" s="1">
        <v>6</v>
      </c>
      <c r="B1426" s="1">
        <v>25</v>
      </c>
      <c r="C1426" s="1">
        <v>24</v>
      </c>
      <c r="D1426" s="1">
        <v>1.484</v>
      </c>
      <c r="E1426" s="1">
        <v>0</v>
      </c>
      <c r="F1426" s="1">
        <v>1.484</v>
      </c>
      <c r="G1426" s="1">
        <v>-65.400999999999996</v>
      </c>
      <c r="H1426" s="1">
        <v>0</v>
      </c>
      <c r="I1426" s="1">
        <v>101.354</v>
      </c>
      <c r="J1426" s="1">
        <v>99.05</v>
      </c>
    </row>
    <row r="1427" spans="1:10" x14ac:dyDescent="0.2">
      <c r="A1427" s="1">
        <v>7</v>
      </c>
      <c r="B1427" s="1">
        <v>25</v>
      </c>
      <c r="C1427" s="1">
        <v>24</v>
      </c>
      <c r="D1427" s="1">
        <v>0.25</v>
      </c>
      <c r="E1427" s="1">
        <v>0</v>
      </c>
      <c r="F1427" s="1">
        <v>0.25</v>
      </c>
      <c r="G1427" s="1">
        <v>-65.680999999999997</v>
      </c>
      <c r="H1427" s="1">
        <v>0</v>
      </c>
      <c r="I1427" s="1">
        <v>101.444</v>
      </c>
      <c r="J1427" s="1">
        <v>99.176000000000002</v>
      </c>
    </row>
    <row r="1428" spans="1:10" x14ac:dyDescent="0.2">
      <c r="A1428" s="1">
        <v>8</v>
      </c>
      <c r="B1428" s="1">
        <v>25</v>
      </c>
      <c r="C1428" s="1">
        <v>23</v>
      </c>
      <c r="D1428" s="1">
        <v>1.4930000000000001</v>
      </c>
      <c r="E1428" s="1">
        <v>0</v>
      </c>
      <c r="F1428" s="1">
        <v>1.4930000000000001</v>
      </c>
      <c r="G1428" s="1">
        <v>-90.441999999999993</v>
      </c>
      <c r="H1428" s="1">
        <v>0</v>
      </c>
      <c r="I1428" s="1">
        <v>108.411</v>
      </c>
      <c r="J1428" s="1">
        <v>106.179</v>
      </c>
    </row>
    <row r="1429" spans="1:10" x14ac:dyDescent="0.2">
      <c r="A1429" s="1">
        <v>9</v>
      </c>
      <c r="B1429" s="1">
        <v>25</v>
      </c>
      <c r="C1429" s="1">
        <v>22</v>
      </c>
      <c r="D1429" s="1">
        <v>1.385</v>
      </c>
      <c r="E1429" s="1">
        <v>-15.302</v>
      </c>
      <c r="F1429" s="1">
        <v>1.385</v>
      </c>
      <c r="G1429" s="1">
        <v>-15.302</v>
      </c>
      <c r="H1429" s="1">
        <v>0</v>
      </c>
      <c r="I1429" s="1">
        <v>109.72</v>
      </c>
      <c r="J1429" s="1">
        <v>107.524</v>
      </c>
    </row>
    <row r="1430" spans="1:10" x14ac:dyDescent="0.2">
      <c r="A1430" s="1">
        <v>10</v>
      </c>
      <c r="B1430" s="1">
        <v>25</v>
      </c>
      <c r="C1430" s="1">
        <v>22</v>
      </c>
      <c r="D1430" s="1">
        <v>2.1669999999999998</v>
      </c>
      <c r="E1430" s="1">
        <v>-1.228</v>
      </c>
      <c r="F1430" s="1">
        <v>2.1669999999999998</v>
      </c>
      <c r="G1430" s="1">
        <v>-1.228</v>
      </c>
      <c r="H1430" s="1">
        <v>0</v>
      </c>
      <c r="I1430" s="1">
        <v>130.72399999999999</v>
      </c>
      <c r="J1430" s="1">
        <v>128.56399999999999</v>
      </c>
    </row>
    <row r="1431" spans="1:10" x14ac:dyDescent="0.2">
      <c r="A1431" s="1">
        <v>11</v>
      </c>
      <c r="B1431" s="1">
        <v>25</v>
      </c>
      <c r="C1431" s="1">
        <v>22</v>
      </c>
      <c r="D1431" s="1">
        <v>1.3089999999999999</v>
      </c>
      <c r="E1431" s="1">
        <v>-1.026</v>
      </c>
      <c r="F1431" s="1">
        <v>1.3089999999999999</v>
      </c>
      <c r="G1431" s="1">
        <v>-1.026</v>
      </c>
      <c r="H1431" s="1">
        <v>0</v>
      </c>
      <c r="I1431" s="1">
        <v>126.40900000000001</v>
      </c>
      <c r="J1431" s="1">
        <v>124.285</v>
      </c>
    </row>
    <row r="1432" spans="1:10" x14ac:dyDescent="0.2">
      <c r="A1432" s="1">
        <v>12</v>
      </c>
      <c r="B1432" s="1">
        <v>25</v>
      </c>
      <c r="C1432" s="1">
        <v>22</v>
      </c>
      <c r="D1432" s="1">
        <v>0.84799999999999998</v>
      </c>
      <c r="E1432" s="1">
        <v>-0.94099999999999995</v>
      </c>
      <c r="F1432" s="1">
        <v>0.84799999999999998</v>
      </c>
      <c r="G1432" s="1">
        <v>-0.94099999999999995</v>
      </c>
      <c r="H1432" s="1">
        <v>0</v>
      </c>
      <c r="I1432" s="1">
        <v>117.22</v>
      </c>
      <c r="J1432" s="1">
        <v>115.13200000000001</v>
      </c>
    </row>
    <row r="1433" spans="1:10" x14ac:dyDescent="0.2">
      <c r="A1433" s="1">
        <v>13</v>
      </c>
      <c r="B1433" s="1">
        <v>25</v>
      </c>
      <c r="C1433" s="1">
        <v>23</v>
      </c>
      <c r="D1433" s="1">
        <v>9.1999999999999998E-2</v>
      </c>
      <c r="E1433" s="1">
        <v>0</v>
      </c>
      <c r="F1433" s="1">
        <v>9.1999999999999998E-2</v>
      </c>
      <c r="G1433" s="1">
        <v>-68.132000000000005</v>
      </c>
      <c r="H1433" s="1">
        <v>0</v>
      </c>
      <c r="I1433" s="1">
        <v>101.95099999999999</v>
      </c>
      <c r="J1433" s="1">
        <v>99.899000000000001</v>
      </c>
    </row>
    <row r="1434" spans="1:10" x14ac:dyDescent="0.2">
      <c r="A1434" s="1">
        <v>14</v>
      </c>
      <c r="B1434" s="1">
        <v>25</v>
      </c>
      <c r="C1434" s="1">
        <v>23</v>
      </c>
      <c r="D1434" s="1">
        <v>0.26700000000000002</v>
      </c>
      <c r="E1434" s="1">
        <v>0</v>
      </c>
      <c r="F1434" s="1">
        <v>0.26700000000000002</v>
      </c>
      <c r="G1434" s="1">
        <v>-61.54</v>
      </c>
      <c r="H1434" s="1">
        <v>0</v>
      </c>
      <c r="I1434" s="1">
        <v>100.86499999999999</v>
      </c>
      <c r="J1434" s="1">
        <v>98.849000000000004</v>
      </c>
    </row>
    <row r="1435" spans="1:10" x14ac:dyDescent="0.2">
      <c r="A1435" s="1">
        <v>15</v>
      </c>
      <c r="B1435" s="1">
        <v>25</v>
      </c>
      <c r="C1435" s="1">
        <v>23</v>
      </c>
      <c r="D1435" s="1">
        <v>0.64</v>
      </c>
      <c r="E1435" s="1">
        <v>0</v>
      </c>
      <c r="F1435" s="1">
        <v>0.64</v>
      </c>
      <c r="G1435" s="1">
        <v>-54.866999999999997</v>
      </c>
      <c r="H1435" s="1">
        <v>0</v>
      </c>
      <c r="I1435" s="1">
        <v>100.767</v>
      </c>
      <c r="J1435" s="1">
        <v>98.787000000000006</v>
      </c>
    </row>
    <row r="1436" spans="1:10" x14ac:dyDescent="0.2">
      <c r="A1436" s="1">
        <v>16</v>
      </c>
      <c r="B1436" s="1">
        <v>25</v>
      </c>
      <c r="C1436" s="1">
        <v>23</v>
      </c>
      <c r="D1436" s="1">
        <v>1.2350000000000001</v>
      </c>
      <c r="E1436" s="1">
        <v>0</v>
      </c>
      <c r="F1436" s="1">
        <v>1.2350000000000001</v>
      </c>
      <c r="G1436" s="1">
        <v>-48.543999999999997</v>
      </c>
      <c r="H1436" s="1">
        <v>0</v>
      </c>
      <c r="I1436" s="1">
        <v>100.598</v>
      </c>
      <c r="J1436" s="1">
        <v>98.653999999999996</v>
      </c>
    </row>
    <row r="1437" spans="1:10" x14ac:dyDescent="0.2">
      <c r="A1437" s="1">
        <v>17</v>
      </c>
      <c r="B1437" s="1">
        <v>25</v>
      </c>
      <c r="C1437" s="1">
        <v>23</v>
      </c>
      <c r="D1437" s="1">
        <v>15.714</v>
      </c>
      <c r="E1437" s="1">
        <v>0</v>
      </c>
      <c r="F1437" s="1">
        <v>15.714</v>
      </c>
      <c r="G1437" s="1">
        <v>-28.02</v>
      </c>
      <c r="H1437" s="1">
        <v>1</v>
      </c>
      <c r="I1437" s="1">
        <v>115.16</v>
      </c>
      <c r="J1437" s="1">
        <v>113.252</v>
      </c>
    </row>
    <row r="1438" spans="1:10" x14ac:dyDescent="0.2">
      <c r="A1438" s="1">
        <v>18</v>
      </c>
      <c r="B1438" s="1">
        <v>25</v>
      </c>
      <c r="C1438" s="1">
        <v>23</v>
      </c>
      <c r="D1438" s="1">
        <v>15.074</v>
      </c>
      <c r="E1438" s="1">
        <v>0</v>
      </c>
      <c r="F1438" s="1">
        <v>15.074</v>
      </c>
      <c r="G1438" s="1">
        <v>-25.193000000000001</v>
      </c>
      <c r="H1438" s="1">
        <v>0</v>
      </c>
      <c r="I1438" s="1">
        <v>101.14</v>
      </c>
      <c r="J1438" s="1">
        <v>99.268000000000001</v>
      </c>
    </row>
    <row r="1439" spans="1:10" x14ac:dyDescent="0.2">
      <c r="A1439" s="1">
        <v>19</v>
      </c>
      <c r="B1439" s="1">
        <v>25</v>
      </c>
      <c r="C1439" s="1">
        <v>21</v>
      </c>
      <c r="D1439" s="1">
        <v>7.6829999999999998</v>
      </c>
      <c r="E1439" s="1">
        <v>-7.9809999999999999</v>
      </c>
      <c r="F1439" s="1">
        <v>7.6829999999999998</v>
      </c>
      <c r="G1439" s="1">
        <v>-7.9809999999999999</v>
      </c>
      <c r="H1439" s="1">
        <v>0</v>
      </c>
      <c r="I1439" s="1">
        <v>110.13200000000001</v>
      </c>
      <c r="J1439" s="1">
        <v>108.29600000000001</v>
      </c>
    </row>
    <row r="1440" spans="1:10" x14ac:dyDescent="0.2">
      <c r="A1440" s="1">
        <v>20</v>
      </c>
      <c r="B1440" s="1">
        <v>25</v>
      </c>
      <c r="C1440" s="1">
        <v>21</v>
      </c>
      <c r="D1440" s="1">
        <v>7.73</v>
      </c>
      <c r="E1440" s="1">
        <v>-1.254</v>
      </c>
      <c r="F1440" s="1">
        <v>7.73</v>
      </c>
      <c r="G1440" s="1">
        <v>-1.254</v>
      </c>
      <c r="H1440" s="1">
        <v>0</v>
      </c>
      <c r="I1440" s="1">
        <v>118.721</v>
      </c>
      <c r="J1440" s="1">
        <v>116.92100000000001</v>
      </c>
    </row>
    <row r="1441" spans="1:10" x14ac:dyDescent="0.2">
      <c r="A1441" s="1">
        <v>21</v>
      </c>
      <c r="B1441" s="1">
        <v>25</v>
      </c>
      <c r="C1441" s="1">
        <v>21</v>
      </c>
      <c r="D1441" s="1">
        <v>10.724</v>
      </c>
      <c r="E1441" s="1">
        <v>-0.89400000000000002</v>
      </c>
      <c r="F1441" s="1">
        <v>10.724</v>
      </c>
      <c r="G1441" s="1">
        <v>-0.89400000000000002</v>
      </c>
      <c r="H1441" s="1">
        <v>0</v>
      </c>
      <c r="I1441" s="1">
        <v>114.911</v>
      </c>
      <c r="J1441" s="1">
        <v>113.14700000000001</v>
      </c>
    </row>
    <row r="1442" spans="1:10" x14ac:dyDescent="0.2">
      <c r="A1442" s="1">
        <v>22</v>
      </c>
      <c r="B1442" s="1">
        <v>25</v>
      </c>
      <c r="C1442" s="1">
        <v>21</v>
      </c>
      <c r="D1442" s="1">
        <v>16.573</v>
      </c>
      <c r="E1442" s="1">
        <v>-0.59799999999999998</v>
      </c>
      <c r="F1442" s="1">
        <v>16.573</v>
      </c>
      <c r="G1442" s="1">
        <v>-0.59799999999999998</v>
      </c>
      <c r="H1442" s="1">
        <v>0</v>
      </c>
      <c r="I1442" s="1">
        <v>113.048</v>
      </c>
      <c r="J1442" s="1">
        <v>111.32</v>
      </c>
    </row>
    <row r="1443" spans="1:10" x14ac:dyDescent="0.2">
      <c r="A1443" s="1">
        <v>23</v>
      </c>
      <c r="B1443" s="1">
        <v>25</v>
      </c>
      <c r="C1443" s="1">
        <v>23</v>
      </c>
      <c r="D1443" s="1">
        <v>11.993</v>
      </c>
      <c r="E1443" s="1">
        <v>0</v>
      </c>
      <c r="F1443" s="1">
        <v>11.993</v>
      </c>
      <c r="G1443" s="1">
        <v>-57.234000000000002</v>
      </c>
      <c r="H1443" s="1">
        <v>1</v>
      </c>
      <c r="I1443" s="1">
        <v>133.51900000000001</v>
      </c>
      <c r="J1443" s="1">
        <v>131.827</v>
      </c>
    </row>
    <row r="1444" spans="1:10" x14ac:dyDescent="0.2">
      <c r="A1444" s="1">
        <v>24</v>
      </c>
      <c r="B1444" s="1">
        <v>25</v>
      </c>
      <c r="C1444" s="1">
        <v>23</v>
      </c>
      <c r="D1444" s="1">
        <v>6.8010000000000002</v>
      </c>
      <c r="E1444" s="1">
        <v>0</v>
      </c>
      <c r="F1444" s="1">
        <v>6.8010000000000002</v>
      </c>
      <c r="G1444" s="1">
        <v>-368.245</v>
      </c>
      <c r="H1444" s="1">
        <v>0</v>
      </c>
      <c r="I1444" s="1">
        <v>114.14100000000001</v>
      </c>
      <c r="J1444" s="1">
        <v>112.485</v>
      </c>
    </row>
    <row r="1445" spans="1:10" x14ac:dyDescent="0.2">
      <c r="A1445" s="1">
        <v>25</v>
      </c>
      <c r="B1445" s="1">
        <v>25</v>
      </c>
      <c r="C1445" s="1">
        <v>23</v>
      </c>
      <c r="D1445" s="1">
        <v>2.3380000000000001</v>
      </c>
      <c r="E1445" s="1">
        <v>0</v>
      </c>
      <c r="F1445" s="1">
        <v>2.3380000000000001</v>
      </c>
      <c r="G1445" s="1">
        <v>-118.923</v>
      </c>
      <c r="H1445" s="1">
        <v>0</v>
      </c>
      <c r="I1445" s="1">
        <v>389.86900000000003</v>
      </c>
      <c r="J1445" s="1">
        <v>388.24900000000002</v>
      </c>
    </row>
    <row r="1446" spans="1:10" x14ac:dyDescent="0.2">
      <c r="A1446" s="1">
        <v>26</v>
      </c>
      <c r="B1446" s="1">
        <v>25</v>
      </c>
      <c r="C1446" s="1">
        <v>23</v>
      </c>
      <c r="D1446" s="1">
        <v>2.48</v>
      </c>
      <c r="E1446" s="1">
        <v>0</v>
      </c>
      <c r="F1446" s="1">
        <v>2.48</v>
      </c>
      <c r="G1446" s="1">
        <v>-94.266999999999996</v>
      </c>
      <c r="H1446" s="1">
        <v>0</v>
      </c>
      <c r="I1446" s="1">
        <v>152.108</v>
      </c>
      <c r="J1446" s="1">
        <v>150.524</v>
      </c>
    </row>
    <row r="1447" spans="1:10" x14ac:dyDescent="0.2">
      <c r="A1447" s="1">
        <v>27</v>
      </c>
      <c r="B1447" s="1">
        <v>25</v>
      </c>
      <c r="C1447" s="1">
        <v>23</v>
      </c>
      <c r="D1447" s="1">
        <v>1.5009999999999999</v>
      </c>
      <c r="E1447" s="1">
        <v>0</v>
      </c>
      <c r="F1447" s="1">
        <v>1.5009999999999999</v>
      </c>
      <c r="G1447" s="1">
        <v>-91.712999999999994</v>
      </c>
      <c r="H1447" s="1">
        <v>0</v>
      </c>
      <c r="I1447" s="1">
        <v>126.53700000000001</v>
      </c>
      <c r="J1447" s="1">
        <v>124.989</v>
      </c>
    </row>
    <row r="1448" spans="1:10" x14ac:dyDescent="0.2">
      <c r="A1448" s="1">
        <v>28</v>
      </c>
      <c r="B1448" s="1">
        <v>25</v>
      </c>
      <c r="C1448" s="1">
        <v>23</v>
      </c>
      <c r="D1448" s="1">
        <v>2.3069999999999999</v>
      </c>
      <c r="E1448" s="1">
        <v>0</v>
      </c>
      <c r="F1448" s="1">
        <v>2.3069999999999999</v>
      </c>
      <c r="G1448" s="1">
        <v>-93.427999999999997</v>
      </c>
      <c r="H1448" s="1">
        <v>0</v>
      </c>
      <c r="I1448" s="1">
        <v>120.521</v>
      </c>
      <c r="J1448" s="1">
        <v>119.009</v>
      </c>
    </row>
    <row r="1449" spans="1:10" x14ac:dyDescent="0.2">
      <c r="A1449" s="1">
        <v>29</v>
      </c>
      <c r="B1449" s="1">
        <v>25</v>
      </c>
      <c r="C1449" s="1">
        <v>22</v>
      </c>
      <c r="D1449" s="1">
        <v>0.875</v>
      </c>
      <c r="E1449" s="1">
        <v>0</v>
      </c>
      <c r="F1449" s="1">
        <v>0.875</v>
      </c>
      <c r="G1449" s="1">
        <v>-98.042000000000002</v>
      </c>
      <c r="H1449" s="1">
        <v>0</v>
      </c>
      <c r="I1449" s="1">
        <v>118.379</v>
      </c>
      <c r="J1449" s="1">
        <v>116.90300000000001</v>
      </c>
    </row>
    <row r="1450" spans="1:10" x14ac:dyDescent="0.2">
      <c r="A1450" s="1">
        <v>30</v>
      </c>
      <c r="B1450" s="1">
        <v>25</v>
      </c>
      <c r="C1450" s="1">
        <v>22</v>
      </c>
      <c r="D1450" s="1">
        <v>1.78</v>
      </c>
      <c r="E1450" s="1">
        <v>0</v>
      </c>
      <c r="F1450" s="1">
        <v>1.78</v>
      </c>
      <c r="G1450" s="1">
        <v>-100.16500000000001</v>
      </c>
      <c r="H1450" s="1">
        <v>0</v>
      </c>
      <c r="I1450" s="1">
        <v>119.58499999999999</v>
      </c>
      <c r="J1450" s="1">
        <v>118.145</v>
      </c>
    </row>
    <row r="1451" spans="1:10" x14ac:dyDescent="0.2">
      <c r="A1451" s="1">
        <v>31</v>
      </c>
      <c r="B1451" s="1">
        <v>25</v>
      </c>
      <c r="C1451" s="1">
        <v>22</v>
      </c>
      <c r="D1451" s="1">
        <v>1.5649999999999999</v>
      </c>
      <c r="E1451" s="1">
        <v>0</v>
      </c>
      <c r="F1451" s="1">
        <v>1.5649999999999999</v>
      </c>
      <c r="G1451" s="1">
        <v>-101.91800000000001</v>
      </c>
      <c r="H1451" s="1">
        <v>0</v>
      </c>
      <c r="I1451" s="1">
        <v>120.542</v>
      </c>
      <c r="J1451" s="1">
        <v>119.13800000000001</v>
      </c>
    </row>
    <row r="1452" spans="1:10" x14ac:dyDescent="0.2">
      <c r="A1452" s="1">
        <v>32</v>
      </c>
      <c r="B1452" s="1">
        <v>25</v>
      </c>
      <c r="C1452" s="1">
        <v>22</v>
      </c>
      <c r="D1452" s="1">
        <v>1.8129999999999999</v>
      </c>
      <c r="E1452" s="1">
        <v>0</v>
      </c>
      <c r="F1452" s="1">
        <v>1.8129999999999999</v>
      </c>
      <c r="G1452" s="1">
        <v>-102.65900000000001</v>
      </c>
      <c r="H1452" s="1">
        <v>0</v>
      </c>
      <c r="I1452" s="1">
        <v>121.29300000000001</v>
      </c>
      <c r="J1452" s="1">
        <v>119.925</v>
      </c>
    </row>
    <row r="1453" spans="1:10" x14ac:dyDescent="0.2">
      <c r="A1453" s="1">
        <v>33</v>
      </c>
      <c r="B1453" s="1">
        <v>25</v>
      </c>
      <c r="C1453" s="1">
        <v>22</v>
      </c>
      <c r="D1453" s="1">
        <v>17.030999999999999</v>
      </c>
      <c r="E1453" s="1">
        <v>0</v>
      </c>
      <c r="F1453" s="1">
        <v>17.030999999999999</v>
      </c>
      <c r="G1453" s="1">
        <v>-85.646000000000001</v>
      </c>
      <c r="H1453" s="1">
        <v>1</v>
      </c>
      <c r="I1453" s="1">
        <v>138.86000000000001</v>
      </c>
      <c r="J1453" s="1">
        <v>137.52799999999999</v>
      </c>
    </row>
    <row r="1454" spans="1:10" x14ac:dyDescent="0.2">
      <c r="A1454" s="1">
        <v>34</v>
      </c>
      <c r="B1454" s="1">
        <v>25</v>
      </c>
      <c r="C1454" s="1">
        <v>16</v>
      </c>
      <c r="D1454" s="1">
        <v>1.0429999999999999</v>
      </c>
      <c r="E1454" s="1">
        <v>-6.008</v>
      </c>
      <c r="F1454" s="1">
        <v>1.0429999999999999</v>
      </c>
      <c r="G1454" s="1">
        <v>-6.008</v>
      </c>
      <c r="H1454" s="1">
        <v>0</v>
      </c>
      <c r="I1454" s="1">
        <v>100.43300000000001</v>
      </c>
      <c r="J1454" s="1">
        <v>99.137</v>
      </c>
    </row>
    <row r="1455" spans="1:10" x14ac:dyDescent="0.2">
      <c r="A1455" s="1">
        <v>35</v>
      </c>
      <c r="B1455" s="1">
        <v>25</v>
      </c>
      <c r="C1455" s="1">
        <v>12</v>
      </c>
      <c r="D1455" s="1">
        <v>0.315</v>
      </c>
      <c r="E1455" s="1">
        <v>-0.72299999999999998</v>
      </c>
      <c r="F1455" s="1">
        <v>0.315</v>
      </c>
      <c r="G1455" s="1">
        <v>-0.72299999999999998</v>
      </c>
      <c r="H1455" s="1">
        <v>0</v>
      </c>
      <c r="I1455" s="1">
        <v>98.001999999999995</v>
      </c>
      <c r="J1455" s="1">
        <v>96.742000000000004</v>
      </c>
    </row>
    <row r="1456" spans="1:10" x14ac:dyDescent="0.2">
      <c r="A1456" s="1">
        <v>36</v>
      </c>
      <c r="B1456" s="1">
        <v>25</v>
      </c>
      <c r="C1456" s="1">
        <v>18</v>
      </c>
      <c r="D1456" s="1">
        <v>0.66300000000000003</v>
      </c>
      <c r="E1456" s="1">
        <v>-1.012</v>
      </c>
      <c r="F1456" s="1">
        <v>0.66300000000000003</v>
      </c>
      <c r="G1456" s="1">
        <v>-1.012</v>
      </c>
      <c r="H1456" s="1">
        <v>1</v>
      </c>
      <c r="I1456" s="1">
        <v>106.31100000000001</v>
      </c>
      <c r="J1456" s="1">
        <v>105.087</v>
      </c>
    </row>
    <row r="1457" spans="1:10" x14ac:dyDescent="0.2">
      <c r="A1457" s="1">
        <v>37</v>
      </c>
      <c r="B1457" s="1">
        <v>25</v>
      </c>
      <c r="C1457" s="1">
        <v>15</v>
      </c>
      <c r="D1457" s="1">
        <v>1.3180000000000001</v>
      </c>
      <c r="E1457" s="1">
        <v>-1.575</v>
      </c>
      <c r="F1457" s="1">
        <v>1.3180000000000001</v>
      </c>
      <c r="G1457" s="1">
        <v>-1.575</v>
      </c>
      <c r="H1457" s="1">
        <v>0</v>
      </c>
      <c r="I1457" s="1">
        <v>104.873</v>
      </c>
      <c r="J1457" s="1">
        <v>103.685</v>
      </c>
    </row>
    <row r="1458" spans="1:10" x14ac:dyDescent="0.2">
      <c r="A1458" s="1">
        <v>38</v>
      </c>
      <c r="B1458" s="1">
        <v>25</v>
      </c>
      <c r="C1458" s="1">
        <v>15</v>
      </c>
      <c r="D1458" s="1">
        <v>1.4179999999999999</v>
      </c>
      <c r="E1458" s="1">
        <v>-1.1559999999999999</v>
      </c>
      <c r="F1458" s="1">
        <v>1.4179999999999999</v>
      </c>
      <c r="G1458" s="1">
        <v>-1.1559999999999999</v>
      </c>
      <c r="H1458" s="1">
        <v>0</v>
      </c>
      <c r="I1458" s="1">
        <v>112.52500000000001</v>
      </c>
      <c r="J1458" s="1">
        <v>111.373</v>
      </c>
    </row>
    <row r="1459" spans="1:10" x14ac:dyDescent="0.2">
      <c r="A1459" s="1">
        <v>39</v>
      </c>
      <c r="B1459" s="1">
        <v>25</v>
      </c>
      <c r="C1459" s="1">
        <v>15</v>
      </c>
      <c r="D1459" s="1">
        <v>1.524</v>
      </c>
      <c r="E1459" s="1">
        <v>-1.0629999999999999</v>
      </c>
      <c r="F1459" s="1">
        <v>1.524</v>
      </c>
      <c r="G1459" s="1">
        <v>-1.0629999999999999</v>
      </c>
      <c r="H1459" s="1">
        <v>0</v>
      </c>
      <c r="I1459" s="1">
        <v>125.851</v>
      </c>
      <c r="J1459" s="1">
        <v>124.735</v>
      </c>
    </row>
    <row r="1460" spans="1:10" x14ac:dyDescent="0.2">
      <c r="A1460" s="1">
        <v>40</v>
      </c>
      <c r="B1460" s="1">
        <v>25</v>
      </c>
      <c r="C1460" s="1">
        <v>15</v>
      </c>
      <c r="D1460" s="1">
        <v>0.75900000000000001</v>
      </c>
      <c r="E1460" s="1">
        <v>-0.46800000000000003</v>
      </c>
      <c r="F1460" s="1">
        <v>0.75900000000000001</v>
      </c>
      <c r="G1460" s="1">
        <v>-0.46800000000000003</v>
      </c>
      <c r="H1460" s="1">
        <v>0</v>
      </c>
      <c r="I1460" s="1">
        <v>118.70099999999999</v>
      </c>
      <c r="J1460" s="1">
        <v>117.621</v>
      </c>
    </row>
    <row r="1461" spans="1:10" x14ac:dyDescent="0.2">
      <c r="A1461" s="1">
        <v>41</v>
      </c>
      <c r="B1461" s="1">
        <v>25</v>
      </c>
      <c r="C1461" s="1">
        <v>15</v>
      </c>
      <c r="D1461" s="1">
        <v>1.762</v>
      </c>
      <c r="E1461" s="1">
        <v>-0.38600000000000001</v>
      </c>
      <c r="F1461" s="1">
        <v>1.762</v>
      </c>
      <c r="G1461" s="1">
        <v>-0.38600000000000001</v>
      </c>
      <c r="H1461" s="1">
        <v>0</v>
      </c>
      <c r="I1461" s="1">
        <v>96.197999999999993</v>
      </c>
      <c r="J1461" s="1">
        <v>95.153999999999996</v>
      </c>
    </row>
    <row r="1462" spans="1:10" x14ac:dyDescent="0.2">
      <c r="A1462" s="1">
        <v>42</v>
      </c>
      <c r="B1462" s="1">
        <v>25</v>
      </c>
      <c r="C1462" s="1">
        <v>16</v>
      </c>
      <c r="D1462" s="1">
        <v>3.528</v>
      </c>
      <c r="E1462" s="1">
        <v>-5.6000000000000001E-2</v>
      </c>
      <c r="F1462" s="1">
        <v>3.528</v>
      </c>
      <c r="G1462" s="1">
        <v>-5.6000000000000001E-2</v>
      </c>
      <c r="H1462" s="1">
        <v>0</v>
      </c>
      <c r="I1462" s="1">
        <v>97.206999999999994</v>
      </c>
      <c r="J1462" s="1">
        <v>96.198999999999998</v>
      </c>
    </row>
    <row r="1463" spans="1:10" x14ac:dyDescent="0.2">
      <c r="A1463" s="1">
        <v>43</v>
      </c>
      <c r="B1463" s="1">
        <v>25</v>
      </c>
      <c r="C1463" s="1">
        <v>18</v>
      </c>
      <c r="D1463" s="1">
        <v>0.91100000000000003</v>
      </c>
      <c r="E1463" s="1">
        <v>-2.641</v>
      </c>
      <c r="F1463" s="1">
        <v>0.91100000000000003</v>
      </c>
      <c r="G1463" s="1">
        <v>-2.641</v>
      </c>
      <c r="H1463" s="1">
        <v>0</v>
      </c>
      <c r="I1463" s="1">
        <v>97.816000000000003</v>
      </c>
      <c r="J1463" s="1">
        <v>96.843999999999994</v>
      </c>
    </row>
    <row r="1464" spans="1:10" x14ac:dyDescent="0.2">
      <c r="A1464" s="1">
        <v>44</v>
      </c>
      <c r="B1464" s="1">
        <v>25</v>
      </c>
      <c r="C1464" s="1">
        <v>18</v>
      </c>
      <c r="D1464" s="1">
        <v>2.1629999999999998</v>
      </c>
      <c r="E1464" s="1">
        <v>-0.85199999999999998</v>
      </c>
      <c r="F1464" s="1">
        <v>2.1629999999999998</v>
      </c>
      <c r="G1464" s="1">
        <v>-0.85199999999999998</v>
      </c>
      <c r="H1464" s="1">
        <v>0</v>
      </c>
      <c r="I1464" s="1">
        <v>95.992000000000004</v>
      </c>
      <c r="J1464" s="1">
        <v>95.055999999999997</v>
      </c>
    </row>
    <row r="1465" spans="1:10" x14ac:dyDescent="0.2">
      <c r="A1465" s="1">
        <v>45</v>
      </c>
      <c r="B1465" s="1">
        <v>25</v>
      </c>
      <c r="C1465" s="1">
        <v>19</v>
      </c>
      <c r="D1465" s="1">
        <v>2.3769999999999998</v>
      </c>
      <c r="E1465" s="1">
        <v>-2.57</v>
      </c>
      <c r="F1465" s="1">
        <v>2.3769999999999998</v>
      </c>
      <c r="G1465" s="1">
        <v>-2.57</v>
      </c>
      <c r="H1465" s="1">
        <v>0</v>
      </c>
      <c r="I1465" s="1">
        <v>94.019000000000005</v>
      </c>
      <c r="J1465" s="1">
        <v>93.119</v>
      </c>
    </row>
    <row r="1466" spans="1:10" x14ac:dyDescent="0.2">
      <c r="A1466" s="1">
        <v>46</v>
      </c>
      <c r="B1466" s="1">
        <v>25</v>
      </c>
      <c r="C1466" s="1">
        <v>19</v>
      </c>
      <c r="D1466" s="1">
        <v>2.6179999999999999</v>
      </c>
      <c r="E1466" s="1">
        <v>-4.0579999999999998</v>
      </c>
      <c r="F1466" s="1">
        <v>2.6179999999999999</v>
      </c>
      <c r="G1466" s="1">
        <v>-4.0579999999999998</v>
      </c>
      <c r="H1466" s="1">
        <v>0</v>
      </c>
      <c r="I1466" s="1">
        <v>93.936999999999998</v>
      </c>
      <c r="J1466" s="1">
        <v>93.072999999999993</v>
      </c>
    </row>
    <row r="1467" spans="1:10" x14ac:dyDescent="0.2">
      <c r="A1467" s="1">
        <v>47</v>
      </c>
      <c r="B1467" s="1">
        <v>25</v>
      </c>
      <c r="C1467" s="1">
        <v>19</v>
      </c>
      <c r="D1467" s="1">
        <v>3.8820000000000001</v>
      </c>
      <c r="E1467" s="1">
        <v>-5.5259999999999998</v>
      </c>
      <c r="F1467" s="1">
        <v>3.8820000000000001</v>
      </c>
      <c r="G1467" s="1">
        <v>-5.5259999999999998</v>
      </c>
      <c r="H1467" s="1">
        <v>0</v>
      </c>
      <c r="I1467" s="1">
        <v>93.337000000000003</v>
      </c>
      <c r="J1467" s="1">
        <v>92.509</v>
      </c>
    </row>
    <row r="1468" spans="1:10" x14ac:dyDescent="0.2">
      <c r="A1468" s="1">
        <v>48</v>
      </c>
      <c r="B1468" s="1">
        <v>25</v>
      </c>
      <c r="C1468" s="1">
        <v>19</v>
      </c>
      <c r="D1468" s="1">
        <v>3.875</v>
      </c>
      <c r="E1468" s="1">
        <v>-7.6790000000000003</v>
      </c>
      <c r="F1468" s="1">
        <v>3.875</v>
      </c>
      <c r="G1468" s="1">
        <v>-7.6790000000000003</v>
      </c>
      <c r="H1468" s="1">
        <v>0</v>
      </c>
      <c r="I1468" s="1">
        <v>92.043999999999997</v>
      </c>
      <c r="J1468" s="1">
        <v>91.251999999999995</v>
      </c>
    </row>
    <row r="1469" spans="1:10" x14ac:dyDescent="0.2">
      <c r="A1469" s="1">
        <v>49</v>
      </c>
      <c r="B1469" s="1">
        <v>25</v>
      </c>
      <c r="C1469" s="1">
        <v>19</v>
      </c>
      <c r="D1469" s="1">
        <v>0.28599999999999998</v>
      </c>
      <c r="E1469" s="1">
        <v>-9.9139999999999997</v>
      </c>
      <c r="F1469" s="1">
        <v>0.28599999999999998</v>
      </c>
      <c r="G1469" s="1">
        <v>-9.9139999999999997</v>
      </c>
      <c r="H1469" s="1">
        <v>0</v>
      </c>
      <c r="I1469" s="1">
        <v>92.408000000000001</v>
      </c>
      <c r="J1469" s="1">
        <v>91.652000000000001</v>
      </c>
    </row>
    <row r="1470" spans="1:10" x14ac:dyDescent="0.2">
      <c r="A1470" s="1">
        <v>50</v>
      </c>
      <c r="B1470" s="1">
        <v>25</v>
      </c>
      <c r="C1470" s="1">
        <v>18</v>
      </c>
      <c r="D1470" s="1">
        <v>4.5940000000000003</v>
      </c>
      <c r="E1470" s="1">
        <v>-16.579000000000001</v>
      </c>
      <c r="F1470" s="1">
        <v>4.5940000000000003</v>
      </c>
      <c r="G1470" s="1">
        <v>-16.579000000000001</v>
      </c>
      <c r="H1470" s="1">
        <v>0</v>
      </c>
      <c r="I1470" s="1">
        <v>92.343000000000004</v>
      </c>
      <c r="J1470" s="1">
        <v>91.623000000000005</v>
      </c>
    </row>
    <row r="1471" spans="1:10" x14ac:dyDescent="0.2">
      <c r="A1471" s="1">
        <v>51</v>
      </c>
      <c r="B1471" s="1">
        <v>25</v>
      </c>
      <c r="C1471" s="1">
        <v>17</v>
      </c>
      <c r="D1471" s="1">
        <v>1.0449999999999999</v>
      </c>
      <c r="E1471" s="1">
        <v>-10.968</v>
      </c>
      <c r="F1471" s="1">
        <v>1.0449999999999999</v>
      </c>
      <c r="G1471" s="1">
        <v>-10.968</v>
      </c>
      <c r="H1471" s="1">
        <v>0</v>
      </c>
      <c r="I1471" s="1">
        <v>93.887</v>
      </c>
      <c r="J1471" s="1">
        <v>93.203000000000003</v>
      </c>
    </row>
    <row r="1472" spans="1:10" x14ac:dyDescent="0.2">
      <c r="A1472" s="1">
        <v>52</v>
      </c>
      <c r="B1472" s="1">
        <v>25</v>
      </c>
      <c r="C1472" s="1">
        <v>18</v>
      </c>
      <c r="D1472" s="1">
        <v>1.2110000000000001</v>
      </c>
      <c r="E1472" s="1">
        <v>-26.224</v>
      </c>
      <c r="F1472" s="1">
        <v>1.2110000000000001</v>
      </c>
      <c r="G1472" s="1">
        <v>-2.5339999999999998</v>
      </c>
      <c r="H1472" s="1">
        <v>1</v>
      </c>
      <c r="I1472" s="1">
        <v>116.496</v>
      </c>
      <c r="J1472" s="1">
        <v>115.848</v>
      </c>
    </row>
    <row r="1473" spans="1:10" x14ac:dyDescent="0.2">
      <c r="A1473" s="1">
        <v>53</v>
      </c>
      <c r="B1473" s="1">
        <v>25</v>
      </c>
      <c r="C1473" s="1">
        <v>18</v>
      </c>
      <c r="D1473" s="1">
        <v>10.023999999999999</v>
      </c>
      <c r="E1473" s="1">
        <v>-34.232999999999997</v>
      </c>
      <c r="F1473" s="1">
        <v>2.7280000000000002</v>
      </c>
      <c r="G1473" s="1">
        <v>-7.9790000000000001</v>
      </c>
      <c r="H1473" s="1">
        <v>0</v>
      </c>
      <c r="I1473" s="1">
        <v>98.126999999999995</v>
      </c>
      <c r="J1473" s="1">
        <v>97.515000000000001</v>
      </c>
    </row>
    <row r="1474" spans="1:10" x14ac:dyDescent="0.2">
      <c r="A1474" s="1">
        <v>54</v>
      </c>
      <c r="B1474" s="1">
        <v>25</v>
      </c>
      <c r="C1474" s="1">
        <v>18</v>
      </c>
      <c r="D1474" s="1">
        <v>5.9630000000000001</v>
      </c>
      <c r="E1474" s="1">
        <v>-38.444000000000003</v>
      </c>
      <c r="F1474" s="1">
        <v>5.9630000000000001</v>
      </c>
      <c r="G1474" s="1">
        <v>-2.2069999999999999</v>
      </c>
      <c r="H1474" s="1">
        <v>0</v>
      </c>
      <c r="I1474" s="1">
        <v>88.585999999999999</v>
      </c>
      <c r="J1474" s="1">
        <v>88.01</v>
      </c>
    </row>
    <row r="1475" spans="1:10" x14ac:dyDescent="0.2">
      <c r="A1475" s="1">
        <v>55</v>
      </c>
      <c r="B1475" s="1">
        <v>25</v>
      </c>
      <c r="C1475" s="1">
        <v>17</v>
      </c>
      <c r="D1475" s="1">
        <v>1.2749999999999999</v>
      </c>
      <c r="E1475" s="1">
        <v>-37.581000000000003</v>
      </c>
      <c r="F1475" s="1">
        <v>0.13</v>
      </c>
      <c r="G1475" s="1">
        <v>-9.6110000000000007</v>
      </c>
      <c r="H1475" s="1">
        <v>0</v>
      </c>
      <c r="I1475" s="1">
        <v>89.241</v>
      </c>
      <c r="J1475" s="1">
        <v>88.700999999999993</v>
      </c>
    </row>
    <row r="1476" spans="1:10" x14ac:dyDescent="0.2">
      <c r="A1476" s="1">
        <v>56</v>
      </c>
      <c r="B1476" s="1">
        <v>25</v>
      </c>
      <c r="C1476" s="1">
        <v>16</v>
      </c>
      <c r="D1476" s="1">
        <v>2.1619999999999999</v>
      </c>
      <c r="E1476" s="1">
        <v>-43.984999999999999</v>
      </c>
      <c r="F1476" s="1">
        <v>1.1160000000000001</v>
      </c>
      <c r="G1476" s="1">
        <v>-14.282</v>
      </c>
      <c r="H1476" s="1">
        <v>0</v>
      </c>
      <c r="I1476" s="1">
        <v>100.795</v>
      </c>
      <c r="J1476" s="1">
        <v>100.291</v>
      </c>
    </row>
    <row r="1477" spans="1:10" x14ac:dyDescent="0.2">
      <c r="A1477" s="1">
        <v>57</v>
      </c>
      <c r="B1477" s="1">
        <v>25</v>
      </c>
      <c r="C1477" s="1">
        <v>16</v>
      </c>
      <c r="D1477" s="1">
        <v>1.496</v>
      </c>
      <c r="E1477" s="1">
        <v>-35.390999999999998</v>
      </c>
      <c r="F1477" s="1">
        <v>0.72199999999999998</v>
      </c>
      <c r="G1477" s="1">
        <v>-11.571999999999999</v>
      </c>
      <c r="H1477" s="1">
        <v>0</v>
      </c>
      <c r="I1477" s="1">
        <v>106.166</v>
      </c>
      <c r="J1477" s="1">
        <v>105.69799999999999</v>
      </c>
    </row>
    <row r="1478" spans="1:10" x14ac:dyDescent="0.2">
      <c r="A1478" s="1">
        <v>58</v>
      </c>
      <c r="B1478" s="1">
        <v>25</v>
      </c>
      <c r="C1478" s="1">
        <v>16</v>
      </c>
      <c r="D1478" s="1">
        <v>1.4179999999999999</v>
      </c>
      <c r="E1478" s="1">
        <v>-11.068</v>
      </c>
      <c r="F1478" s="1">
        <v>0.73</v>
      </c>
      <c r="G1478" s="1">
        <v>-0.57399999999999995</v>
      </c>
      <c r="H1478" s="1">
        <v>0</v>
      </c>
      <c r="I1478" s="1">
        <v>120.27</v>
      </c>
      <c r="J1478" s="1">
        <v>119.83799999999999</v>
      </c>
    </row>
    <row r="1479" spans="1:10" x14ac:dyDescent="0.2">
      <c r="A1479" s="1">
        <v>59</v>
      </c>
      <c r="B1479" s="1">
        <v>25</v>
      </c>
      <c r="C1479" s="1">
        <v>16</v>
      </c>
      <c r="D1479" s="1">
        <v>1.2110000000000001</v>
      </c>
      <c r="E1479" s="1">
        <v>-4.8360000000000003</v>
      </c>
      <c r="F1479" s="1">
        <v>1.2110000000000001</v>
      </c>
      <c r="G1479" s="1">
        <v>-0.19400000000000001</v>
      </c>
      <c r="H1479" s="1">
        <v>0</v>
      </c>
      <c r="I1479" s="1">
        <v>121.01600000000001</v>
      </c>
      <c r="J1479" s="1">
        <v>120.62</v>
      </c>
    </row>
    <row r="1480" spans="1:10" x14ac:dyDescent="0.2">
      <c r="A1480" s="1">
        <v>60</v>
      </c>
      <c r="B1480" s="1">
        <v>25</v>
      </c>
      <c r="C1480" s="1">
        <v>17</v>
      </c>
      <c r="D1480" s="1">
        <v>2.069</v>
      </c>
      <c r="E1480" s="1">
        <v>-5.3869999999999996</v>
      </c>
      <c r="F1480" s="1">
        <v>1.363</v>
      </c>
      <c r="G1480" s="1">
        <v>-0.85799999999999998</v>
      </c>
      <c r="H1480" s="1">
        <v>0</v>
      </c>
      <c r="I1480" s="1">
        <v>98.944999999999993</v>
      </c>
      <c r="J1480" s="1">
        <v>98.584999999999994</v>
      </c>
    </row>
    <row r="1481" spans="1:10" x14ac:dyDescent="0.2">
      <c r="A1481" s="1">
        <v>61</v>
      </c>
      <c r="B1481" s="1">
        <v>25</v>
      </c>
      <c r="C1481" s="1">
        <v>17</v>
      </c>
      <c r="D1481" s="1">
        <v>7.681</v>
      </c>
      <c r="E1481" s="1">
        <v>-5.8239999999999998</v>
      </c>
      <c r="F1481" s="1">
        <v>6.4470000000000001</v>
      </c>
      <c r="G1481" s="1">
        <v>-1.6259999999999999</v>
      </c>
      <c r="H1481" s="1">
        <v>0</v>
      </c>
      <c r="I1481" s="1">
        <v>91.257000000000005</v>
      </c>
      <c r="J1481" s="1">
        <v>90.933000000000007</v>
      </c>
    </row>
    <row r="1482" spans="1:10" x14ac:dyDescent="0.2">
      <c r="A1482" s="1">
        <v>62</v>
      </c>
      <c r="B1482" s="1">
        <v>25</v>
      </c>
      <c r="C1482" s="1">
        <v>16</v>
      </c>
      <c r="D1482" s="1">
        <v>12.15</v>
      </c>
      <c r="E1482" s="1">
        <v>-2.2599999999999998</v>
      </c>
      <c r="F1482" s="1">
        <v>1.1180000000000001</v>
      </c>
      <c r="G1482" s="1">
        <v>-2.2599999999999998</v>
      </c>
      <c r="H1482" s="1">
        <v>0</v>
      </c>
      <c r="I1482" s="1">
        <v>90.748000000000005</v>
      </c>
      <c r="J1482" s="1">
        <v>90.46</v>
      </c>
    </row>
    <row r="1483" spans="1:10" x14ac:dyDescent="0.2">
      <c r="A1483" s="1">
        <v>63</v>
      </c>
      <c r="B1483" s="1">
        <v>25</v>
      </c>
      <c r="C1483" s="1">
        <v>16</v>
      </c>
      <c r="D1483" s="1">
        <v>14.472</v>
      </c>
      <c r="E1483" s="1">
        <v>-1.272</v>
      </c>
      <c r="F1483" s="1">
        <v>4.1980000000000004</v>
      </c>
      <c r="G1483" s="1">
        <v>-1.272</v>
      </c>
      <c r="H1483" s="1">
        <v>0</v>
      </c>
      <c r="I1483" s="1">
        <v>85.741</v>
      </c>
      <c r="J1483" s="1">
        <v>85.489000000000004</v>
      </c>
    </row>
    <row r="1484" spans="1:10" x14ac:dyDescent="0.2">
      <c r="A1484" s="1">
        <v>64</v>
      </c>
      <c r="B1484" s="1">
        <v>25</v>
      </c>
      <c r="C1484" s="1">
        <v>17</v>
      </c>
      <c r="D1484" s="1">
        <v>0.11799999999999999</v>
      </c>
      <c r="E1484" s="1">
        <v>-2.48</v>
      </c>
      <c r="F1484" s="1">
        <v>0.11799999999999999</v>
      </c>
      <c r="G1484" s="1">
        <v>-2.48</v>
      </c>
      <c r="H1484" s="1">
        <v>0</v>
      </c>
      <c r="I1484" s="1">
        <v>85.02</v>
      </c>
      <c r="J1484" s="1">
        <v>84.804000000000002</v>
      </c>
    </row>
    <row r="1485" spans="1:10" x14ac:dyDescent="0.2">
      <c r="A1485" s="1">
        <v>65</v>
      </c>
      <c r="B1485" s="1">
        <v>25</v>
      </c>
      <c r="C1485" s="1">
        <v>17</v>
      </c>
      <c r="D1485" s="1">
        <v>0.72699999999999998</v>
      </c>
      <c r="E1485" s="1">
        <v>-1.889</v>
      </c>
      <c r="F1485" s="1">
        <v>0.72699999999999998</v>
      </c>
      <c r="G1485" s="1">
        <v>-1.889</v>
      </c>
      <c r="H1485" s="1">
        <v>0</v>
      </c>
      <c r="I1485" s="1">
        <v>84.841999999999999</v>
      </c>
      <c r="J1485" s="1">
        <v>84.662000000000006</v>
      </c>
    </row>
    <row r="1486" spans="1:10" x14ac:dyDescent="0.2">
      <c r="A1486" s="1">
        <v>66</v>
      </c>
      <c r="B1486" s="1">
        <v>25</v>
      </c>
      <c r="C1486" s="1">
        <v>17</v>
      </c>
      <c r="D1486" s="1">
        <v>0.88</v>
      </c>
      <c r="E1486" s="1">
        <v>-1.86</v>
      </c>
      <c r="F1486" s="1">
        <v>0.88</v>
      </c>
      <c r="G1486" s="1">
        <v>-1.86</v>
      </c>
      <c r="H1486" s="1">
        <v>0</v>
      </c>
      <c r="I1486" s="1">
        <v>83.269000000000005</v>
      </c>
      <c r="J1486" s="1">
        <v>83.125</v>
      </c>
    </row>
    <row r="1487" spans="1:10" x14ac:dyDescent="0.2">
      <c r="A1487" s="1">
        <v>67</v>
      </c>
      <c r="B1487" s="1">
        <v>25</v>
      </c>
      <c r="C1487" s="1">
        <v>17</v>
      </c>
      <c r="D1487" s="1">
        <v>0.86899999999999999</v>
      </c>
      <c r="E1487" s="1">
        <v>-0.93799999999999994</v>
      </c>
      <c r="F1487" s="1">
        <v>0.86899999999999999</v>
      </c>
      <c r="G1487" s="1">
        <v>-0.93799999999999994</v>
      </c>
      <c r="H1487" s="1">
        <v>0</v>
      </c>
      <c r="I1487" s="1">
        <v>83.155000000000001</v>
      </c>
      <c r="J1487" s="1">
        <v>83.046999999999997</v>
      </c>
    </row>
    <row r="1488" spans="1:10" x14ac:dyDescent="0.2">
      <c r="A1488" s="1">
        <v>68</v>
      </c>
      <c r="B1488" s="1">
        <v>25</v>
      </c>
      <c r="C1488" s="1">
        <v>15</v>
      </c>
      <c r="D1488" s="1">
        <v>1.2999999999999999E-2</v>
      </c>
      <c r="E1488" s="1">
        <v>-0.45</v>
      </c>
      <c r="F1488" s="1">
        <v>1.2999999999999999E-2</v>
      </c>
      <c r="G1488" s="1">
        <v>-0.45</v>
      </c>
      <c r="H1488" s="1">
        <v>0</v>
      </c>
      <c r="I1488" s="1">
        <v>82.495000000000005</v>
      </c>
      <c r="J1488" s="1">
        <v>82.423000000000002</v>
      </c>
    </row>
    <row r="1489" spans="1:10" x14ac:dyDescent="0.2">
      <c r="A1489" s="1">
        <v>69</v>
      </c>
      <c r="B1489" s="1">
        <v>25</v>
      </c>
      <c r="C1489" s="1">
        <v>15</v>
      </c>
      <c r="D1489" s="1">
        <v>0.95399999999999996</v>
      </c>
      <c r="E1489" s="1">
        <v>-0.33</v>
      </c>
      <c r="F1489" s="1">
        <v>0.95399999999999996</v>
      </c>
      <c r="G1489" s="1">
        <v>-0.33</v>
      </c>
      <c r="H1489" s="1">
        <v>0</v>
      </c>
      <c r="I1489" s="1">
        <v>85.86</v>
      </c>
      <c r="J1489" s="1">
        <v>85.823999999999998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91"/>
  <sheetViews>
    <sheetView workbookViewId="0"/>
  </sheetViews>
  <sheetFormatPr baseColWidth="10" defaultColWidth="14.42578125" defaultRowHeight="12.75" customHeight="1" x14ac:dyDescent="0.2"/>
  <cols>
    <col min="1" max="1" width="13.5703125" customWidth="1"/>
    <col min="2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106.381</v>
      </c>
      <c r="E2" s="1">
        <v>241.381</v>
      </c>
      <c r="F2" s="1">
        <v>1</v>
      </c>
      <c r="G2" s="1">
        <v>106.197</v>
      </c>
      <c r="H2" s="1">
        <v>5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85.462000000000003</v>
      </c>
      <c r="E3" s="1">
        <v>326.84300000000002</v>
      </c>
      <c r="F3" s="1">
        <v>1</v>
      </c>
      <c r="G3" s="1">
        <v>85.323999999999998</v>
      </c>
      <c r="H3" s="1">
        <v>5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82.963999999999999</v>
      </c>
      <c r="E4" s="1">
        <v>409.80700000000002</v>
      </c>
      <c r="F4" s="1">
        <v>1</v>
      </c>
      <c r="G4" s="1">
        <v>82.872</v>
      </c>
      <c r="H4" s="1">
        <v>5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82.590999999999994</v>
      </c>
      <c r="E5" s="1">
        <v>492.39800000000002</v>
      </c>
      <c r="F5" s="1">
        <v>1</v>
      </c>
      <c r="G5" s="1">
        <v>82.545000000000002</v>
      </c>
      <c r="H5" s="1">
        <v>5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5</v>
      </c>
      <c r="D6" s="1">
        <v>87.301000000000002</v>
      </c>
      <c r="E6" s="1">
        <v>579.69899999999996</v>
      </c>
      <c r="F6" s="1">
        <v>1</v>
      </c>
      <c r="G6" s="1">
        <v>87.301000000000002</v>
      </c>
      <c r="H6" s="1">
        <v>5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103.40300000000001</v>
      </c>
      <c r="E7" s="1">
        <v>2348.4279999999999</v>
      </c>
      <c r="F7" s="1">
        <v>2</v>
      </c>
      <c r="G7" s="1">
        <v>103.173</v>
      </c>
      <c r="H7" s="1">
        <v>6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84.186000000000007</v>
      </c>
      <c r="E8" s="1">
        <v>2432.614</v>
      </c>
      <c r="F8" s="1">
        <v>2</v>
      </c>
      <c r="G8" s="1">
        <v>84.001999999999995</v>
      </c>
      <c r="H8" s="1">
        <v>6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82.153000000000006</v>
      </c>
      <c r="E9" s="1">
        <v>2514.7669999999998</v>
      </c>
      <c r="F9" s="1">
        <v>2</v>
      </c>
      <c r="G9" s="1">
        <v>82.015000000000001</v>
      </c>
      <c r="H9" s="1">
        <v>6</v>
      </c>
      <c r="I9" s="1">
        <v>3</v>
      </c>
    </row>
    <row r="10" spans="1:9" ht="12.75" customHeight="1" x14ac:dyDescent="0.2">
      <c r="A10" s="1" t="s">
        <v>9</v>
      </c>
      <c r="B10" s="1">
        <v>24</v>
      </c>
      <c r="C10" s="1">
        <v>10</v>
      </c>
      <c r="D10" s="1">
        <v>84.704999999999998</v>
      </c>
      <c r="E10" s="1">
        <v>2599.4720000000002</v>
      </c>
      <c r="F10" s="1">
        <v>2</v>
      </c>
      <c r="G10" s="1">
        <v>84.613</v>
      </c>
      <c r="H10" s="1">
        <v>6</v>
      </c>
      <c r="I10" s="1">
        <v>4</v>
      </c>
    </row>
    <row r="11" spans="1:9" ht="12.75" customHeight="1" x14ac:dyDescent="0.2">
      <c r="A11" s="1" t="s">
        <v>9</v>
      </c>
      <c r="B11" s="1">
        <v>24</v>
      </c>
      <c r="C11" s="1">
        <v>11</v>
      </c>
      <c r="D11" s="1">
        <v>81.575999999999993</v>
      </c>
      <c r="E11" s="1">
        <v>2681.0479999999998</v>
      </c>
      <c r="F11" s="1">
        <v>2</v>
      </c>
      <c r="G11" s="1">
        <v>81.53</v>
      </c>
      <c r="H11" s="1">
        <v>6</v>
      </c>
      <c r="I11" s="1">
        <v>5</v>
      </c>
    </row>
    <row r="12" spans="1:9" ht="12.75" customHeight="1" x14ac:dyDescent="0.2">
      <c r="A12" s="1" t="s">
        <v>9</v>
      </c>
      <c r="B12" s="1">
        <v>24</v>
      </c>
      <c r="C12" s="1">
        <v>12</v>
      </c>
      <c r="D12" s="1">
        <v>82.013000000000005</v>
      </c>
      <c r="E12" s="1">
        <v>2763.0610000000001</v>
      </c>
      <c r="F12" s="1">
        <v>2</v>
      </c>
      <c r="G12" s="1">
        <v>82.013000000000005</v>
      </c>
      <c r="H12" s="1">
        <v>6</v>
      </c>
      <c r="I12" s="1">
        <v>6</v>
      </c>
    </row>
    <row r="13" spans="1:9" ht="12.75" customHeight="1" x14ac:dyDescent="0.2">
      <c r="A13" s="1" t="s">
        <v>9</v>
      </c>
      <c r="B13" s="1">
        <v>24</v>
      </c>
      <c r="C13" s="1">
        <v>15</v>
      </c>
      <c r="D13" s="1">
        <v>118.61799999999999</v>
      </c>
      <c r="E13" s="1">
        <v>4176.4309999999996</v>
      </c>
      <c r="F13" s="1">
        <v>4</v>
      </c>
      <c r="G13" s="1">
        <v>118.61799999999999</v>
      </c>
      <c r="H13" s="1">
        <v>1</v>
      </c>
      <c r="I13" s="1">
        <v>1</v>
      </c>
    </row>
    <row r="14" spans="1:9" ht="12.75" customHeight="1" x14ac:dyDescent="0.2">
      <c r="A14" s="1" t="s">
        <v>9</v>
      </c>
      <c r="B14" s="1">
        <v>24</v>
      </c>
      <c r="C14" s="1">
        <v>17</v>
      </c>
      <c r="D14" s="1">
        <v>87.777000000000001</v>
      </c>
      <c r="E14" s="1">
        <v>4699.085</v>
      </c>
      <c r="F14" s="1">
        <v>5</v>
      </c>
      <c r="G14" s="1">
        <v>87.730999999999995</v>
      </c>
      <c r="H14" s="1">
        <v>2</v>
      </c>
      <c r="I14" s="1">
        <v>1</v>
      </c>
    </row>
    <row r="15" spans="1:9" ht="12.75" customHeight="1" x14ac:dyDescent="0.2">
      <c r="A15" s="1" t="s">
        <v>9</v>
      </c>
      <c r="B15" s="1">
        <v>24</v>
      </c>
      <c r="C15" s="1">
        <v>18</v>
      </c>
      <c r="D15" s="1">
        <v>80.679000000000002</v>
      </c>
      <c r="E15" s="1">
        <v>4779.7640000000001</v>
      </c>
      <c r="F15" s="1">
        <v>5</v>
      </c>
      <c r="G15" s="1">
        <v>80.679000000000002</v>
      </c>
      <c r="H15" s="1">
        <v>2</v>
      </c>
      <c r="I15" s="1">
        <v>2</v>
      </c>
    </row>
    <row r="16" spans="1:9" ht="12.75" customHeight="1" x14ac:dyDescent="0.2">
      <c r="A16" s="1" t="s">
        <v>9</v>
      </c>
      <c r="B16" s="1">
        <v>24</v>
      </c>
      <c r="C16" s="1">
        <v>20</v>
      </c>
      <c r="D16" s="1">
        <v>92.903999999999996</v>
      </c>
      <c r="E16" s="1">
        <v>5114.491</v>
      </c>
      <c r="F16" s="1">
        <v>6</v>
      </c>
      <c r="G16" s="1">
        <v>92.72</v>
      </c>
      <c r="H16" s="1">
        <v>5</v>
      </c>
      <c r="I16" s="1">
        <v>1</v>
      </c>
    </row>
    <row r="17" spans="1:9" ht="12.75" customHeight="1" x14ac:dyDescent="0.2">
      <c r="A17" s="1" t="s">
        <v>9</v>
      </c>
      <c r="B17" s="1">
        <v>24</v>
      </c>
      <c r="C17" s="1">
        <v>21</v>
      </c>
      <c r="D17" s="1">
        <v>79.81</v>
      </c>
      <c r="E17" s="1">
        <v>5194.3010000000004</v>
      </c>
      <c r="F17" s="1">
        <v>6</v>
      </c>
      <c r="G17" s="1">
        <v>79.671999999999997</v>
      </c>
      <c r="H17" s="1">
        <v>5</v>
      </c>
      <c r="I17" s="1">
        <v>2</v>
      </c>
    </row>
    <row r="18" spans="1:9" ht="12.75" customHeight="1" x14ac:dyDescent="0.2">
      <c r="A18" s="1" t="s">
        <v>9</v>
      </c>
      <c r="B18" s="1">
        <v>24</v>
      </c>
      <c r="C18" s="1">
        <v>22</v>
      </c>
      <c r="D18" s="1">
        <v>80.084999999999994</v>
      </c>
      <c r="E18" s="1">
        <v>5274.3860000000004</v>
      </c>
      <c r="F18" s="1">
        <v>6</v>
      </c>
      <c r="G18" s="1">
        <v>79.992999999999995</v>
      </c>
      <c r="H18" s="1">
        <v>5</v>
      </c>
      <c r="I18" s="1">
        <v>3</v>
      </c>
    </row>
    <row r="19" spans="1:9" ht="12.75" customHeight="1" x14ac:dyDescent="0.2">
      <c r="A19" s="1" t="s">
        <v>9</v>
      </c>
      <c r="B19" s="1">
        <v>24</v>
      </c>
      <c r="C19" s="1">
        <v>23</v>
      </c>
      <c r="D19" s="1">
        <v>89.225999999999999</v>
      </c>
      <c r="E19" s="1">
        <v>5363.6120000000001</v>
      </c>
      <c r="F19" s="1">
        <v>6</v>
      </c>
      <c r="G19" s="1">
        <v>89.18</v>
      </c>
      <c r="H19" s="1">
        <v>5</v>
      </c>
      <c r="I19" s="1">
        <v>4</v>
      </c>
    </row>
    <row r="20" spans="1:9" ht="12.75" customHeight="1" x14ac:dyDescent="0.2">
      <c r="A20" s="1" t="s">
        <v>9</v>
      </c>
      <c r="B20" s="1">
        <v>24</v>
      </c>
      <c r="C20" s="1">
        <v>24</v>
      </c>
      <c r="D20" s="1">
        <v>86.688999999999993</v>
      </c>
      <c r="E20" s="1">
        <v>5450.3010000000004</v>
      </c>
      <c r="F20" s="1">
        <v>6</v>
      </c>
      <c r="G20" s="1">
        <v>86.688999999999993</v>
      </c>
      <c r="H20" s="1">
        <v>5</v>
      </c>
      <c r="I20" s="1">
        <v>5</v>
      </c>
    </row>
    <row r="21" spans="1:9" ht="12.75" customHeight="1" x14ac:dyDescent="0.2">
      <c r="A21" s="1" t="s">
        <v>10</v>
      </c>
      <c r="B21" s="1">
        <v>25</v>
      </c>
      <c r="C21" s="1">
        <v>1</v>
      </c>
      <c r="D21" s="1">
        <v>104.15600000000001</v>
      </c>
      <c r="E21" s="1">
        <v>146.15600000000001</v>
      </c>
      <c r="F21" s="1">
        <v>1</v>
      </c>
      <c r="G21" s="1">
        <v>103.88</v>
      </c>
      <c r="H21" s="1">
        <v>7</v>
      </c>
      <c r="I21" s="1">
        <v>1</v>
      </c>
    </row>
    <row r="22" spans="1:9" ht="12.75" customHeight="1" x14ac:dyDescent="0.2">
      <c r="A22" s="1" t="s">
        <v>10</v>
      </c>
      <c r="B22" s="1">
        <v>25</v>
      </c>
      <c r="C22" s="1">
        <v>2</v>
      </c>
      <c r="D22" s="1">
        <v>86.998999999999995</v>
      </c>
      <c r="E22" s="1">
        <v>233.155</v>
      </c>
      <c r="F22" s="1">
        <v>1</v>
      </c>
      <c r="G22" s="1">
        <v>86.769000000000005</v>
      </c>
      <c r="H22" s="1">
        <v>7</v>
      </c>
      <c r="I22" s="1">
        <v>2</v>
      </c>
    </row>
    <row r="23" spans="1:9" ht="12.75" customHeight="1" x14ac:dyDescent="0.2">
      <c r="A23" s="1" t="s">
        <v>10</v>
      </c>
      <c r="B23" s="1">
        <v>25</v>
      </c>
      <c r="C23" s="1">
        <v>3</v>
      </c>
      <c r="D23" s="1">
        <v>86.950999999999993</v>
      </c>
      <c r="E23" s="1">
        <v>320.10599999999999</v>
      </c>
      <c r="F23" s="1">
        <v>1</v>
      </c>
      <c r="G23" s="1">
        <v>86.766999999999996</v>
      </c>
      <c r="H23" s="1">
        <v>7</v>
      </c>
      <c r="I23" s="1">
        <v>3</v>
      </c>
    </row>
    <row r="24" spans="1:9" ht="12.75" customHeight="1" x14ac:dyDescent="0.2">
      <c r="A24" s="1" t="s">
        <v>10</v>
      </c>
      <c r="B24" s="1">
        <v>25</v>
      </c>
      <c r="C24" s="1">
        <v>4</v>
      </c>
      <c r="D24" s="1">
        <v>83.986999999999995</v>
      </c>
      <c r="E24" s="1">
        <v>404.09300000000002</v>
      </c>
      <c r="F24" s="1">
        <v>1</v>
      </c>
      <c r="G24" s="1">
        <v>83.849000000000004</v>
      </c>
      <c r="H24" s="1">
        <v>7</v>
      </c>
      <c r="I24" s="1">
        <v>4</v>
      </c>
    </row>
    <row r="25" spans="1:9" ht="12.75" customHeight="1" x14ac:dyDescent="0.2">
      <c r="A25" s="1" t="s">
        <v>10</v>
      </c>
      <c r="B25" s="1">
        <v>25</v>
      </c>
      <c r="C25" s="1">
        <v>5</v>
      </c>
      <c r="D25" s="1">
        <v>82.798000000000002</v>
      </c>
      <c r="E25" s="1">
        <v>486.89100000000002</v>
      </c>
      <c r="F25" s="1">
        <v>1</v>
      </c>
      <c r="G25" s="1">
        <v>82.706000000000003</v>
      </c>
      <c r="H25" s="1">
        <v>7</v>
      </c>
      <c r="I25" s="1">
        <v>5</v>
      </c>
    </row>
    <row r="26" spans="1:9" ht="12.75" customHeight="1" x14ac:dyDescent="0.2">
      <c r="A26" s="1" t="s">
        <v>10</v>
      </c>
      <c r="B26" s="1">
        <v>25</v>
      </c>
      <c r="C26" s="1">
        <v>6</v>
      </c>
      <c r="D26" s="1">
        <v>82.983000000000004</v>
      </c>
      <c r="E26" s="1">
        <v>569.87400000000002</v>
      </c>
      <c r="F26" s="1">
        <v>1</v>
      </c>
      <c r="G26" s="1">
        <v>82.936999999999998</v>
      </c>
      <c r="H26" s="1">
        <v>7</v>
      </c>
      <c r="I26" s="1">
        <v>6</v>
      </c>
    </row>
    <row r="27" spans="1:9" ht="12.75" customHeight="1" x14ac:dyDescent="0.2">
      <c r="A27" s="1" t="s">
        <v>10</v>
      </c>
      <c r="B27" s="1">
        <v>25</v>
      </c>
      <c r="C27" s="1">
        <v>7</v>
      </c>
      <c r="D27" s="1">
        <v>82.361000000000004</v>
      </c>
      <c r="E27" s="1">
        <v>652.23500000000001</v>
      </c>
      <c r="F27" s="1">
        <v>1</v>
      </c>
      <c r="G27" s="1">
        <v>82.361000000000004</v>
      </c>
      <c r="H27" s="1">
        <v>7</v>
      </c>
      <c r="I27" s="1">
        <v>7</v>
      </c>
    </row>
    <row r="28" spans="1:9" ht="12.75" customHeight="1" x14ac:dyDescent="0.2">
      <c r="A28" s="1" t="s">
        <v>10</v>
      </c>
      <c r="B28" s="1">
        <v>25</v>
      </c>
      <c r="C28" s="1">
        <v>9</v>
      </c>
      <c r="D28" s="1">
        <v>98.48</v>
      </c>
      <c r="E28" s="1">
        <v>1143.376</v>
      </c>
      <c r="F28" s="1">
        <v>2</v>
      </c>
      <c r="G28" s="1">
        <v>98.296000000000006</v>
      </c>
      <c r="H28" s="1">
        <v>5</v>
      </c>
      <c r="I28" s="1">
        <v>1</v>
      </c>
    </row>
    <row r="29" spans="1:9" ht="12.75" customHeight="1" x14ac:dyDescent="0.2">
      <c r="A29" s="1" t="s">
        <v>10</v>
      </c>
      <c r="B29" s="1">
        <v>25</v>
      </c>
      <c r="C29" s="1">
        <v>10</v>
      </c>
      <c r="D29" s="1">
        <v>82.805999999999997</v>
      </c>
      <c r="E29" s="1">
        <v>1226.182</v>
      </c>
      <c r="F29" s="1">
        <v>2</v>
      </c>
      <c r="G29" s="1">
        <v>82.668000000000006</v>
      </c>
      <c r="H29" s="1">
        <v>5</v>
      </c>
      <c r="I29" s="1">
        <v>2</v>
      </c>
    </row>
    <row r="30" spans="1:9" ht="12.75" customHeight="1" x14ac:dyDescent="0.2">
      <c r="A30" s="1" t="s">
        <v>10</v>
      </c>
      <c r="B30" s="1">
        <v>25</v>
      </c>
      <c r="C30" s="1">
        <v>11</v>
      </c>
      <c r="D30" s="1">
        <v>81.903000000000006</v>
      </c>
      <c r="E30" s="1">
        <v>1308.085</v>
      </c>
      <c r="F30" s="1">
        <v>2</v>
      </c>
      <c r="G30" s="1">
        <v>81.811000000000007</v>
      </c>
      <c r="H30" s="1">
        <v>5</v>
      </c>
      <c r="I30" s="1">
        <v>3</v>
      </c>
    </row>
    <row r="31" spans="1:9" ht="12.75" customHeight="1" x14ac:dyDescent="0.2">
      <c r="A31" s="1" t="s">
        <v>10</v>
      </c>
      <c r="B31" s="1">
        <v>25</v>
      </c>
      <c r="C31" s="1">
        <v>12</v>
      </c>
      <c r="D31" s="1">
        <v>82.010999999999996</v>
      </c>
      <c r="E31" s="1">
        <v>1390.096</v>
      </c>
      <c r="F31" s="1">
        <v>2</v>
      </c>
      <c r="G31" s="1">
        <v>81.965000000000003</v>
      </c>
      <c r="H31" s="1">
        <v>5</v>
      </c>
      <c r="I31" s="1">
        <v>4</v>
      </c>
    </row>
    <row r="32" spans="1:9" ht="12.75" customHeight="1" x14ac:dyDescent="0.2">
      <c r="A32" s="1" t="s">
        <v>10</v>
      </c>
      <c r="B32" s="1">
        <v>25</v>
      </c>
      <c r="C32" s="1">
        <v>13</v>
      </c>
      <c r="D32" s="1">
        <v>81.682000000000002</v>
      </c>
      <c r="E32" s="1">
        <v>1471.778</v>
      </c>
      <c r="F32" s="1">
        <v>2</v>
      </c>
      <c r="G32" s="1">
        <v>81.682000000000002</v>
      </c>
      <c r="H32" s="1">
        <v>5</v>
      </c>
      <c r="I32" s="1">
        <v>5</v>
      </c>
    </row>
    <row r="33" spans="1:9" ht="12.75" customHeight="1" x14ac:dyDescent="0.2">
      <c r="A33" s="1" t="s">
        <v>10</v>
      </c>
      <c r="B33" s="1">
        <v>25</v>
      </c>
      <c r="C33" s="1">
        <v>15</v>
      </c>
      <c r="D33" s="1">
        <v>98.009</v>
      </c>
      <c r="E33" s="1">
        <v>2283.4769999999999</v>
      </c>
      <c r="F33" s="1">
        <v>3</v>
      </c>
      <c r="G33" s="1">
        <v>97.733000000000004</v>
      </c>
      <c r="H33" s="1">
        <v>7</v>
      </c>
      <c r="I33" s="1">
        <v>1</v>
      </c>
    </row>
    <row r="34" spans="1:9" ht="12.75" customHeight="1" x14ac:dyDescent="0.2">
      <c r="A34" s="1" t="s">
        <v>10</v>
      </c>
      <c r="B34" s="1">
        <v>25</v>
      </c>
      <c r="C34" s="1">
        <v>16</v>
      </c>
      <c r="D34" s="1">
        <v>82.924999999999997</v>
      </c>
      <c r="E34" s="1">
        <v>2366.402</v>
      </c>
      <c r="F34" s="1">
        <v>3</v>
      </c>
      <c r="G34" s="1">
        <v>82.694999999999993</v>
      </c>
      <c r="H34" s="1">
        <v>7</v>
      </c>
      <c r="I34" s="1">
        <v>2</v>
      </c>
    </row>
    <row r="35" spans="1:9" ht="12.75" customHeight="1" x14ac:dyDescent="0.2">
      <c r="A35" s="1" t="s">
        <v>10</v>
      </c>
      <c r="B35" s="1">
        <v>25</v>
      </c>
      <c r="C35" s="1">
        <v>17</v>
      </c>
      <c r="D35" s="1">
        <v>81.915000000000006</v>
      </c>
      <c r="E35" s="1">
        <v>2448.317</v>
      </c>
      <c r="F35" s="1">
        <v>3</v>
      </c>
      <c r="G35" s="1">
        <v>81.730999999999995</v>
      </c>
      <c r="H35" s="1">
        <v>7</v>
      </c>
      <c r="I35" s="1">
        <v>3</v>
      </c>
    </row>
    <row r="36" spans="1:9" ht="12.75" customHeight="1" x14ac:dyDescent="0.2">
      <c r="A36" s="1" t="s">
        <v>10</v>
      </c>
      <c r="B36" s="1">
        <v>25</v>
      </c>
      <c r="C36" s="1">
        <v>18</v>
      </c>
      <c r="D36" s="1">
        <v>82.673000000000002</v>
      </c>
      <c r="E36" s="1">
        <v>2530.9899999999998</v>
      </c>
      <c r="F36" s="1">
        <v>3</v>
      </c>
      <c r="G36" s="1">
        <v>82.534999999999997</v>
      </c>
      <c r="H36" s="1">
        <v>7</v>
      </c>
      <c r="I36" s="1">
        <v>4</v>
      </c>
    </row>
    <row r="37" spans="1:9" ht="12.75" customHeight="1" x14ac:dyDescent="0.2">
      <c r="A37" s="1" t="s">
        <v>10</v>
      </c>
      <c r="B37" s="1">
        <v>25</v>
      </c>
      <c r="C37" s="1">
        <v>19</v>
      </c>
      <c r="D37" s="1">
        <v>80.921999999999997</v>
      </c>
      <c r="E37" s="1">
        <v>2611.9119999999998</v>
      </c>
      <c r="F37" s="1">
        <v>3</v>
      </c>
      <c r="G37" s="1">
        <v>80.83</v>
      </c>
      <c r="H37" s="1">
        <v>7</v>
      </c>
      <c r="I37" s="1">
        <v>5</v>
      </c>
    </row>
    <row r="38" spans="1:9" ht="12.75" customHeight="1" x14ac:dyDescent="0.2">
      <c r="A38" s="1" t="s">
        <v>10</v>
      </c>
      <c r="B38" s="1">
        <v>25</v>
      </c>
      <c r="C38" s="1">
        <v>20</v>
      </c>
      <c r="D38" s="1">
        <v>84.697000000000003</v>
      </c>
      <c r="E38" s="1">
        <v>2696.6089999999999</v>
      </c>
      <c r="F38" s="1">
        <v>3</v>
      </c>
      <c r="G38" s="1">
        <v>84.650999999999996</v>
      </c>
      <c r="H38" s="1">
        <v>7</v>
      </c>
      <c r="I38" s="1">
        <v>6</v>
      </c>
    </row>
    <row r="39" spans="1:9" ht="12.75" customHeight="1" x14ac:dyDescent="0.2">
      <c r="A39" s="1" t="s">
        <v>10</v>
      </c>
      <c r="B39" s="1">
        <v>25</v>
      </c>
      <c r="C39" s="1">
        <v>21</v>
      </c>
      <c r="D39" s="1">
        <v>81.486000000000004</v>
      </c>
      <c r="E39" s="1">
        <v>2778.0949999999998</v>
      </c>
      <c r="F39" s="1">
        <v>3</v>
      </c>
      <c r="G39" s="1">
        <v>81.486000000000004</v>
      </c>
      <c r="H39" s="1">
        <v>7</v>
      </c>
      <c r="I39" s="1">
        <v>7</v>
      </c>
    </row>
    <row r="40" spans="1:9" ht="12.75" customHeight="1" x14ac:dyDescent="0.2">
      <c r="A40" s="1" t="s">
        <v>10</v>
      </c>
      <c r="B40" s="1">
        <v>25</v>
      </c>
      <c r="C40" s="1">
        <v>23</v>
      </c>
      <c r="D40" s="1">
        <v>95.926000000000002</v>
      </c>
      <c r="E40" s="1">
        <v>3443.6039999999998</v>
      </c>
      <c r="F40" s="1">
        <v>4</v>
      </c>
      <c r="G40" s="1">
        <v>95.926000000000002</v>
      </c>
      <c r="H40" s="1">
        <v>1</v>
      </c>
      <c r="I40" s="1">
        <v>1</v>
      </c>
    </row>
    <row r="41" spans="1:9" ht="12.75" customHeight="1" x14ac:dyDescent="0.2">
      <c r="A41" s="1" t="s">
        <v>10</v>
      </c>
      <c r="B41" s="1">
        <v>25</v>
      </c>
      <c r="C41" s="1">
        <v>25</v>
      </c>
      <c r="D41" s="1">
        <v>110.29600000000001</v>
      </c>
      <c r="E41" s="1">
        <v>4170.24</v>
      </c>
      <c r="F41" s="1">
        <v>5</v>
      </c>
      <c r="G41" s="1">
        <v>110.29600000000001</v>
      </c>
      <c r="H41" s="1">
        <v>1</v>
      </c>
      <c r="I41" s="1">
        <v>1</v>
      </c>
    </row>
    <row r="42" spans="1:9" ht="12.75" customHeight="1" x14ac:dyDescent="0.2">
      <c r="A42" s="1" t="s">
        <v>11</v>
      </c>
      <c r="B42" s="1">
        <v>20</v>
      </c>
      <c r="C42" s="1">
        <v>1</v>
      </c>
      <c r="D42" s="1">
        <v>92.286000000000001</v>
      </c>
      <c r="E42" s="1">
        <v>117.286</v>
      </c>
      <c r="F42" s="1">
        <v>1</v>
      </c>
      <c r="G42" s="1">
        <v>91.918000000000006</v>
      </c>
      <c r="H42" s="1">
        <v>9</v>
      </c>
      <c r="I42" s="1">
        <v>1</v>
      </c>
    </row>
    <row r="43" spans="1:9" ht="12.75" customHeight="1" x14ac:dyDescent="0.2">
      <c r="A43" s="1" t="s">
        <v>11</v>
      </c>
      <c r="B43" s="1">
        <v>20</v>
      </c>
      <c r="C43" s="1">
        <v>2</v>
      </c>
      <c r="D43" s="1">
        <v>89.063000000000002</v>
      </c>
      <c r="E43" s="1">
        <v>206.34899999999999</v>
      </c>
      <c r="F43" s="1">
        <v>1</v>
      </c>
      <c r="G43" s="1">
        <v>88.741</v>
      </c>
      <c r="H43" s="1">
        <v>9</v>
      </c>
      <c r="I43" s="1">
        <v>2</v>
      </c>
    </row>
    <row r="44" spans="1:9" ht="12.75" customHeight="1" x14ac:dyDescent="0.2">
      <c r="A44" s="1" t="s">
        <v>11</v>
      </c>
      <c r="B44" s="1">
        <v>20</v>
      </c>
      <c r="C44" s="1">
        <v>3</v>
      </c>
      <c r="D44" s="1">
        <v>83.673000000000002</v>
      </c>
      <c r="E44" s="1">
        <v>290.02199999999999</v>
      </c>
      <c r="F44" s="1">
        <v>1</v>
      </c>
      <c r="G44" s="1">
        <v>83.397000000000006</v>
      </c>
      <c r="H44" s="1">
        <v>9</v>
      </c>
      <c r="I44" s="1">
        <v>3</v>
      </c>
    </row>
    <row r="45" spans="1:9" ht="25.5" x14ac:dyDescent="0.2">
      <c r="A45" s="1" t="s">
        <v>11</v>
      </c>
      <c r="B45" s="1">
        <v>20</v>
      </c>
      <c r="C45" s="1">
        <v>4</v>
      </c>
      <c r="D45" s="1">
        <v>88.707999999999998</v>
      </c>
      <c r="E45" s="1">
        <v>378.73</v>
      </c>
      <c r="F45" s="1">
        <v>1</v>
      </c>
      <c r="G45" s="1">
        <v>88.477999999999994</v>
      </c>
      <c r="H45" s="1">
        <v>9</v>
      </c>
      <c r="I45" s="1">
        <v>4</v>
      </c>
    </row>
    <row r="46" spans="1:9" ht="25.5" x14ac:dyDescent="0.2">
      <c r="A46" s="1" t="s">
        <v>11</v>
      </c>
      <c r="B46" s="1">
        <v>20</v>
      </c>
      <c r="C46" s="1">
        <v>5</v>
      </c>
      <c r="D46" s="1">
        <v>83.91</v>
      </c>
      <c r="E46" s="1">
        <v>462.64</v>
      </c>
      <c r="F46" s="1">
        <v>1</v>
      </c>
      <c r="G46" s="1">
        <v>83.725999999999999</v>
      </c>
      <c r="H46" s="1">
        <v>9</v>
      </c>
      <c r="I46" s="1">
        <v>5</v>
      </c>
    </row>
    <row r="47" spans="1:9" ht="25.5" x14ac:dyDescent="0.2">
      <c r="A47" s="1" t="s">
        <v>11</v>
      </c>
      <c r="B47" s="1">
        <v>20</v>
      </c>
      <c r="C47" s="1">
        <v>6</v>
      </c>
      <c r="D47" s="1">
        <v>82.688000000000002</v>
      </c>
      <c r="E47" s="1">
        <v>545.32799999999997</v>
      </c>
      <c r="F47" s="1">
        <v>1</v>
      </c>
      <c r="G47" s="1">
        <v>82.55</v>
      </c>
      <c r="H47" s="1">
        <v>9</v>
      </c>
      <c r="I47" s="1">
        <v>6</v>
      </c>
    </row>
    <row r="48" spans="1:9" ht="25.5" x14ac:dyDescent="0.2">
      <c r="A48" s="1" t="s">
        <v>11</v>
      </c>
      <c r="B48" s="1">
        <v>20</v>
      </c>
      <c r="C48" s="1">
        <v>7</v>
      </c>
      <c r="D48" s="1">
        <v>86.501000000000005</v>
      </c>
      <c r="E48" s="1">
        <v>631.82899999999995</v>
      </c>
      <c r="F48" s="1">
        <v>1</v>
      </c>
      <c r="G48" s="1">
        <v>86.409000000000006</v>
      </c>
      <c r="H48" s="1">
        <v>9</v>
      </c>
      <c r="I48" s="1">
        <v>7</v>
      </c>
    </row>
    <row r="49" spans="1:9" ht="25.5" x14ac:dyDescent="0.2">
      <c r="A49" s="1" t="s">
        <v>11</v>
      </c>
      <c r="B49" s="1">
        <v>20</v>
      </c>
      <c r="C49" s="1">
        <v>8</v>
      </c>
      <c r="D49" s="1">
        <v>88.88</v>
      </c>
      <c r="E49" s="1">
        <v>720.70899999999995</v>
      </c>
      <c r="F49" s="1">
        <v>1</v>
      </c>
      <c r="G49" s="1">
        <v>88.834000000000003</v>
      </c>
      <c r="H49" s="1">
        <v>9</v>
      </c>
      <c r="I49" s="1">
        <v>8</v>
      </c>
    </row>
    <row r="50" spans="1:9" ht="25.5" x14ac:dyDescent="0.2">
      <c r="A50" s="1" t="s">
        <v>11</v>
      </c>
      <c r="B50" s="1">
        <v>20</v>
      </c>
      <c r="C50" s="1">
        <v>9</v>
      </c>
      <c r="D50" s="1">
        <v>83.025999999999996</v>
      </c>
      <c r="E50" s="1">
        <v>803.73500000000001</v>
      </c>
      <c r="F50" s="1">
        <v>1</v>
      </c>
      <c r="G50" s="1">
        <v>83.025999999999996</v>
      </c>
      <c r="H50" s="1">
        <v>9</v>
      </c>
      <c r="I50" s="1">
        <v>9</v>
      </c>
    </row>
    <row r="51" spans="1:9" ht="25.5" x14ac:dyDescent="0.2">
      <c r="A51" s="1" t="s">
        <v>11</v>
      </c>
      <c r="B51" s="1">
        <v>20</v>
      </c>
      <c r="C51" s="1">
        <v>11</v>
      </c>
      <c r="D51" s="1">
        <v>98.974000000000004</v>
      </c>
      <c r="E51" s="1">
        <v>1480.6969999999999</v>
      </c>
      <c r="F51" s="1">
        <v>2</v>
      </c>
      <c r="G51" s="1">
        <v>98.652000000000001</v>
      </c>
      <c r="H51" s="1">
        <v>8</v>
      </c>
      <c r="I51" s="1">
        <v>1</v>
      </c>
    </row>
    <row r="52" spans="1:9" ht="25.5" x14ac:dyDescent="0.2">
      <c r="A52" s="1" t="s">
        <v>11</v>
      </c>
      <c r="B52" s="1">
        <v>20</v>
      </c>
      <c r="C52" s="1">
        <v>12</v>
      </c>
      <c r="D52" s="1">
        <v>83.022000000000006</v>
      </c>
      <c r="E52" s="1">
        <v>1563.7190000000001</v>
      </c>
      <c r="F52" s="1">
        <v>2</v>
      </c>
      <c r="G52" s="1">
        <v>82.745999999999995</v>
      </c>
      <c r="H52" s="1">
        <v>8</v>
      </c>
      <c r="I52" s="1">
        <v>2</v>
      </c>
    </row>
    <row r="53" spans="1:9" ht="25.5" x14ac:dyDescent="0.2">
      <c r="A53" s="1" t="s">
        <v>11</v>
      </c>
      <c r="B53" s="1">
        <v>20</v>
      </c>
      <c r="C53" s="1">
        <v>13</v>
      </c>
      <c r="D53" s="1">
        <v>82.430999999999997</v>
      </c>
      <c r="E53" s="1">
        <v>1646.15</v>
      </c>
      <c r="F53" s="1">
        <v>2</v>
      </c>
      <c r="G53" s="1">
        <v>82.200999999999993</v>
      </c>
      <c r="H53" s="1">
        <v>8</v>
      </c>
      <c r="I53" s="1">
        <v>3</v>
      </c>
    </row>
    <row r="54" spans="1:9" ht="25.5" x14ac:dyDescent="0.2">
      <c r="A54" s="1" t="s">
        <v>11</v>
      </c>
      <c r="B54" s="1">
        <v>20</v>
      </c>
      <c r="C54" s="1">
        <v>14</v>
      </c>
      <c r="D54" s="1">
        <v>86.632000000000005</v>
      </c>
      <c r="E54" s="1">
        <v>1732.7819999999999</v>
      </c>
      <c r="F54" s="1">
        <v>2</v>
      </c>
      <c r="G54" s="1">
        <v>86.447999999999993</v>
      </c>
      <c r="H54" s="1">
        <v>8</v>
      </c>
      <c r="I54" s="1">
        <v>4</v>
      </c>
    </row>
    <row r="55" spans="1:9" ht="25.5" x14ac:dyDescent="0.2">
      <c r="A55" s="1" t="s">
        <v>11</v>
      </c>
      <c r="B55" s="1">
        <v>20</v>
      </c>
      <c r="C55" s="1">
        <v>15</v>
      </c>
      <c r="D55" s="1">
        <v>89.902000000000001</v>
      </c>
      <c r="E55" s="1">
        <v>1822.684</v>
      </c>
      <c r="F55" s="1">
        <v>2</v>
      </c>
      <c r="G55" s="1">
        <v>89.763999999999996</v>
      </c>
      <c r="H55" s="1">
        <v>8</v>
      </c>
      <c r="I55" s="1">
        <v>5</v>
      </c>
    </row>
    <row r="56" spans="1:9" ht="25.5" x14ac:dyDescent="0.2">
      <c r="A56" s="1" t="s">
        <v>11</v>
      </c>
      <c r="B56" s="1">
        <v>20</v>
      </c>
      <c r="C56" s="1">
        <v>16</v>
      </c>
      <c r="D56" s="1">
        <v>82.352999999999994</v>
      </c>
      <c r="E56" s="1">
        <v>1905.037</v>
      </c>
      <c r="F56" s="1">
        <v>2</v>
      </c>
      <c r="G56" s="1">
        <v>82.260999999999996</v>
      </c>
      <c r="H56" s="1">
        <v>8</v>
      </c>
      <c r="I56" s="1">
        <v>6</v>
      </c>
    </row>
    <row r="57" spans="1:9" ht="25.5" x14ac:dyDescent="0.2">
      <c r="A57" s="1" t="s">
        <v>11</v>
      </c>
      <c r="B57" s="1">
        <v>20</v>
      </c>
      <c r="C57" s="1">
        <v>17</v>
      </c>
      <c r="D57" s="1">
        <v>81.731999999999999</v>
      </c>
      <c r="E57" s="1">
        <v>1986.769</v>
      </c>
      <c r="F57" s="1">
        <v>2</v>
      </c>
      <c r="G57" s="1">
        <v>81.686000000000007</v>
      </c>
      <c r="H57" s="1">
        <v>8</v>
      </c>
      <c r="I57" s="1">
        <v>7</v>
      </c>
    </row>
    <row r="58" spans="1:9" ht="25.5" x14ac:dyDescent="0.2">
      <c r="A58" s="1" t="s">
        <v>11</v>
      </c>
      <c r="B58" s="1">
        <v>20</v>
      </c>
      <c r="C58" s="1">
        <v>18</v>
      </c>
      <c r="D58" s="1">
        <v>81.561999999999998</v>
      </c>
      <c r="E58" s="1">
        <v>2068.3310000000001</v>
      </c>
      <c r="F58" s="1">
        <v>2</v>
      </c>
      <c r="G58" s="1">
        <v>81.561999999999998</v>
      </c>
      <c r="H58" s="1">
        <v>8</v>
      </c>
      <c r="I58" s="1">
        <v>8</v>
      </c>
    </row>
    <row r="59" spans="1:9" ht="25.5" x14ac:dyDescent="0.2">
      <c r="A59" s="1" t="s">
        <v>11</v>
      </c>
      <c r="B59" s="1">
        <v>20</v>
      </c>
      <c r="C59" s="1">
        <v>20</v>
      </c>
      <c r="D59" s="1">
        <v>87.275000000000006</v>
      </c>
      <c r="E59" s="1">
        <v>3040.1329999999998</v>
      </c>
      <c r="F59" s="1">
        <v>3</v>
      </c>
      <c r="G59" s="1">
        <v>87.045000000000002</v>
      </c>
      <c r="H59" s="1">
        <v>6</v>
      </c>
      <c r="I59" s="1">
        <v>1</v>
      </c>
    </row>
    <row r="60" spans="1:9" ht="25.5" x14ac:dyDescent="0.2">
      <c r="A60" s="1" t="s">
        <v>11</v>
      </c>
      <c r="B60" s="1">
        <v>20</v>
      </c>
      <c r="C60" s="1">
        <v>21</v>
      </c>
      <c r="D60" s="1">
        <v>79.588999999999999</v>
      </c>
      <c r="E60" s="1">
        <v>3119.7220000000002</v>
      </c>
      <c r="F60" s="1">
        <v>3</v>
      </c>
      <c r="G60" s="1">
        <v>79.405000000000001</v>
      </c>
      <c r="H60" s="1">
        <v>6</v>
      </c>
      <c r="I60" s="1">
        <v>2</v>
      </c>
    </row>
    <row r="61" spans="1:9" ht="25.5" x14ac:dyDescent="0.2">
      <c r="A61" s="1" t="s">
        <v>11</v>
      </c>
      <c r="B61" s="1">
        <v>20</v>
      </c>
      <c r="C61" s="1">
        <v>22</v>
      </c>
      <c r="D61" s="1">
        <v>88.62</v>
      </c>
      <c r="E61" s="1">
        <v>3208.3420000000001</v>
      </c>
      <c r="F61" s="1">
        <v>3</v>
      </c>
      <c r="G61" s="1">
        <v>88.481999999999999</v>
      </c>
      <c r="H61" s="1">
        <v>6</v>
      </c>
      <c r="I61" s="1">
        <v>3</v>
      </c>
    </row>
    <row r="62" spans="1:9" ht="25.5" x14ac:dyDescent="0.2">
      <c r="A62" s="1" t="s">
        <v>11</v>
      </c>
      <c r="B62" s="1">
        <v>20</v>
      </c>
      <c r="C62" s="1">
        <v>23</v>
      </c>
      <c r="D62" s="1">
        <v>84.028000000000006</v>
      </c>
      <c r="E62" s="1">
        <v>3292.37</v>
      </c>
      <c r="F62" s="1">
        <v>3</v>
      </c>
      <c r="G62" s="1">
        <v>83.936000000000007</v>
      </c>
      <c r="H62" s="1">
        <v>6</v>
      </c>
      <c r="I62" s="1">
        <v>4</v>
      </c>
    </row>
    <row r="63" spans="1:9" ht="25.5" x14ac:dyDescent="0.2">
      <c r="A63" s="1" t="s">
        <v>11</v>
      </c>
      <c r="B63" s="1">
        <v>20</v>
      </c>
      <c r="C63" s="1">
        <v>24</v>
      </c>
      <c r="D63" s="1">
        <v>78.784000000000006</v>
      </c>
      <c r="E63" s="1">
        <v>3371.154</v>
      </c>
      <c r="F63" s="1">
        <v>3</v>
      </c>
      <c r="G63" s="1">
        <v>78.738</v>
      </c>
      <c r="H63" s="1">
        <v>6</v>
      </c>
      <c r="I63" s="1">
        <v>5</v>
      </c>
    </row>
    <row r="64" spans="1:9" ht="25.5" x14ac:dyDescent="0.2">
      <c r="A64" s="1" t="s">
        <v>11</v>
      </c>
      <c r="B64" s="1">
        <v>20</v>
      </c>
      <c r="C64" s="1">
        <v>25</v>
      </c>
      <c r="D64" s="1">
        <v>85.789000000000001</v>
      </c>
      <c r="E64" s="1">
        <v>3456.9430000000002</v>
      </c>
      <c r="F64" s="1">
        <v>3</v>
      </c>
      <c r="G64" s="1">
        <v>85.789000000000001</v>
      </c>
      <c r="H64" s="1">
        <v>6</v>
      </c>
      <c r="I64" s="1">
        <v>6</v>
      </c>
    </row>
    <row r="65" spans="1:9" ht="25.5" x14ac:dyDescent="0.2">
      <c r="A65" s="1" t="s">
        <v>11</v>
      </c>
      <c r="B65" s="1">
        <v>20</v>
      </c>
      <c r="C65" s="1">
        <v>27</v>
      </c>
      <c r="D65" s="1">
        <v>90.887</v>
      </c>
      <c r="E65" s="1">
        <v>4652.8680000000004</v>
      </c>
      <c r="F65" s="1">
        <v>4</v>
      </c>
      <c r="G65" s="1">
        <v>90.427000000000007</v>
      </c>
      <c r="H65" s="1">
        <v>11</v>
      </c>
      <c r="I65" s="1">
        <v>1</v>
      </c>
    </row>
    <row r="66" spans="1:9" ht="25.5" x14ac:dyDescent="0.2">
      <c r="A66" s="1" t="s">
        <v>11</v>
      </c>
      <c r="B66" s="1">
        <v>20</v>
      </c>
      <c r="C66" s="1">
        <v>28</v>
      </c>
      <c r="D66" s="1">
        <v>84.024000000000001</v>
      </c>
      <c r="E66" s="1">
        <v>4736.8919999999998</v>
      </c>
      <c r="F66" s="1">
        <v>4</v>
      </c>
      <c r="G66" s="1">
        <v>83.61</v>
      </c>
      <c r="H66" s="1">
        <v>11</v>
      </c>
      <c r="I66" s="1">
        <v>2</v>
      </c>
    </row>
    <row r="67" spans="1:9" ht="25.5" x14ac:dyDescent="0.2">
      <c r="A67" s="1" t="s">
        <v>11</v>
      </c>
      <c r="B67" s="1">
        <v>20</v>
      </c>
      <c r="C67" s="1">
        <v>29</v>
      </c>
      <c r="D67" s="1">
        <v>90.27</v>
      </c>
      <c r="E67" s="1">
        <v>4827.1620000000003</v>
      </c>
      <c r="F67" s="1">
        <v>4</v>
      </c>
      <c r="G67" s="1">
        <v>89.902000000000001</v>
      </c>
      <c r="H67" s="1">
        <v>11</v>
      </c>
      <c r="I67" s="1">
        <v>3</v>
      </c>
    </row>
    <row r="68" spans="1:9" ht="25.5" x14ac:dyDescent="0.2">
      <c r="A68" s="1" t="s">
        <v>11</v>
      </c>
      <c r="B68" s="1">
        <v>20</v>
      </c>
      <c r="C68" s="1">
        <v>30</v>
      </c>
      <c r="D68" s="1">
        <v>79.632999999999996</v>
      </c>
      <c r="E68" s="1">
        <v>4906.7950000000001</v>
      </c>
      <c r="F68" s="1">
        <v>4</v>
      </c>
      <c r="G68" s="1">
        <v>79.311000000000007</v>
      </c>
      <c r="H68" s="1">
        <v>11</v>
      </c>
      <c r="I68" s="1">
        <v>4</v>
      </c>
    </row>
    <row r="69" spans="1:9" ht="25.5" x14ac:dyDescent="0.2">
      <c r="A69" s="1" t="s">
        <v>11</v>
      </c>
      <c r="B69" s="1">
        <v>20</v>
      </c>
      <c r="C69" s="1">
        <v>31</v>
      </c>
      <c r="D69" s="1">
        <v>78.78</v>
      </c>
      <c r="E69" s="1">
        <v>4985.5749999999998</v>
      </c>
      <c r="F69" s="1">
        <v>4</v>
      </c>
      <c r="G69" s="1">
        <v>78.504000000000005</v>
      </c>
      <c r="H69" s="1">
        <v>11</v>
      </c>
      <c r="I69" s="1">
        <v>5</v>
      </c>
    </row>
    <row r="70" spans="1:9" ht="25.5" x14ac:dyDescent="0.2">
      <c r="A70" s="1" t="s">
        <v>11</v>
      </c>
      <c r="B70" s="1">
        <v>20</v>
      </c>
      <c r="C70" s="1">
        <v>32</v>
      </c>
      <c r="D70" s="1">
        <v>81.137</v>
      </c>
      <c r="E70" s="1">
        <v>5066.7120000000004</v>
      </c>
      <c r="F70" s="1">
        <v>4</v>
      </c>
      <c r="G70" s="1">
        <v>80.906999999999996</v>
      </c>
      <c r="H70" s="1">
        <v>11</v>
      </c>
      <c r="I70" s="1">
        <v>6</v>
      </c>
    </row>
    <row r="71" spans="1:9" ht="25.5" x14ac:dyDescent="0.2">
      <c r="A71" s="1" t="s">
        <v>11</v>
      </c>
      <c r="B71" s="1">
        <v>20</v>
      </c>
      <c r="C71" s="1">
        <v>33</v>
      </c>
      <c r="D71" s="1">
        <v>78.509</v>
      </c>
      <c r="E71" s="1">
        <v>5145.2209999999995</v>
      </c>
      <c r="F71" s="1">
        <v>4</v>
      </c>
      <c r="G71" s="1">
        <v>78.325000000000003</v>
      </c>
      <c r="H71" s="1">
        <v>11</v>
      </c>
      <c r="I71" s="1">
        <v>7</v>
      </c>
    </row>
    <row r="72" spans="1:9" ht="25.5" x14ac:dyDescent="0.2">
      <c r="A72" s="1" t="s">
        <v>11</v>
      </c>
      <c r="B72" s="1">
        <v>20</v>
      </c>
      <c r="C72" s="1">
        <v>34</v>
      </c>
      <c r="D72" s="1">
        <v>88.155000000000001</v>
      </c>
      <c r="E72" s="1">
        <v>5233.3760000000002</v>
      </c>
      <c r="F72" s="1">
        <v>4</v>
      </c>
      <c r="G72" s="1">
        <v>88.016999999999996</v>
      </c>
      <c r="H72" s="1">
        <v>11</v>
      </c>
      <c r="I72" s="1">
        <v>8</v>
      </c>
    </row>
    <row r="73" spans="1:9" ht="25.5" x14ac:dyDescent="0.2">
      <c r="A73" s="1" t="s">
        <v>11</v>
      </c>
      <c r="B73" s="1">
        <v>20</v>
      </c>
      <c r="C73" s="1">
        <v>35</v>
      </c>
      <c r="D73" s="1">
        <v>79.022999999999996</v>
      </c>
      <c r="E73" s="1">
        <v>5312.3990000000003</v>
      </c>
      <c r="F73" s="1">
        <v>4</v>
      </c>
      <c r="G73" s="1">
        <v>78.930999999999997</v>
      </c>
      <c r="H73" s="1">
        <v>11</v>
      </c>
      <c r="I73" s="1">
        <v>9</v>
      </c>
    </row>
    <row r="74" spans="1:9" ht="25.5" x14ac:dyDescent="0.2">
      <c r="A74" s="1" t="s">
        <v>11</v>
      </c>
      <c r="B74" s="1">
        <v>20</v>
      </c>
      <c r="C74" s="1">
        <v>36</v>
      </c>
      <c r="D74" s="1">
        <v>79.236999999999995</v>
      </c>
      <c r="E74" s="1">
        <v>5391.6360000000004</v>
      </c>
      <c r="F74" s="1">
        <v>4</v>
      </c>
      <c r="G74" s="1">
        <v>79.191000000000003</v>
      </c>
      <c r="H74" s="1">
        <v>11</v>
      </c>
      <c r="I74" s="1">
        <v>10</v>
      </c>
    </row>
    <row r="75" spans="1:9" ht="25.5" x14ac:dyDescent="0.2">
      <c r="A75" s="1" t="s">
        <v>11</v>
      </c>
      <c r="B75" s="1">
        <v>20</v>
      </c>
      <c r="C75" s="1">
        <v>37</v>
      </c>
      <c r="D75" s="1">
        <v>78.481999999999999</v>
      </c>
      <c r="E75" s="1">
        <v>5470.1180000000004</v>
      </c>
      <c r="F75" s="1">
        <v>4</v>
      </c>
      <c r="G75" s="1">
        <v>78.481999999999999</v>
      </c>
      <c r="H75" s="1">
        <v>11</v>
      </c>
      <c r="I75" s="1">
        <v>11</v>
      </c>
    </row>
    <row r="76" spans="1:9" x14ac:dyDescent="0.2">
      <c r="A76" s="1" t="s">
        <v>12</v>
      </c>
      <c r="B76" s="1">
        <v>21</v>
      </c>
      <c r="C76" s="1">
        <v>1</v>
      </c>
      <c r="D76" s="1">
        <v>94.659000000000006</v>
      </c>
      <c r="E76" s="1">
        <v>273.65899999999999</v>
      </c>
      <c r="F76" s="1">
        <v>1</v>
      </c>
      <c r="G76" s="1">
        <v>94.337000000000003</v>
      </c>
      <c r="H76" s="1">
        <v>8</v>
      </c>
      <c r="I76" s="1">
        <v>1</v>
      </c>
    </row>
    <row r="77" spans="1:9" x14ac:dyDescent="0.2">
      <c r="A77" s="1" t="s">
        <v>12</v>
      </c>
      <c r="B77" s="1">
        <v>21</v>
      </c>
      <c r="C77" s="1">
        <v>2</v>
      </c>
      <c r="D77" s="1">
        <v>84.659000000000006</v>
      </c>
      <c r="E77" s="1">
        <v>358.31799999999998</v>
      </c>
      <c r="F77" s="1">
        <v>1</v>
      </c>
      <c r="G77" s="1">
        <v>84.382999999999996</v>
      </c>
      <c r="H77" s="1">
        <v>8</v>
      </c>
      <c r="I77" s="1">
        <v>2</v>
      </c>
    </row>
    <row r="78" spans="1:9" x14ac:dyDescent="0.2">
      <c r="A78" s="1" t="s">
        <v>12</v>
      </c>
      <c r="B78" s="1">
        <v>21</v>
      </c>
      <c r="C78" s="1">
        <v>3</v>
      </c>
      <c r="D78" s="1">
        <v>83.369</v>
      </c>
      <c r="E78" s="1">
        <v>441.68700000000001</v>
      </c>
      <c r="F78" s="1">
        <v>1</v>
      </c>
      <c r="G78" s="1">
        <v>83.138999999999996</v>
      </c>
      <c r="H78" s="1">
        <v>8</v>
      </c>
      <c r="I78" s="1">
        <v>3</v>
      </c>
    </row>
    <row r="79" spans="1:9" x14ac:dyDescent="0.2">
      <c r="A79" s="1" t="s">
        <v>12</v>
      </c>
      <c r="B79" s="1">
        <v>21</v>
      </c>
      <c r="C79" s="1">
        <v>4</v>
      </c>
      <c r="D79" s="1">
        <v>82.168000000000006</v>
      </c>
      <c r="E79" s="1">
        <v>523.85500000000002</v>
      </c>
      <c r="F79" s="1">
        <v>1</v>
      </c>
      <c r="G79" s="1">
        <v>81.983999999999995</v>
      </c>
      <c r="H79" s="1">
        <v>8</v>
      </c>
      <c r="I79" s="1">
        <v>4</v>
      </c>
    </row>
    <row r="80" spans="1:9" x14ac:dyDescent="0.2">
      <c r="A80" s="1" t="s">
        <v>12</v>
      </c>
      <c r="B80" s="1">
        <v>21</v>
      </c>
      <c r="C80" s="1">
        <v>5</v>
      </c>
      <c r="D80" s="1">
        <v>87.578000000000003</v>
      </c>
      <c r="E80" s="1">
        <v>611.43299999999999</v>
      </c>
      <c r="F80" s="1">
        <v>1</v>
      </c>
      <c r="G80" s="1">
        <v>87.44</v>
      </c>
      <c r="H80" s="1">
        <v>8</v>
      </c>
      <c r="I80" s="1">
        <v>5</v>
      </c>
    </row>
    <row r="81" spans="1:9" x14ac:dyDescent="0.2">
      <c r="A81" s="1" t="s">
        <v>12</v>
      </c>
      <c r="B81" s="1">
        <v>21</v>
      </c>
      <c r="C81" s="1">
        <v>6</v>
      </c>
      <c r="D81" s="1">
        <v>87.153000000000006</v>
      </c>
      <c r="E81" s="1">
        <v>698.58600000000001</v>
      </c>
      <c r="F81" s="1">
        <v>1</v>
      </c>
      <c r="G81" s="1">
        <v>87.061000000000007</v>
      </c>
      <c r="H81" s="1">
        <v>8</v>
      </c>
      <c r="I81" s="1">
        <v>6</v>
      </c>
    </row>
    <row r="82" spans="1:9" x14ac:dyDescent="0.2">
      <c r="A82" s="1" t="s">
        <v>12</v>
      </c>
      <c r="B82" s="1">
        <v>21</v>
      </c>
      <c r="C82" s="1">
        <v>7</v>
      </c>
      <c r="D82" s="1">
        <v>81.638999999999996</v>
      </c>
      <c r="E82" s="1">
        <v>780.22500000000002</v>
      </c>
      <c r="F82" s="1">
        <v>1</v>
      </c>
      <c r="G82" s="1">
        <v>81.593000000000004</v>
      </c>
      <c r="H82" s="1">
        <v>8</v>
      </c>
      <c r="I82" s="1">
        <v>7</v>
      </c>
    </row>
    <row r="83" spans="1:9" x14ac:dyDescent="0.2">
      <c r="A83" s="1" t="s">
        <v>12</v>
      </c>
      <c r="B83" s="1">
        <v>21</v>
      </c>
      <c r="C83" s="1">
        <v>8</v>
      </c>
      <c r="D83" s="1">
        <v>81.134</v>
      </c>
      <c r="E83" s="1">
        <v>861.35900000000004</v>
      </c>
      <c r="F83" s="1">
        <v>1</v>
      </c>
      <c r="G83" s="1">
        <v>81.134</v>
      </c>
      <c r="H83" s="1">
        <v>8</v>
      </c>
      <c r="I83" s="1">
        <v>8</v>
      </c>
    </row>
    <row r="84" spans="1:9" x14ac:dyDescent="0.2">
      <c r="A84" s="1" t="s">
        <v>12</v>
      </c>
      <c r="B84" s="1">
        <v>21</v>
      </c>
      <c r="C84" s="1">
        <v>10</v>
      </c>
      <c r="D84" s="1">
        <v>101.545</v>
      </c>
      <c r="E84" s="1">
        <v>1542.3309999999999</v>
      </c>
      <c r="F84" s="1">
        <v>2</v>
      </c>
      <c r="G84" s="1">
        <v>101.361</v>
      </c>
      <c r="H84" s="1">
        <v>5</v>
      </c>
      <c r="I84" s="1">
        <v>1</v>
      </c>
    </row>
    <row r="85" spans="1:9" x14ac:dyDescent="0.2">
      <c r="A85" s="1" t="s">
        <v>12</v>
      </c>
      <c r="B85" s="1">
        <v>21</v>
      </c>
      <c r="C85" s="1">
        <v>11</v>
      </c>
      <c r="D85" s="1">
        <v>83.406999999999996</v>
      </c>
      <c r="E85" s="1">
        <v>1625.7380000000001</v>
      </c>
      <c r="F85" s="1">
        <v>2</v>
      </c>
      <c r="G85" s="1">
        <v>83.269000000000005</v>
      </c>
      <c r="H85" s="1">
        <v>5</v>
      </c>
      <c r="I85" s="1">
        <v>2</v>
      </c>
    </row>
    <row r="86" spans="1:9" x14ac:dyDescent="0.2">
      <c r="A86" s="1" t="s">
        <v>12</v>
      </c>
      <c r="B86" s="1">
        <v>21</v>
      </c>
      <c r="C86" s="1">
        <v>12</v>
      </c>
      <c r="D86" s="1">
        <v>84.623000000000005</v>
      </c>
      <c r="E86" s="1">
        <v>1710.3610000000001</v>
      </c>
      <c r="F86" s="1">
        <v>2</v>
      </c>
      <c r="G86" s="1">
        <v>84.531000000000006</v>
      </c>
      <c r="H86" s="1">
        <v>5</v>
      </c>
      <c r="I86" s="1">
        <v>3</v>
      </c>
    </row>
    <row r="87" spans="1:9" x14ac:dyDescent="0.2">
      <c r="A87" s="1" t="s">
        <v>12</v>
      </c>
      <c r="B87" s="1">
        <v>21</v>
      </c>
      <c r="C87" s="1">
        <v>13</v>
      </c>
      <c r="D87" s="1">
        <v>81.296999999999997</v>
      </c>
      <c r="E87" s="1">
        <v>1791.6579999999999</v>
      </c>
      <c r="F87" s="1">
        <v>2</v>
      </c>
      <c r="G87" s="1">
        <v>81.251000000000005</v>
      </c>
      <c r="H87" s="1">
        <v>5</v>
      </c>
      <c r="I87" s="1">
        <v>4</v>
      </c>
    </row>
    <row r="88" spans="1:9" x14ac:dyDescent="0.2">
      <c r="A88" s="1" t="s">
        <v>12</v>
      </c>
      <c r="B88" s="1">
        <v>21</v>
      </c>
      <c r="C88" s="1">
        <v>14</v>
      </c>
      <c r="D88" s="1">
        <v>81.004999999999995</v>
      </c>
      <c r="E88" s="1">
        <v>1872.663</v>
      </c>
      <c r="F88" s="1">
        <v>2</v>
      </c>
      <c r="G88" s="1">
        <v>81.004999999999995</v>
      </c>
      <c r="H88" s="1">
        <v>5</v>
      </c>
      <c r="I88" s="1">
        <v>5</v>
      </c>
    </row>
    <row r="89" spans="1:9" x14ac:dyDescent="0.2">
      <c r="A89" s="1" t="s">
        <v>12</v>
      </c>
      <c r="B89" s="1">
        <v>21</v>
      </c>
      <c r="C89" s="1">
        <v>16</v>
      </c>
      <c r="D89" s="1">
        <v>98.811999999999998</v>
      </c>
      <c r="E89" s="1">
        <v>2910.8820000000001</v>
      </c>
      <c r="F89" s="1">
        <v>3</v>
      </c>
      <c r="G89" s="1">
        <v>98.536000000000001</v>
      </c>
      <c r="H89" s="1">
        <v>7</v>
      </c>
      <c r="I89" s="1">
        <v>1</v>
      </c>
    </row>
    <row r="90" spans="1:9" x14ac:dyDescent="0.2">
      <c r="A90" s="1" t="s">
        <v>12</v>
      </c>
      <c r="B90" s="1">
        <v>21</v>
      </c>
      <c r="C90" s="1">
        <v>17</v>
      </c>
      <c r="D90" s="1">
        <v>79.051000000000002</v>
      </c>
      <c r="E90" s="1">
        <v>2989.933</v>
      </c>
      <c r="F90" s="1">
        <v>3</v>
      </c>
      <c r="G90" s="1">
        <v>78.820999999999998</v>
      </c>
      <c r="H90" s="1">
        <v>7</v>
      </c>
      <c r="I90" s="1">
        <v>2</v>
      </c>
    </row>
    <row r="91" spans="1:9" x14ac:dyDescent="0.2">
      <c r="A91" s="1" t="s">
        <v>12</v>
      </c>
      <c r="B91" s="1">
        <v>21</v>
      </c>
      <c r="C91" s="1">
        <v>18</v>
      </c>
      <c r="D91" s="1">
        <v>78.998000000000005</v>
      </c>
      <c r="E91" s="1">
        <v>3068.931</v>
      </c>
      <c r="F91" s="1">
        <v>3</v>
      </c>
      <c r="G91" s="1">
        <v>78.813999999999993</v>
      </c>
      <c r="H91" s="1">
        <v>7</v>
      </c>
      <c r="I91" s="1">
        <v>3</v>
      </c>
    </row>
    <row r="92" spans="1:9" x14ac:dyDescent="0.2">
      <c r="A92" s="1" t="s">
        <v>12</v>
      </c>
      <c r="B92" s="1">
        <v>21</v>
      </c>
      <c r="C92" s="1">
        <v>19</v>
      </c>
      <c r="D92" s="1">
        <v>83.658000000000001</v>
      </c>
      <c r="E92" s="1">
        <v>3152.5889999999999</v>
      </c>
      <c r="F92" s="1">
        <v>3</v>
      </c>
      <c r="G92" s="1">
        <v>83.52</v>
      </c>
      <c r="H92" s="1">
        <v>7</v>
      </c>
      <c r="I92" s="1">
        <v>4</v>
      </c>
    </row>
    <row r="93" spans="1:9" x14ac:dyDescent="0.2">
      <c r="A93" s="1" t="s">
        <v>12</v>
      </c>
      <c r="B93" s="1">
        <v>21</v>
      </c>
      <c r="C93" s="1">
        <v>20</v>
      </c>
      <c r="D93" s="1">
        <v>84.882000000000005</v>
      </c>
      <c r="E93" s="1">
        <v>3237.471</v>
      </c>
      <c r="F93" s="1">
        <v>3</v>
      </c>
      <c r="G93" s="1">
        <v>84.79</v>
      </c>
      <c r="H93" s="1">
        <v>7</v>
      </c>
      <c r="I93" s="1">
        <v>5</v>
      </c>
    </row>
    <row r="94" spans="1:9" x14ac:dyDescent="0.2">
      <c r="A94" s="1" t="s">
        <v>12</v>
      </c>
      <c r="B94" s="1">
        <v>21</v>
      </c>
      <c r="C94" s="1">
        <v>21</v>
      </c>
      <c r="D94" s="1">
        <v>83.021000000000001</v>
      </c>
      <c r="E94" s="1">
        <v>3320.4920000000002</v>
      </c>
      <c r="F94" s="1">
        <v>3</v>
      </c>
      <c r="G94" s="1">
        <v>82.974999999999994</v>
      </c>
      <c r="H94" s="1">
        <v>7</v>
      </c>
      <c r="I94" s="1">
        <v>6</v>
      </c>
    </row>
    <row r="95" spans="1:9" x14ac:dyDescent="0.2">
      <c r="A95" s="1" t="s">
        <v>12</v>
      </c>
      <c r="B95" s="1">
        <v>21</v>
      </c>
      <c r="C95" s="1">
        <v>22</v>
      </c>
      <c r="D95" s="1">
        <v>78.47</v>
      </c>
      <c r="E95" s="1">
        <v>3398.962</v>
      </c>
      <c r="F95" s="1">
        <v>3</v>
      </c>
      <c r="G95" s="1">
        <v>78.47</v>
      </c>
      <c r="H95" s="1">
        <v>7</v>
      </c>
      <c r="I95" s="1">
        <v>7</v>
      </c>
    </row>
    <row r="96" spans="1:9" x14ac:dyDescent="0.2">
      <c r="A96" s="1" t="s">
        <v>12</v>
      </c>
      <c r="B96" s="1">
        <v>21</v>
      </c>
      <c r="C96" s="1">
        <v>24</v>
      </c>
      <c r="D96" s="1">
        <v>94.656000000000006</v>
      </c>
      <c r="E96" s="1">
        <v>4654.4769999999999</v>
      </c>
      <c r="F96" s="1">
        <v>4</v>
      </c>
      <c r="G96" s="1">
        <v>94.287999999999997</v>
      </c>
      <c r="H96" s="1">
        <v>9</v>
      </c>
      <c r="I96" s="1">
        <v>1</v>
      </c>
    </row>
    <row r="97" spans="1:9" x14ac:dyDescent="0.2">
      <c r="A97" s="1" t="s">
        <v>12</v>
      </c>
      <c r="B97" s="1">
        <v>21</v>
      </c>
      <c r="C97" s="1">
        <v>25</v>
      </c>
      <c r="D97" s="1">
        <v>83.42</v>
      </c>
      <c r="E97" s="1">
        <v>4737.8969999999999</v>
      </c>
      <c r="F97" s="1">
        <v>4</v>
      </c>
      <c r="G97" s="1">
        <v>83.097999999999999</v>
      </c>
      <c r="H97" s="1">
        <v>9</v>
      </c>
      <c r="I97" s="1">
        <v>2</v>
      </c>
    </row>
    <row r="98" spans="1:9" x14ac:dyDescent="0.2">
      <c r="A98" s="1" t="s">
        <v>12</v>
      </c>
      <c r="B98" s="1">
        <v>21</v>
      </c>
      <c r="C98" s="1">
        <v>26</v>
      </c>
      <c r="D98" s="1">
        <v>86.793000000000006</v>
      </c>
      <c r="E98" s="1">
        <v>4824.6899999999996</v>
      </c>
      <c r="F98" s="1">
        <v>4</v>
      </c>
      <c r="G98" s="1">
        <v>86.516999999999996</v>
      </c>
      <c r="H98" s="1">
        <v>9</v>
      </c>
      <c r="I98" s="1">
        <v>3</v>
      </c>
    </row>
    <row r="99" spans="1:9" x14ac:dyDescent="0.2">
      <c r="A99" s="1" t="s">
        <v>12</v>
      </c>
      <c r="B99" s="1">
        <v>21</v>
      </c>
      <c r="C99" s="1">
        <v>27</v>
      </c>
      <c r="D99" s="1">
        <v>83.634</v>
      </c>
      <c r="E99" s="1">
        <v>4908.3239999999996</v>
      </c>
      <c r="F99" s="1">
        <v>4</v>
      </c>
      <c r="G99" s="1">
        <v>83.403999999999996</v>
      </c>
      <c r="H99" s="1">
        <v>9</v>
      </c>
      <c r="I99" s="1">
        <v>4</v>
      </c>
    </row>
    <row r="100" spans="1:9" x14ac:dyDescent="0.2">
      <c r="A100" s="1" t="s">
        <v>12</v>
      </c>
      <c r="B100" s="1">
        <v>21</v>
      </c>
      <c r="C100" s="1">
        <v>28</v>
      </c>
      <c r="D100" s="1">
        <v>81.641000000000005</v>
      </c>
      <c r="E100" s="1">
        <v>4989.9650000000001</v>
      </c>
      <c r="F100" s="1">
        <v>4</v>
      </c>
      <c r="G100" s="1">
        <v>81.456999999999994</v>
      </c>
      <c r="H100" s="1">
        <v>9</v>
      </c>
      <c r="I100" s="1">
        <v>5</v>
      </c>
    </row>
    <row r="101" spans="1:9" x14ac:dyDescent="0.2">
      <c r="A101" s="1" t="s">
        <v>12</v>
      </c>
      <c r="B101" s="1">
        <v>21</v>
      </c>
      <c r="C101" s="1">
        <v>29</v>
      </c>
      <c r="D101" s="1">
        <v>86.305999999999997</v>
      </c>
      <c r="E101" s="1">
        <v>5076.2709999999997</v>
      </c>
      <c r="F101" s="1">
        <v>4</v>
      </c>
      <c r="G101" s="1">
        <v>86.168000000000006</v>
      </c>
      <c r="H101" s="1">
        <v>9</v>
      </c>
      <c r="I101" s="1">
        <v>6</v>
      </c>
    </row>
    <row r="102" spans="1:9" x14ac:dyDescent="0.2">
      <c r="A102" s="1" t="s">
        <v>12</v>
      </c>
      <c r="B102" s="1">
        <v>21</v>
      </c>
      <c r="C102" s="1">
        <v>30</v>
      </c>
      <c r="D102" s="1">
        <v>84.195999999999998</v>
      </c>
      <c r="E102" s="1">
        <v>5160.4669999999996</v>
      </c>
      <c r="F102" s="1">
        <v>4</v>
      </c>
      <c r="G102" s="1">
        <v>84.103999999999999</v>
      </c>
      <c r="H102" s="1">
        <v>9</v>
      </c>
      <c r="I102" s="1">
        <v>7</v>
      </c>
    </row>
    <row r="103" spans="1:9" x14ac:dyDescent="0.2">
      <c r="A103" s="1" t="s">
        <v>12</v>
      </c>
      <c r="B103" s="1">
        <v>21</v>
      </c>
      <c r="C103" s="1">
        <v>31</v>
      </c>
      <c r="D103" s="1">
        <v>81.091999999999999</v>
      </c>
      <c r="E103" s="1">
        <v>5241.5590000000002</v>
      </c>
      <c r="F103" s="1">
        <v>4</v>
      </c>
      <c r="G103" s="1">
        <v>81.046000000000006</v>
      </c>
      <c r="H103" s="1">
        <v>9</v>
      </c>
      <c r="I103" s="1">
        <v>8</v>
      </c>
    </row>
    <row r="104" spans="1:9" x14ac:dyDescent="0.2">
      <c r="A104" s="1" t="s">
        <v>12</v>
      </c>
      <c r="B104" s="1">
        <v>21</v>
      </c>
      <c r="C104" s="1">
        <v>32</v>
      </c>
      <c r="D104" s="1">
        <v>86.228999999999999</v>
      </c>
      <c r="E104" s="1">
        <v>5327.7879999999996</v>
      </c>
      <c r="F104" s="1">
        <v>4</v>
      </c>
      <c r="G104" s="1">
        <v>86.228999999999999</v>
      </c>
      <c r="H104" s="1">
        <v>9</v>
      </c>
      <c r="I104" s="1">
        <v>9</v>
      </c>
    </row>
    <row r="105" spans="1:9" ht="38.25" x14ac:dyDescent="0.2">
      <c r="A105" s="1" t="s">
        <v>13</v>
      </c>
      <c r="B105" s="1">
        <v>22</v>
      </c>
      <c r="C105" s="1">
        <v>1</v>
      </c>
      <c r="D105" s="1">
        <v>100.375</v>
      </c>
      <c r="E105" s="1">
        <v>143.375</v>
      </c>
      <c r="F105" s="1">
        <v>1</v>
      </c>
      <c r="G105" s="1">
        <v>99.960999999999999</v>
      </c>
      <c r="H105" s="1">
        <v>10</v>
      </c>
      <c r="I105" s="1">
        <v>1</v>
      </c>
    </row>
    <row r="106" spans="1:9" ht="38.25" x14ac:dyDescent="0.2">
      <c r="A106" s="1" t="s">
        <v>13</v>
      </c>
      <c r="B106" s="1">
        <v>22</v>
      </c>
      <c r="C106" s="1">
        <v>2</v>
      </c>
      <c r="D106" s="1">
        <v>87.671999999999997</v>
      </c>
      <c r="E106" s="1">
        <v>231.047</v>
      </c>
      <c r="F106" s="1">
        <v>1</v>
      </c>
      <c r="G106" s="1">
        <v>87.304000000000002</v>
      </c>
      <c r="H106" s="1">
        <v>10</v>
      </c>
      <c r="I106" s="1">
        <v>2</v>
      </c>
    </row>
    <row r="107" spans="1:9" ht="38.25" x14ac:dyDescent="0.2">
      <c r="A107" s="1" t="s">
        <v>13</v>
      </c>
      <c r="B107" s="1">
        <v>22</v>
      </c>
      <c r="C107" s="1">
        <v>3</v>
      </c>
      <c r="D107" s="1">
        <v>90.123999999999995</v>
      </c>
      <c r="E107" s="1">
        <v>321.17099999999999</v>
      </c>
      <c r="F107" s="1">
        <v>1</v>
      </c>
      <c r="G107" s="1">
        <v>89.802000000000007</v>
      </c>
      <c r="H107" s="1">
        <v>10</v>
      </c>
      <c r="I107" s="1">
        <v>3</v>
      </c>
    </row>
    <row r="108" spans="1:9" ht="38.25" x14ac:dyDescent="0.2">
      <c r="A108" s="1" t="s">
        <v>13</v>
      </c>
      <c r="B108" s="1">
        <v>22</v>
      </c>
      <c r="C108" s="1">
        <v>4</v>
      </c>
      <c r="D108" s="1">
        <v>84.608000000000004</v>
      </c>
      <c r="E108" s="1">
        <v>405.779</v>
      </c>
      <c r="F108" s="1">
        <v>1</v>
      </c>
      <c r="G108" s="1">
        <v>84.331999999999994</v>
      </c>
      <c r="H108" s="1">
        <v>10</v>
      </c>
      <c r="I108" s="1">
        <v>4</v>
      </c>
    </row>
    <row r="109" spans="1:9" ht="38.25" x14ac:dyDescent="0.2">
      <c r="A109" s="1" t="s">
        <v>13</v>
      </c>
      <c r="B109" s="1">
        <v>22</v>
      </c>
      <c r="C109" s="1">
        <v>5</v>
      </c>
      <c r="D109" s="1">
        <v>83.349000000000004</v>
      </c>
      <c r="E109" s="1">
        <v>489.12799999999999</v>
      </c>
      <c r="F109" s="1">
        <v>1</v>
      </c>
      <c r="G109" s="1">
        <v>83.119</v>
      </c>
      <c r="H109" s="1">
        <v>10</v>
      </c>
      <c r="I109" s="1">
        <v>5</v>
      </c>
    </row>
    <row r="110" spans="1:9" ht="38.25" x14ac:dyDescent="0.2">
      <c r="A110" s="1" t="s">
        <v>13</v>
      </c>
      <c r="B110" s="1">
        <v>22</v>
      </c>
      <c r="C110" s="1">
        <v>6</v>
      </c>
      <c r="D110" s="1">
        <v>83.501000000000005</v>
      </c>
      <c r="E110" s="1">
        <v>572.62900000000002</v>
      </c>
      <c r="F110" s="1">
        <v>1</v>
      </c>
      <c r="G110" s="1">
        <v>83.316999999999993</v>
      </c>
      <c r="H110" s="1">
        <v>10</v>
      </c>
      <c r="I110" s="1">
        <v>6</v>
      </c>
    </row>
    <row r="111" spans="1:9" ht="38.25" x14ac:dyDescent="0.2">
      <c r="A111" s="1" t="s">
        <v>13</v>
      </c>
      <c r="B111" s="1">
        <v>22</v>
      </c>
      <c r="C111" s="1">
        <v>7</v>
      </c>
      <c r="D111" s="1">
        <v>89.087000000000003</v>
      </c>
      <c r="E111" s="1">
        <v>661.71600000000001</v>
      </c>
      <c r="F111" s="1">
        <v>1</v>
      </c>
      <c r="G111" s="1">
        <v>88.948999999999998</v>
      </c>
      <c r="H111" s="1">
        <v>10</v>
      </c>
      <c r="I111" s="1">
        <v>7</v>
      </c>
    </row>
    <row r="112" spans="1:9" ht="38.25" x14ac:dyDescent="0.2">
      <c r="A112" s="1" t="s">
        <v>13</v>
      </c>
      <c r="B112" s="1">
        <v>22</v>
      </c>
      <c r="C112" s="1">
        <v>8</v>
      </c>
      <c r="D112" s="1">
        <v>82.994</v>
      </c>
      <c r="E112" s="1">
        <v>744.71</v>
      </c>
      <c r="F112" s="1">
        <v>1</v>
      </c>
      <c r="G112" s="1">
        <v>82.902000000000001</v>
      </c>
      <c r="H112" s="1">
        <v>10</v>
      </c>
      <c r="I112" s="1">
        <v>8</v>
      </c>
    </row>
    <row r="113" spans="1:9" ht="38.25" x14ac:dyDescent="0.2">
      <c r="A113" s="1" t="s">
        <v>13</v>
      </c>
      <c r="B113" s="1">
        <v>22</v>
      </c>
      <c r="C113" s="1">
        <v>9</v>
      </c>
      <c r="D113" s="1">
        <v>82.703999999999994</v>
      </c>
      <c r="E113" s="1">
        <v>827.41399999999999</v>
      </c>
      <c r="F113" s="1">
        <v>1</v>
      </c>
      <c r="G113" s="1">
        <v>82.658000000000001</v>
      </c>
      <c r="H113" s="1">
        <v>10</v>
      </c>
      <c r="I113" s="1">
        <v>9</v>
      </c>
    </row>
    <row r="114" spans="1:9" ht="38.25" x14ac:dyDescent="0.2">
      <c r="A114" s="1" t="s">
        <v>13</v>
      </c>
      <c r="B114" s="1">
        <v>22</v>
      </c>
      <c r="C114" s="1">
        <v>10</v>
      </c>
      <c r="D114" s="1">
        <v>85.507999999999996</v>
      </c>
      <c r="E114" s="1">
        <v>912.92200000000003</v>
      </c>
      <c r="F114" s="1">
        <v>1</v>
      </c>
      <c r="G114" s="1">
        <v>85.507999999999996</v>
      </c>
      <c r="H114" s="1">
        <v>10</v>
      </c>
      <c r="I114" s="1">
        <v>10</v>
      </c>
    </row>
    <row r="115" spans="1:9" ht="38.25" x14ac:dyDescent="0.2">
      <c r="A115" s="1" t="s">
        <v>13</v>
      </c>
      <c r="B115" s="1">
        <v>22</v>
      </c>
      <c r="C115" s="1">
        <v>12</v>
      </c>
      <c r="D115" s="1">
        <v>89.064999999999998</v>
      </c>
      <c r="E115" s="1">
        <v>1722.1189999999999</v>
      </c>
      <c r="F115" s="1">
        <v>2</v>
      </c>
      <c r="G115" s="1">
        <v>88.834999999999994</v>
      </c>
      <c r="H115" s="1">
        <v>6</v>
      </c>
      <c r="I115" s="1">
        <v>1</v>
      </c>
    </row>
    <row r="116" spans="1:9" ht="38.25" x14ac:dyDescent="0.2">
      <c r="A116" s="1" t="s">
        <v>13</v>
      </c>
      <c r="B116" s="1">
        <v>22</v>
      </c>
      <c r="C116" s="1">
        <v>13</v>
      </c>
      <c r="D116" s="1">
        <v>81.325000000000003</v>
      </c>
      <c r="E116" s="1">
        <v>1803.444</v>
      </c>
      <c r="F116" s="1">
        <v>2</v>
      </c>
      <c r="G116" s="1">
        <v>81.141000000000005</v>
      </c>
      <c r="H116" s="1">
        <v>6</v>
      </c>
      <c r="I116" s="1">
        <v>2</v>
      </c>
    </row>
    <row r="117" spans="1:9" ht="38.25" x14ac:dyDescent="0.2">
      <c r="A117" s="1" t="s">
        <v>13</v>
      </c>
      <c r="B117" s="1">
        <v>22</v>
      </c>
      <c r="C117" s="1">
        <v>14</v>
      </c>
      <c r="D117" s="1">
        <v>80.692999999999998</v>
      </c>
      <c r="E117" s="1">
        <v>1884.1369999999999</v>
      </c>
      <c r="F117" s="1">
        <v>2</v>
      </c>
      <c r="G117" s="1">
        <v>80.555000000000007</v>
      </c>
      <c r="H117" s="1">
        <v>6</v>
      </c>
      <c r="I117" s="1">
        <v>3</v>
      </c>
    </row>
    <row r="118" spans="1:9" ht="38.25" x14ac:dyDescent="0.2">
      <c r="A118" s="1" t="s">
        <v>13</v>
      </c>
      <c r="B118" s="1">
        <v>22</v>
      </c>
      <c r="C118" s="1">
        <v>15</v>
      </c>
      <c r="D118" s="1">
        <v>88.688000000000002</v>
      </c>
      <c r="E118" s="1">
        <v>1972.825</v>
      </c>
      <c r="F118" s="1">
        <v>2</v>
      </c>
      <c r="G118" s="1">
        <v>88.596000000000004</v>
      </c>
      <c r="H118" s="1">
        <v>6</v>
      </c>
      <c r="I118" s="1">
        <v>4</v>
      </c>
    </row>
    <row r="119" spans="1:9" ht="38.25" x14ac:dyDescent="0.2">
      <c r="A119" s="1" t="s">
        <v>13</v>
      </c>
      <c r="B119" s="1">
        <v>22</v>
      </c>
      <c r="C119" s="1">
        <v>16</v>
      </c>
      <c r="D119" s="1">
        <v>92.197000000000003</v>
      </c>
      <c r="E119" s="1">
        <v>2065.0219999999999</v>
      </c>
      <c r="F119" s="1">
        <v>2</v>
      </c>
      <c r="G119" s="1">
        <v>92.150999999999996</v>
      </c>
      <c r="H119" s="1">
        <v>6</v>
      </c>
      <c r="I119" s="1">
        <v>5</v>
      </c>
    </row>
    <row r="120" spans="1:9" ht="38.25" x14ac:dyDescent="0.2">
      <c r="A120" s="1" t="s">
        <v>13</v>
      </c>
      <c r="B120" s="1">
        <v>22</v>
      </c>
      <c r="C120" s="1">
        <v>17</v>
      </c>
      <c r="D120" s="1">
        <v>81.381</v>
      </c>
      <c r="E120" s="1">
        <v>2146.4029999999998</v>
      </c>
      <c r="F120" s="1">
        <v>2</v>
      </c>
      <c r="G120" s="1">
        <v>81.381</v>
      </c>
      <c r="H120" s="1">
        <v>6</v>
      </c>
      <c r="I120" s="1">
        <v>6</v>
      </c>
    </row>
    <row r="121" spans="1:9" ht="38.25" x14ac:dyDescent="0.2">
      <c r="A121" s="1" t="s">
        <v>13</v>
      </c>
      <c r="B121" s="1">
        <v>22</v>
      </c>
      <c r="C121" s="1">
        <v>19</v>
      </c>
      <c r="D121" s="1">
        <v>96.421000000000006</v>
      </c>
      <c r="E121" s="1">
        <v>2925.1579999999999</v>
      </c>
      <c r="F121" s="1">
        <v>3</v>
      </c>
      <c r="G121" s="1">
        <v>96.144999999999996</v>
      </c>
      <c r="H121" s="1">
        <v>7</v>
      </c>
      <c r="I121" s="1">
        <v>1</v>
      </c>
    </row>
    <row r="122" spans="1:9" ht="38.25" x14ac:dyDescent="0.2">
      <c r="A122" s="1" t="s">
        <v>13</v>
      </c>
      <c r="B122" s="1">
        <v>22</v>
      </c>
      <c r="C122" s="1">
        <v>20</v>
      </c>
      <c r="D122" s="1">
        <v>82.561999999999998</v>
      </c>
      <c r="E122" s="1">
        <v>3007.72</v>
      </c>
      <c r="F122" s="1">
        <v>3</v>
      </c>
      <c r="G122" s="1">
        <v>82.331999999999994</v>
      </c>
      <c r="H122" s="1">
        <v>7</v>
      </c>
      <c r="I122" s="1">
        <v>2</v>
      </c>
    </row>
    <row r="123" spans="1:9" ht="38.25" x14ac:dyDescent="0.2">
      <c r="A123" s="1" t="s">
        <v>13</v>
      </c>
      <c r="B123" s="1">
        <v>22</v>
      </c>
      <c r="C123" s="1">
        <v>21</v>
      </c>
      <c r="D123" s="1">
        <v>80.311000000000007</v>
      </c>
      <c r="E123" s="1">
        <v>3088.0309999999999</v>
      </c>
      <c r="F123" s="1">
        <v>3</v>
      </c>
      <c r="G123" s="1">
        <v>80.126999999999995</v>
      </c>
      <c r="H123" s="1">
        <v>7</v>
      </c>
      <c r="I123" s="1">
        <v>3</v>
      </c>
    </row>
    <row r="124" spans="1:9" ht="38.25" x14ac:dyDescent="0.2">
      <c r="A124" s="1" t="s">
        <v>13</v>
      </c>
      <c r="B124" s="1">
        <v>22</v>
      </c>
      <c r="C124" s="1">
        <v>22</v>
      </c>
      <c r="D124" s="1">
        <v>94.349000000000004</v>
      </c>
      <c r="E124" s="1">
        <v>3182.38</v>
      </c>
      <c r="F124" s="1">
        <v>3</v>
      </c>
      <c r="G124" s="1">
        <v>94.210999999999999</v>
      </c>
      <c r="H124" s="1">
        <v>7</v>
      </c>
      <c r="I124" s="1">
        <v>4</v>
      </c>
    </row>
    <row r="125" spans="1:9" ht="38.25" x14ac:dyDescent="0.2">
      <c r="A125" s="1" t="s">
        <v>13</v>
      </c>
      <c r="B125" s="1">
        <v>22</v>
      </c>
      <c r="C125" s="1">
        <v>23</v>
      </c>
      <c r="D125" s="1">
        <v>87.849000000000004</v>
      </c>
      <c r="E125" s="1">
        <v>3270.2289999999998</v>
      </c>
      <c r="F125" s="1">
        <v>3</v>
      </c>
      <c r="G125" s="1">
        <v>87.757000000000005</v>
      </c>
      <c r="H125" s="1">
        <v>7</v>
      </c>
      <c r="I125" s="1">
        <v>5</v>
      </c>
    </row>
    <row r="126" spans="1:9" ht="38.25" x14ac:dyDescent="0.2">
      <c r="A126" s="1" t="s">
        <v>13</v>
      </c>
      <c r="B126" s="1">
        <v>22</v>
      </c>
      <c r="C126" s="1">
        <v>24</v>
      </c>
      <c r="D126" s="1">
        <v>88.483999999999995</v>
      </c>
      <c r="E126" s="1">
        <v>3358.7130000000002</v>
      </c>
      <c r="F126" s="1">
        <v>3</v>
      </c>
      <c r="G126" s="1">
        <v>88.438000000000002</v>
      </c>
      <c r="H126" s="1">
        <v>7</v>
      </c>
      <c r="I126" s="1">
        <v>6</v>
      </c>
    </row>
    <row r="127" spans="1:9" ht="38.25" x14ac:dyDescent="0.2">
      <c r="A127" s="1" t="s">
        <v>13</v>
      </c>
      <c r="B127" s="1">
        <v>22</v>
      </c>
      <c r="C127" s="1">
        <v>25</v>
      </c>
      <c r="D127" s="1">
        <v>87.082999999999998</v>
      </c>
      <c r="E127" s="1">
        <v>3445.7959999999998</v>
      </c>
      <c r="F127" s="1">
        <v>3</v>
      </c>
      <c r="G127" s="1">
        <v>87.082999999999998</v>
      </c>
      <c r="H127" s="1">
        <v>7</v>
      </c>
      <c r="I127" s="1">
        <v>7</v>
      </c>
    </row>
    <row r="128" spans="1:9" ht="38.25" x14ac:dyDescent="0.2">
      <c r="A128" s="1" t="s">
        <v>13</v>
      </c>
      <c r="B128" s="1">
        <v>22</v>
      </c>
      <c r="C128" s="1">
        <v>28</v>
      </c>
      <c r="D128" s="1">
        <v>115.89100000000001</v>
      </c>
      <c r="E128" s="1">
        <v>4694.1819999999998</v>
      </c>
      <c r="F128" s="1">
        <v>5</v>
      </c>
      <c r="G128" s="1">
        <v>115.477</v>
      </c>
      <c r="H128" s="1">
        <v>10</v>
      </c>
      <c r="I128" s="1">
        <v>1</v>
      </c>
    </row>
    <row r="129" spans="1:9" ht="38.25" x14ac:dyDescent="0.2">
      <c r="A129" s="1" t="s">
        <v>13</v>
      </c>
      <c r="B129" s="1">
        <v>22</v>
      </c>
      <c r="C129" s="1">
        <v>29</v>
      </c>
      <c r="D129" s="1">
        <v>85.019000000000005</v>
      </c>
      <c r="E129" s="1">
        <v>4779.201</v>
      </c>
      <c r="F129" s="1">
        <v>5</v>
      </c>
      <c r="G129" s="1">
        <v>84.650999999999996</v>
      </c>
      <c r="H129" s="1">
        <v>10</v>
      </c>
      <c r="I129" s="1">
        <v>2</v>
      </c>
    </row>
    <row r="130" spans="1:9" ht="38.25" x14ac:dyDescent="0.2">
      <c r="A130" s="1" t="s">
        <v>13</v>
      </c>
      <c r="B130" s="1">
        <v>22</v>
      </c>
      <c r="C130" s="1">
        <v>30</v>
      </c>
      <c r="D130" s="1">
        <v>84.683000000000007</v>
      </c>
      <c r="E130" s="1">
        <v>4863.884</v>
      </c>
      <c r="F130" s="1">
        <v>5</v>
      </c>
      <c r="G130" s="1">
        <v>84.361000000000004</v>
      </c>
      <c r="H130" s="1">
        <v>10</v>
      </c>
      <c r="I130" s="1">
        <v>3</v>
      </c>
    </row>
    <row r="131" spans="1:9" ht="38.25" x14ac:dyDescent="0.2">
      <c r="A131" s="1" t="s">
        <v>13</v>
      </c>
      <c r="B131" s="1">
        <v>22</v>
      </c>
      <c r="C131" s="1">
        <v>31</v>
      </c>
      <c r="D131" s="1">
        <v>82.436000000000007</v>
      </c>
      <c r="E131" s="1">
        <v>4946.32</v>
      </c>
      <c r="F131" s="1">
        <v>5</v>
      </c>
      <c r="G131" s="1">
        <v>82.16</v>
      </c>
      <c r="H131" s="1">
        <v>10</v>
      </c>
      <c r="I131" s="1">
        <v>4</v>
      </c>
    </row>
    <row r="132" spans="1:9" ht="38.25" x14ac:dyDescent="0.2">
      <c r="A132" s="1" t="s">
        <v>13</v>
      </c>
      <c r="B132" s="1">
        <v>22</v>
      </c>
      <c r="C132" s="1">
        <v>32</v>
      </c>
      <c r="D132" s="1">
        <v>83.683999999999997</v>
      </c>
      <c r="E132" s="1">
        <v>5030.0039999999999</v>
      </c>
      <c r="F132" s="1">
        <v>5</v>
      </c>
      <c r="G132" s="1">
        <v>83.453999999999994</v>
      </c>
      <c r="H132" s="1">
        <v>10</v>
      </c>
      <c r="I132" s="1">
        <v>5</v>
      </c>
    </row>
    <row r="133" spans="1:9" ht="38.25" x14ac:dyDescent="0.2">
      <c r="A133" s="1" t="s">
        <v>13</v>
      </c>
      <c r="B133" s="1">
        <v>22</v>
      </c>
      <c r="C133" s="1">
        <v>33</v>
      </c>
      <c r="D133" s="1">
        <v>85.475999999999999</v>
      </c>
      <c r="E133" s="1">
        <v>5115.4799999999996</v>
      </c>
      <c r="F133" s="1">
        <v>5</v>
      </c>
      <c r="G133" s="1">
        <v>85.292000000000002</v>
      </c>
      <c r="H133" s="1">
        <v>10</v>
      </c>
      <c r="I133" s="1">
        <v>6</v>
      </c>
    </row>
    <row r="134" spans="1:9" ht="38.25" x14ac:dyDescent="0.2">
      <c r="A134" s="1" t="s">
        <v>13</v>
      </c>
      <c r="B134" s="1">
        <v>22</v>
      </c>
      <c r="C134" s="1">
        <v>34</v>
      </c>
      <c r="D134" s="1">
        <v>86.52</v>
      </c>
      <c r="E134" s="1">
        <v>5202</v>
      </c>
      <c r="F134" s="1">
        <v>5</v>
      </c>
      <c r="G134" s="1">
        <v>86.382000000000005</v>
      </c>
      <c r="H134" s="1">
        <v>10</v>
      </c>
      <c r="I134" s="1">
        <v>7</v>
      </c>
    </row>
    <row r="135" spans="1:9" ht="38.25" x14ac:dyDescent="0.2">
      <c r="A135" s="1" t="s">
        <v>13</v>
      </c>
      <c r="B135" s="1">
        <v>22</v>
      </c>
      <c r="C135" s="1">
        <v>35</v>
      </c>
      <c r="D135" s="1">
        <v>86.715000000000003</v>
      </c>
      <c r="E135" s="1">
        <v>5288.7150000000001</v>
      </c>
      <c r="F135" s="1">
        <v>5</v>
      </c>
      <c r="G135" s="1">
        <v>86.623000000000005</v>
      </c>
      <c r="H135" s="1">
        <v>10</v>
      </c>
      <c r="I135" s="1">
        <v>8</v>
      </c>
    </row>
    <row r="136" spans="1:9" ht="38.25" x14ac:dyDescent="0.2">
      <c r="A136" s="1" t="s">
        <v>13</v>
      </c>
      <c r="B136" s="1">
        <v>22</v>
      </c>
      <c r="C136" s="1">
        <v>36</v>
      </c>
      <c r="D136" s="1">
        <v>84.165999999999997</v>
      </c>
      <c r="E136" s="1">
        <v>5372.8810000000003</v>
      </c>
      <c r="F136" s="1">
        <v>5</v>
      </c>
      <c r="G136" s="1">
        <v>84.12</v>
      </c>
      <c r="H136" s="1">
        <v>10</v>
      </c>
      <c r="I136" s="1">
        <v>9</v>
      </c>
    </row>
    <row r="137" spans="1:9" ht="38.25" x14ac:dyDescent="0.2">
      <c r="A137" s="1" t="s">
        <v>13</v>
      </c>
      <c r="B137" s="1">
        <v>22</v>
      </c>
      <c r="C137" s="1">
        <v>37</v>
      </c>
      <c r="D137" s="1">
        <v>84.457999999999998</v>
      </c>
      <c r="E137" s="1">
        <v>5457.3389999999999</v>
      </c>
      <c r="F137" s="1">
        <v>5</v>
      </c>
      <c r="G137" s="1">
        <v>84.457999999999998</v>
      </c>
      <c r="H137" s="1">
        <v>10</v>
      </c>
      <c r="I137" s="1">
        <v>10</v>
      </c>
    </row>
    <row r="138" spans="1:9" x14ac:dyDescent="0.2">
      <c r="A138" s="1" t="s">
        <v>14</v>
      </c>
      <c r="B138" s="1">
        <v>23</v>
      </c>
      <c r="C138" s="1">
        <v>1</v>
      </c>
      <c r="D138" s="1">
        <v>99.025000000000006</v>
      </c>
      <c r="E138" s="1">
        <v>396.02499999999998</v>
      </c>
      <c r="F138" s="1">
        <v>1</v>
      </c>
      <c r="G138" s="1">
        <v>98.748999999999995</v>
      </c>
      <c r="H138" s="1">
        <v>7</v>
      </c>
      <c r="I138" s="1">
        <v>1</v>
      </c>
    </row>
    <row r="139" spans="1:9" x14ac:dyDescent="0.2">
      <c r="A139" s="1" t="s">
        <v>14</v>
      </c>
      <c r="B139" s="1">
        <v>23</v>
      </c>
      <c r="C139" s="1">
        <v>2</v>
      </c>
      <c r="D139" s="1">
        <v>84</v>
      </c>
      <c r="E139" s="1">
        <v>480.02499999999998</v>
      </c>
      <c r="F139" s="1">
        <v>1</v>
      </c>
      <c r="G139" s="1">
        <v>83.77</v>
      </c>
      <c r="H139" s="1">
        <v>7</v>
      </c>
      <c r="I139" s="1">
        <v>2</v>
      </c>
    </row>
    <row r="140" spans="1:9" x14ac:dyDescent="0.2">
      <c r="A140" s="1" t="s">
        <v>14</v>
      </c>
      <c r="B140" s="1">
        <v>23</v>
      </c>
      <c r="C140" s="1">
        <v>3</v>
      </c>
      <c r="D140" s="1">
        <v>83.938000000000002</v>
      </c>
      <c r="E140" s="1">
        <v>563.96299999999997</v>
      </c>
      <c r="F140" s="1">
        <v>1</v>
      </c>
      <c r="G140" s="1">
        <v>83.754000000000005</v>
      </c>
      <c r="H140" s="1">
        <v>7</v>
      </c>
      <c r="I140" s="1">
        <v>3</v>
      </c>
    </row>
    <row r="141" spans="1:9" x14ac:dyDescent="0.2">
      <c r="A141" s="1" t="s">
        <v>14</v>
      </c>
      <c r="B141" s="1">
        <v>23</v>
      </c>
      <c r="C141" s="1">
        <v>4</v>
      </c>
      <c r="D141" s="1">
        <v>82.676000000000002</v>
      </c>
      <c r="E141" s="1">
        <v>646.63900000000001</v>
      </c>
      <c r="F141" s="1">
        <v>1</v>
      </c>
      <c r="G141" s="1">
        <v>82.537999999999997</v>
      </c>
      <c r="H141" s="1">
        <v>7</v>
      </c>
      <c r="I141" s="1">
        <v>4</v>
      </c>
    </row>
    <row r="142" spans="1:9" x14ac:dyDescent="0.2">
      <c r="A142" s="1" t="s">
        <v>14</v>
      </c>
      <c r="B142" s="1">
        <v>23</v>
      </c>
      <c r="C142" s="1">
        <v>5</v>
      </c>
      <c r="D142" s="1">
        <v>114.31100000000001</v>
      </c>
      <c r="E142" s="1">
        <v>760.95</v>
      </c>
      <c r="F142" s="1">
        <v>1</v>
      </c>
      <c r="G142" s="1">
        <v>114.21899999999999</v>
      </c>
      <c r="H142" s="1">
        <v>7</v>
      </c>
      <c r="I142" s="1">
        <v>5</v>
      </c>
    </row>
    <row r="143" spans="1:9" x14ac:dyDescent="0.2">
      <c r="A143" s="1" t="s">
        <v>14</v>
      </c>
      <c r="B143" s="1">
        <v>23</v>
      </c>
      <c r="C143" s="1">
        <v>6</v>
      </c>
      <c r="D143" s="1">
        <v>90.292000000000002</v>
      </c>
      <c r="E143" s="1">
        <v>851.24199999999996</v>
      </c>
      <c r="F143" s="1">
        <v>1</v>
      </c>
      <c r="G143" s="1">
        <v>90.245999999999995</v>
      </c>
      <c r="H143" s="1">
        <v>7</v>
      </c>
      <c r="I143" s="1">
        <v>6</v>
      </c>
    </row>
    <row r="144" spans="1:9" x14ac:dyDescent="0.2">
      <c r="A144" s="1" t="s">
        <v>14</v>
      </c>
      <c r="B144" s="1">
        <v>23</v>
      </c>
      <c r="C144" s="1">
        <v>7</v>
      </c>
      <c r="D144" s="1">
        <v>84.063000000000002</v>
      </c>
      <c r="E144" s="1">
        <v>935.30499999999995</v>
      </c>
      <c r="F144" s="1">
        <v>1</v>
      </c>
      <c r="G144" s="1">
        <v>84.063000000000002</v>
      </c>
      <c r="H144" s="1">
        <v>7</v>
      </c>
      <c r="I144" s="1">
        <v>7</v>
      </c>
    </row>
    <row r="145" spans="1:9" x14ac:dyDescent="0.2">
      <c r="A145" s="1" t="s">
        <v>14</v>
      </c>
      <c r="B145" s="1">
        <v>23</v>
      </c>
      <c r="C145" s="1">
        <v>9</v>
      </c>
      <c r="D145" s="1">
        <v>106.315</v>
      </c>
      <c r="E145" s="1">
        <v>1753.2850000000001</v>
      </c>
      <c r="F145" s="1">
        <v>2</v>
      </c>
      <c r="G145" s="1">
        <v>106.08499999999999</v>
      </c>
      <c r="H145" s="1">
        <v>6</v>
      </c>
      <c r="I145" s="1">
        <v>1</v>
      </c>
    </row>
    <row r="146" spans="1:9" x14ac:dyDescent="0.2">
      <c r="A146" s="1" t="s">
        <v>14</v>
      </c>
      <c r="B146" s="1">
        <v>23</v>
      </c>
      <c r="C146" s="1">
        <v>10</v>
      </c>
      <c r="D146" s="1">
        <v>84.355999999999995</v>
      </c>
      <c r="E146" s="1">
        <v>1837.6410000000001</v>
      </c>
      <c r="F146" s="1">
        <v>2</v>
      </c>
      <c r="G146" s="1">
        <v>84.171999999999997</v>
      </c>
      <c r="H146" s="1">
        <v>6</v>
      </c>
      <c r="I146" s="1">
        <v>2</v>
      </c>
    </row>
    <row r="147" spans="1:9" x14ac:dyDescent="0.2">
      <c r="A147" s="1" t="s">
        <v>14</v>
      </c>
      <c r="B147" s="1">
        <v>23</v>
      </c>
      <c r="C147" s="1">
        <v>11</v>
      </c>
      <c r="D147" s="1">
        <v>81.885999999999996</v>
      </c>
      <c r="E147" s="1">
        <v>1919.527</v>
      </c>
      <c r="F147" s="1">
        <v>2</v>
      </c>
      <c r="G147" s="1">
        <v>81.748000000000005</v>
      </c>
      <c r="H147" s="1">
        <v>6</v>
      </c>
      <c r="I147" s="1">
        <v>3</v>
      </c>
    </row>
    <row r="148" spans="1:9" x14ac:dyDescent="0.2">
      <c r="A148" s="1" t="s">
        <v>14</v>
      </c>
      <c r="B148" s="1">
        <v>23</v>
      </c>
      <c r="C148" s="1">
        <v>12</v>
      </c>
      <c r="D148" s="1">
        <v>82.003</v>
      </c>
      <c r="E148" s="1">
        <v>2001.53</v>
      </c>
      <c r="F148" s="1">
        <v>2</v>
      </c>
      <c r="G148" s="1">
        <v>81.911000000000001</v>
      </c>
      <c r="H148" s="1">
        <v>6</v>
      </c>
      <c r="I148" s="1">
        <v>4</v>
      </c>
    </row>
    <row r="149" spans="1:9" x14ac:dyDescent="0.2">
      <c r="A149" s="1" t="s">
        <v>14</v>
      </c>
      <c r="B149" s="1">
        <v>23</v>
      </c>
      <c r="C149" s="1">
        <v>13</v>
      </c>
      <c r="D149" s="1">
        <v>82.004000000000005</v>
      </c>
      <c r="E149" s="1">
        <v>2083.5340000000001</v>
      </c>
      <c r="F149" s="1">
        <v>2</v>
      </c>
      <c r="G149" s="1">
        <v>81.957999999999998</v>
      </c>
      <c r="H149" s="1">
        <v>6</v>
      </c>
      <c r="I149" s="1">
        <v>5</v>
      </c>
    </row>
    <row r="150" spans="1:9" x14ac:dyDescent="0.2">
      <c r="A150" s="1" t="s">
        <v>14</v>
      </c>
      <c r="B150" s="1">
        <v>23</v>
      </c>
      <c r="C150" s="1">
        <v>14</v>
      </c>
      <c r="D150" s="1">
        <v>81.748999999999995</v>
      </c>
      <c r="E150" s="1">
        <v>2165.2829999999999</v>
      </c>
      <c r="F150" s="1">
        <v>2</v>
      </c>
      <c r="G150" s="1">
        <v>81.748999999999995</v>
      </c>
      <c r="H150" s="1">
        <v>6</v>
      </c>
      <c r="I150" s="1">
        <v>6</v>
      </c>
    </row>
    <row r="151" spans="1:9" x14ac:dyDescent="0.2">
      <c r="A151" s="1" t="s">
        <v>14</v>
      </c>
      <c r="B151" s="1">
        <v>23</v>
      </c>
      <c r="C151" s="1">
        <v>16</v>
      </c>
      <c r="D151" s="1">
        <v>96.991</v>
      </c>
      <c r="E151" s="1">
        <v>3122.6419999999998</v>
      </c>
      <c r="F151" s="1">
        <v>3</v>
      </c>
      <c r="G151" s="1">
        <v>96.852999999999994</v>
      </c>
      <c r="H151" s="1">
        <v>4</v>
      </c>
      <c r="I151" s="1">
        <v>1</v>
      </c>
    </row>
    <row r="152" spans="1:9" x14ac:dyDescent="0.2">
      <c r="A152" s="1" t="s">
        <v>14</v>
      </c>
      <c r="B152" s="1">
        <v>23</v>
      </c>
      <c r="C152" s="1">
        <v>17</v>
      </c>
      <c r="D152" s="1">
        <v>88.846000000000004</v>
      </c>
      <c r="E152" s="1">
        <v>3211.4879999999998</v>
      </c>
      <c r="F152" s="1">
        <v>3</v>
      </c>
      <c r="G152" s="1">
        <v>88.754000000000005</v>
      </c>
      <c r="H152" s="1">
        <v>4</v>
      </c>
      <c r="I152" s="1">
        <v>2</v>
      </c>
    </row>
    <row r="153" spans="1:9" x14ac:dyDescent="0.2">
      <c r="A153" s="1" t="s">
        <v>14</v>
      </c>
      <c r="B153" s="1">
        <v>23</v>
      </c>
      <c r="C153" s="1">
        <v>18</v>
      </c>
      <c r="D153" s="1">
        <v>86.662999999999997</v>
      </c>
      <c r="E153" s="1">
        <v>3298.1509999999998</v>
      </c>
      <c r="F153" s="1">
        <v>3</v>
      </c>
      <c r="G153" s="1">
        <v>86.617000000000004</v>
      </c>
      <c r="H153" s="1">
        <v>4</v>
      </c>
      <c r="I153" s="1">
        <v>3</v>
      </c>
    </row>
    <row r="154" spans="1:9" x14ac:dyDescent="0.2">
      <c r="A154" s="1" t="s">
        <v>14</v>
      </c>
      <c r="B154" s="1">
        <v>23</v>
      </c>
      <c r="C154" s="1">
        <v>19</v>
      </c>
      <c r="D154" s="1">
        <v>80.284000000000006</v>
      </c>
      <c r="E154" s="1">
        <v>3378.4349999999999</v>
      </c>
      <c r="F154" s="1">
        <v>3</v>
      </c>
      <c r="G154" s="1">
        <v>80.284000000000006</v>
      </c>
      <c r="H154" s="1">
        <v>4</v>
      </c>
      <c r="I154" s="1">
        <v>4</v>
      </c>
    </row>
    <row r="155" spans="1:9" x14ac:dyDescent="0.2">
      <c r="A155" s="1" t="s">
        <v>14</v>
      </c>
      <c r="B155" s="1">
        <v>23</v>
      </c>
      <c r="C155" s="1">
        <v>21</v>
      </c>
      <c r="D155" s="1">
        <v>102.795</v>
      </c>
      <c r="E155" s="1">
        <v>4667.8450000000003</v>
      </c>
      <c r="F155" s="1">
        <v>4</v>
      </c>
      <c r="G155" s="1">
        <v>102.381</v>
      </c>
      <c r="H155" s="1">
        <v>10</v>
      </c>
      <c r="I155" s="1">
        <v>1</v>
      </c>
    </row>
    <row r="156" spans="1:9" x14ac:dyDescent="0.2">
      <c r="A156" s="1" t="s">
        <v>14</v>
      </c>
      <c r="B156" s="1">
        <v>23</v>
      </c>
      <c r="C156" s="1">
        <v>22</v>
      </c>
      <c r="D156" s="1">
        <v>82.875</v>
      </c>
      <c r="E156" s="1">
        <v>4750.72</v>
      </c>
      <c r="F156" s="1">
        <v>4</v>
      </c>
      <c r="G156" s="1">
        <v>82.507000000000005</v>
      </c>
      <c r="H156" s="1">
        <v>10</v>
      </c>
      <c r="I156" s="1">
        <v>2</v>
      </c>
    </row>
    <row r="157" spans="1:9" x14ac:dyDescent="0.2">
      <c r="A157" s="1" t="s">
        <v>14</v>
      </c>
      <c r="B157" s="1">
        <v>23</v>
      </c>
      <c r="C157" s="1">
        <v>23</v>
      </c>
      <c r="D157" s="1">
        <v>82.58</v>
      </c>
      <c r="E157" s="1">
        <v>4833.3</v>
      </c>
      <c r="F157" s="1">
        <v>4</v>
      </c>
      <c r="G157" s="1">
        <v>82.257999999999996</v>
      </c>
      <c r="H157" s="1">
        <v>10</v>
      </c>
      <c r="I157" s="1">
        <v>3</v>
      </c>
    </row>
    <row r="158" spans="1:9" x14ac:dyDescent="0.2">
      <c r="A158" s="1" t="s">
        <v>14</v>
      </c>
      <c r="B158" s="1">
        <v>23</v>
      </c>
      <c r="C158" s="1">
        <v>24</v>
      </c>
      <c r="D158" s="1">
        <v>82.307000000000002</v>
      </c>
      <c r="E158" s="1">
        <v>4915.607</v>
      </c>
      <c r="F158" s="1">
        <v>4</v>
      </c>
      <c r="G158" s="1">
        <v>82.031000000000006</v>
      </c>
      <c r="H158" s="1">
        <v>10</v>
      </c>
      <c r="I158" s="1">
        <v>4</v>
      </c>
    </row>
    <row r="159" spans="1:9" x14ac:dyDescent="0.2">
      <c r="A159" s="1" t="s">
        <v>14</v>
      </c>
      <c r="B159" s="1">
        <v>23</v>
      </c>
      <c r="C159" s="1">
        <v>25</v>
      </c>
      <c r="D159" s="1">
        <v>82.628</v>
      </c>
      <c r="E159" s="1">
        <v>4998.2349999999997</v>
      </c>
      <c r="F159" s="1">
        <v>4</v>
      </c>
      <c r="G159" s="1">
        <v>82.397999999999996</v>
      </c>
      <c r="H159" s="1">
        <v>10</v>
      </c>
      <c r="I159" s="1">
        <v>5</v>
      </c>
    </row>
    <row r="160" spans="1:9" x14ac:dyDescent="0.2">
      <c r="A160" s="1" t="s">
        <v>14</v>
      </c>
      <c r="B160" s="1">
        <v>23</v>
      </c>
      <c r="C160" s="1">
        <v>26</v>
      </c>
      <c r="D160" s="1">
        <v>87.763000000000005</v>
      </c>
      <c r="E160" s="1">
        <v>5085.9979999999996</v>
      </c>
      <c r="F160" s="1">
        <v>4</v>
      </c>
      <c r="G160" s="1">
        <v>87.578999999999994</v>
      </c>
      <c r="H160" s="1">
        <v>10</v>
      </c>
      <c r="I160" s="1">
        <v>6</v>
      </c>
    </row>
    <row r="161" spans="1:9" x14ac:dyDescent="0.2">
      <c r="A161" s="1" t="s">
        <v>14</v>
      </c>
      <c r="B161" s="1">
        <v>23</v>
      </c>
      <c r="C161" s="1">
        <v>27</v>
      </c>
      <c r="D161" s="1">
        <v>85.045000000000002</v>
      </c>
      <c r="E161" s="1">
        <v>5171.0429999999997</v>
      </c>
      <c r="F161" s="1">
        <v>4</v>
      </c>
      <c r="G161" s="1">
        <v>84.906999999999996</v>
      </c>
      <c r="H161" s="1">
        <v>10</v>
      </c>
      <c r="I161" s="1">
        <v>7</v>
      </c>
    </row>
    <row r="162" spans="1:9" x14ac:dyDescent="0.2">
      <c r="A162" s="1" t="s">
        <v>14</v>
      </c>
      <c r="B162" s="1">
        <v>23</v>
      </c>
      <c r="C162" s="1">
        <v>28</v>
      </c>
      <c r="D162" s="1">
        <v>83.275000000000006</v>
      </c>
      <c r="E162" s="1">
        <v>5254.3180000000002</v>
      </c>
      <c r="F162" s="1">
        <v>4</v>
      </c>
      <c r="G162" s="1">
        <v>83.183000000000007</v>
      </c>
      <c r="H162" s="1">
        <v>10</v>
      </c>
      <c r="I162" s="1">
        <v>8</v>
      </c>
    </row>
    <row r="163" spans="1:9" x14ac:dyDescent="0.2">
      <c r="A163" s="1" t="s">
        <v>14</v>
      </c>
      <c r="B163" s="1">
        <v>23</v>
      </c>
      <c r="C163" s="1">
        <v>29</v>
      </c>
      <c r="D163" s="1">
        <v>85.031999999999996</v>
      </c>
      <c r="E163" s="1">
        <v>5339.35</v>
      </c>
      <c r="F163" s="1">
        <v>4</v>
      </c>
      <c r="G163" s="1">
        <v>84.986000000000004</v>
      </c>
      <c r="H163" s="1">
        <v>10</v>
      </c>
      <c r="I163" s="1">
        <v>9</v>
      </c>
    </row>
    <row r="164" spans="1:9" x14ac:dyDescent="0.2">
      <c r="A164" s="1" t="s">
        <v>14</v>
      </c>
      <c r="B164" s="1">
        <v>23</v>
      </c>
      <c r="C164" s="1">
        <v>30</v>
      </c>
      <c r="D164" s="1">
        <v>84.796000000000006</v>
      </c>
      <c r="E164" s="1">
        <v>5424.1459999999997</v>
      </c>
      <c r="F164" s="1">
        <v>4</v>
      </c>
      <c r="G164" s="1">
        <v>84.796000000000006</v>
      </c>
      <c r="H164" s="1">
        <v>10</v>
      </c>
      <c r="I164" s="1">
        <v>10</v>
      </c>
    </row>
    <row r="165" spans="1:9" x14ac:dyDescent="0.2">
      <c r="A165" s="1" t="s">
        <v>15</v>
      </c>
      <c r="B165" s="1">
        <v>1</v>
      </c>
      <c r="C165" s="1">
        <v>1</v>
      </c>
      <c r="D165" s="1">
        <v>98.472999999999999</v>
      </c>
      <c r="E165" s="1">
        <v>556.47299999999996</v>
      </c>
      <c r="F165" s="1">
        <v>1</v>
      </c>
      <c r="G165" s="1">
        <v>98.197000000000003</v>
      </c>
      <c r="H165" s="1">
        <v>7</v>
      </c>
      <c r="I165" s="1">
        <v>1</v>
      </c>
    </row>
    <row r="166" spans="1:9" x14ac:dyDescent="0.2">
      <c r="A166" s="1" t="s">
        <v>15</v>
      </c>
      <c r="B166" s="1">
        <v>1</v>
      </c>
      <c r="C166" s="1">
        <v>2</v>
      </c>
      <c r="D166" s="1">
        <v>79.042000000000002</v>
      </c>
      <c r="E166" s="1">
        <v>635.51499999999999</v>
      </c>
      <c r="F166" s="1">
        <v>1</v>
      </c>
      <c r="G166" s="1">
        <v>78.811999999999998</v>
      </c>
      <c r="H166" s="1">
        <v>7</v>
      </c>
      <c r="I166" s="1">
        <v>2</v>
      </c>
    </row>
    <row r="167" spans="1:9" x14ac:dyDescent="0.2">
      <c r="A167" s="1" t="s">
        <v>15</v>
      </c>
      <c r="B167" s="1">
        <v>1</v>
      </c>
      <c r="C167" s="1">
        <v>3</v>
      </c>
      <c r="D167" s="1">
        <v>76.262</v>
      </c>
      <c r="E167" s="1">
        <v>711.77700000000004</v>
      </c>
      <c r="F167" s="1">
        <v>1</v>
      </c>
      <c r="G167" s="1">
        <v>76.078000000000003</v>
      </c>
      <c r="H167" s="1">
        <v>7</v>
      </c>
      <c r="I167" s="1">
        <v>3</v>
      </c>
    </row>
    <row r="168" spans="1:9" x14ac:dyDescent="0.2">
      <c r="A168" s="1" t="s">
        <v>15</v>
      </c>
      <c r="B168" s="1">
        <v>1</v>
      </c>
      <c r="C168" s="1">
        <v>4</v>
      </c>
      <c r="D168" s="1">
        <v>75.739000000000004</v>
      </c>
      <c r="E168" s="1">
        <v>787.51599999999996</v>
      </c>
      <c r="F168" s="1">
        <v>1</v>
      </c>
      <c r="G168" s="1">
        <v>75.600999999999999</v>
      </c>
      <c r="H168" s="1">
        <v>7</v>
      </c>
      <c r="I168" s="1">
        <v>4</v>
      </c>
    </row>
    <row r="169" spans="1:9" x14ac:dyDescent="0.2">
      <c r="A169" s="1" t="s">
        <v>15</v>
      </c>
      <c r="B169" s="1">
        <v>1</v>
      </c>
      <c r="C169" s="1">
        <v>5</v>
      </c>
      <c r="D169" s="1">
        <v>82.716999999999999</v>
      </c>
      <c r="E169" s="1">
        <v>870.23299999999995</v>
      </c>
      <c r="F169" s="1">
        <v>1</v>
      </c>
      <c r="G169" s="1">
        <v>82.625</v>
      </c>
      <c r="H169" s="1">
        <v>7</v>
      </c>
      <c r="I169" s="1">
        <v>5</v>
      </c>
    </row>
    <row r="170" spans="1:9" x14ac:dyDescent="0.2">
      <c r="A170" s="1" t="s">
        <v>15</v>
      </c>
      <c r="B170" s="1">
        <v>1</v>
      </c>
      <c r="C170" s="1">
        <v>6</v>
      </c>
      <c r="D170" s="1">
        <v>78.864000000000004</v>
      </c>
      <c r="E170" s="1">
        <v>949.09699999999998</v>
      </c>
      <c r="F170" s="1">
        <v>1</v>
      </c>
      <c r="G170" s="1">
        <v>78.817999999999998</v>
      </c>
      <c r="H170" s="1">
        <v>7</v>
      </c>
      <c r="I170" s="1">
        <v>6</v>
      </c>
    </row>
    <row r="171" spans="1:9" x14ac:dyDescent="0.2">
      <c r="A171" s="1" t="s">
        <v>15</v>
      </c>
      <c r="B171" s="1">
        <v>1</v>
      </c>
      <c r="C171" s="1">
        <v>7</v>
      </c>
      <c r="D171" s="1">
        <v>75.475999999999999</v>
      </c>
      <c r="E171" s="1">
        <v>1024.5730000000001</v>
      </c>
      <c r="F171" s="1">
        <v>1</v>
      </c>
      <c r="G171" s="1">
        <v>75.475999999999999</v>
      </c>
      <c r="H171" s="1">
        <v>7</v>
      </c>
      <c r="I171" s="1">
        <v>7</v>
      </c>
    </row>
    <row r="172" spans="1:9" x14ac:dyDescent="0.2">
      <c r="A172" s="1" t="s">
        <v>15</v>
      </c>
      <c r="B172" s="1">
        <v>1</v>
      </c>
      <c r="C172" s="1">
        <v>9</v>
      </c>
      <c r="D172" s="1">
        <v>91.998000000000005</v>
      </c>
      <c r="E172" s="1">
        <v>2100.2089999999998</v>
      </c>
      <c r="F172" s="1">
        <v>2</v>
      </c>
      <c r="G172" s="1">
        <v>91.676000000000002</v>
      </c>
      <c r="H172" s="1">
        <v>8</v>
      </c>
      <c r="I172" s="1">
        <v>1</v>
      </c>
    </row>
    <row r="173" spans="1:9" x14ac:dyDescent="0.2">
      <c r="A173" s="1" t="s">
        <v>15</v>
      </c>
      <c r="B173" s="1">
        <v>1</v>
      </c>
      <c r="C173" s="1">
        <v>10</v>
      </c>
      <c r="D173" s="1">
        <v>77.998000000000005</v>
      </c>
      <c r="E173" s="1">
        <v>2178.2069999999999</v>
      </c>
      <c r="F173" s="1">
        <v>2</v>
      </c>
      <c r="G173" s="1">
        <v>77.721999999999994</v>
      </c>
      <c r="H173" s="1">
        <v>8</v>
      </c>
      <c r="I173" s="1">
        <v>2</v>
      </c>
    </row>
    <row r="174" spans="1:9" x14ac:dyDescent="0.2">
      <c r="A174" s="1" t="s">
        <v>15</v>
      </c>
      <c r="B174" s="1">
        <v>1</v>
      </c>
      <c r="C174" s="1">
        <v>11</v>
      </c>
      <c r="D174" s="1">
        <v>76.037000000000006</v>
      </c>
      <c r="E174" s="1">
        <v>2254.2440000000001</v>
      </c>
      <c r="F174" s="1">
        <v>2</v>
      </c>
      <c r="G174" s="1">
        <v>75.807000000000002</v>
      </c>
      <c r="H174" s="1">
        <v>8</v>
      </c>
      <c r="I174" s="1">
        <v>3</v>
      </c>
    </row>
    <row r="175" spans="1:9" x14ac:dyDescent="0.2">
      <c r="A175" s="1" t="s">
        <v>15</v>
      </c>
      <c r="B175" s="1">
        <v>1</v>
      </c>
      <c r="C175" s="1">
        <v>12</v>
      </c>
      <c r="D175" s="1">
        <v>75.834999999999994</v>
      </c>
      <c r="E175" s="1">
        <v>2330.0790000000002</v>
      </c>
      <c r="F175" s="1">
        <v>2</v>
      </c>
      <c r="G175" s="1">
        <v>75.650999999999996</v>
      </c>
      <c r="H175" s="1">
        <v>8</v>
      </c>
      <c r="I175" s="1">
        <v>4</v>
      </c>
    </row>
    <row r="176" spans="1:9" x14ac:dyDescent="0.2">
      <c r="A176" s="1" t="s">
        <v>15</v>
      </c>
      <c r="B176" s="1">
        <v>1</v>
      </c>
      <c r="C176" s="1">
        <v>13</v>
      </c>
      <c r="D176" s="1">
        <v>82.194000000000003</v>
      </c>
      <c r="E176" s="1">
        <v>2412.2730000000001</v>
      </c>
      <c r="F176" s="1">
        <v>2</v>
      </c>
      <c r="G176" s="1">
        <v>82.055999999999997</v>
      </c>
      <c r="H176" s="1">
        <v>8</v>
      </c>
      <c r="I176" s="1">
        <v>5</v>
      </c>
    </row>
    <row r="177" spans="1:9" x14ac:dyDescent="0.2">
      <c r="A177" s="1" t="s">
        <v>15</v>
      </c>
      <c r="B177" s="1">
        <v>1</v>
      </c>
      <c r="C177" s="1">
        <v>14</v>
      </c>
      <c r="D177" s="1">
        <v>75.73</v>
      </c>
      <c r="E177" s="1">
        <v>2488.0030000000002</v>
      </c>
      <c r="F177" s="1">
        <v>2</v>
      </c>
      <c r="G177" s="1">
        <v>75.638000000000005</v>
      </c>
      <c r="H177" s="1">
        <v>8</v>
      </c>
      <c r="I177" s="1">
        <v>6</v>
      </c>
    </row>
    <row r="178" spans="1:9" x14ac:dyDescent="0.2">
      <c r="A178" s="1" t="s">
        <v>15</v>
      </c>
      <c r="B178" s="1">
        <v>1</v>
      </c>
      <c r="C178" s="1">
        <v>15</v>
      </c>
      <c r="D178" s="1">
        <v>78.325000000000003</v>
      </c>
      <c r="E178" s="1">
        <v>2566.328</v>
      </c>
      <c r="F178" s="1">
        <v>2</v>
      </c>
      <c r="G178" s="1">
        <v>78.278999999999996</v>
      </c>
      <c r="H178" s="1">
        <v>8</v>
      </c>
      <c r="I178" s="1">
        <v>7</v>
      </c>
    </row>
    <row r="179" spans="1:9" x14ac:dyDescent="0.2">
      <c r="A179" s="1" t="s">
        <v>15</v>
      </c>
      <c r="B179" s="1">
        <v>1</v>
      </c>
      <c r="C179" s="1">
        <v>16</v>
      </c>
      <c r="D179" s="1">
        <v>76.58</v>
      </c>
      <c r="E179" s="1">
        <v>2642.9079999999999</v>
      </c>
      <c r="F179" s="1">
        <v>2</v>
      </c>
      <c r="G179" s="1">
        <v>76.58</v>
      </c>
      <c r="H179" s="1">
        <v>8</v>
      </c>
      <c r="I179" s="1">
        <v>8</v>
      </c>
    </row>
    <row r="180" spans="1:9" x14ac:dyDescent="0.2">
      <c r="A180" s="1" t="s">
        <v>15</v>
      </c>
      <c r="B180" s="1">
        <v>1</v>
      </c>
      <c r="C180" s="1">
        <v>18</v>
      </c>
      <c r="D180" s="1">
        <v>96.087999999999994</v>
      </c>
      <c r="E180" s="1">
        <v>4659.4849999999997</v>
      </c>
      <c r="F180" s="1">
        <v>3</v>
      </c>
      <c r="G180" s="1">
        <v>95.628</v>
      </c>
      <c r="H180" s="1">
        <v>11</v>
      </c>
      <c r="I180" s="1">
        <v>1</v>
      </c>
    </row>
    <row r="181" spans="1:9" x14ac:dyDescent="0.2">
      <c r="A181" s="1" t="s">
        <v>15</v>
      </c>
      <c r="B181" s="1">
        <v>1</v>
      </c>
      <c r="C181" s="1">
        <v>19</v>
      </c>
      <c r="D181" s="1">
        <v>79.299000000000007</v>
      </c>
      <c r="E181" s="1">
        <v>4738.7839999999997</v>
      </c>
      <c r="F181" s="1">
        <v>3</v>
      </c>
      <c r="G181" s="1">
        <v>78.885000000000005</v>
      </c>
      <c r="H181" s="1">
        <v>11</v>
      </c>
      <c r="I181" s="1">
        <v>2</v>
      </c>
    </row>
    <row r="182" spans="1:9" x14ac:dyDescent="0.2">
      <c r="A182" s="1" t="s">
        <v>15</v>
      </c>
      <c r="B182" s="1">
        <v>1</v>
      </c>
      <c r="C182" s="1">
        <v>20</v>
      </c>
      <c r="D182" s="1">
        <v>79.662000000000006</v>
      </c>
      <c r="E182" s="1">
        <v>4818.4459999999999</v>
      </c>
      <c r="F182" s="1">
        <v>3</v>
      </c>
      <c r="G182" s="1">
        <v>79.293999999999997</v>
      </c>
      <c r="H182" s="1">
        <v>11</v>
      </c>
      <c r="I182" s="1">
        <v>3</v>
      </c>
    </row>
    <row r="183" spans="1:9" x14ac:dyDescent="0.2">
      <c r="A183" s="1" t="s">
        <v>15</v>
      </c>
      <c r="B183" s="1">
        <v>1</v>
      </c>
      <c r="C183" s="1">
        <v>21</v>
      </c>
      <c r="D183" s="1">
        <v>78.778000000000006</v>
      </c>
      <c r="E183" s="1">
        <v>4897.2240000000002</v>
      </c>
      <c r="F183" s="1">
        <v>3</v>
      </c>
      <c r="G183" s="1">
        <v>78.456000000000003</v>
      </c>
      <c r="H183" s="1">
        <v>11</v>
      </c>
      <c r="I183" s="1">
        <v>4</v>
      </c>
    </row>
    <row r="184" spans="1:9" x14ac:dyDescent="0.2">
      <c r="A184" s="1" t="s">
        <v>15</v>
      </c>
      <c r="B184" s="1">
        <v>1</v>
      </c>
      <c r="C184" s="1">
        <v>22</v>
      </c>
      <c r="D184" s="1">
        <v>78.811000000000007</v>
      </c>
      <c r="E184" s="1">
        <v>4976.0349999999999</v>
      </c>
      <c r="F184" s="1">
        <v>3</v>
      </c>
      <c r="G184" s="1">
        <v>78.534999999999997</v>
      </c>
      <c r="H184" s="1">
        <v>11</v>
      </c>
      <c r="I184" s="1">
        <v>5</v>
      </c>
    </row>
    <row r="185" spans="1:9" x14ac:dyDescent="0.2">
      <c r="A185" s="1" t="s">
        <v>15</v>
      </c>
      <c r="B185" s="1">
        <v>1</v>
      </c>
      <c r="C185" s="1">
        <v>23</v>
      </c>
      <c r="D185" s="1">
        <v>82.153999999999996</v>
      </c>
      <c r="E185" s="1">
        <v>5058.1890000000003</v>
      </c>
      <c r="F185" s="1">
        <v>3</v>
      </c>
      <c r="G185" s="1">
        <v>81.924000000000007</v>
      </c>
      <c r="H185" s="1">
        <v>11</v>
      </c>
      <c r="I185" s="1">
        <v>6</v>
      </c>
    </row>
    <row r="186" spans="1:9" x14ac:dyDescent="0.2">
      <c r="A186" s="1" t="s">
        <v>15</v>
      </c>
      <c r="B186" s="1">
        <v>1</v>
      </c>
      <c r="C186" s="1">
        <v>24</v>
      </c>
      <c r="D186" s="1">
        <v>78.375</v>
      </c>
      <c r="E186" s="1">
        <v>5136.5640000000003</v>
      </c>
      <c r="F186" s="1">
        <v>3</v>
      </c>
      <c r="G186" s="1">
        <v>78.191000000000003</v>
      </c>
      <c r="H186" s="1">
        <v>11</v>
      </c>
      <c r="I186" s="1">
        <v>7</v>
      </c>
    </row>
    <row r="187" spans="1:9" x14ac:dyDescent="0.2">
      <c r="A187" s="1" t="s">
        <v>15</v>
      </c>
      <c r="B187" s="1">
        <v>1</v>
      </c>
      <c r="C187" s="1">
        <v>25</v>
      </c>
      <c r="D187" s="1">
        <v>78.221999999999994</v>
      </c>
      <c r="E187" s="1">
        <v>5214.7860000000001</v>
      </c>
      <c r="F187" s="1">
        <v>3</v>
      </c>
      <c r="G187" s="1">
        <v>78.084000000000003</v>
      </c>
      <c r="H187" s="1">
        <v>11</v>
      </c>
      <c r="I187" s="1">
        <v>8</v>
      </c>
    </row>
    <row r="188" spans="1:9" x14ac:dyDescent="0.2">
      <c r="A188" s="1" t="s">
        <v>15</v>
      </c>
      <c r="B188" s="1">
        <v>1</v>
      </c>
      <c r="C188" s="1">
        <v>26</v>
      </c>
      <c r="D188" s="1">
        <v>78.248999999999995</v>
      </c>
      <c r="E188" s="1">
        <v>5293.0349999999999</v>
      </c>
      <c r="F188" s="1">
        <v>3</v>
      </c>
      <c r="G188" s="1">
        <v>78.156999999999996</v>
      </c>
      <c r="H188" s="1">
        <v>11</v>
      </c>
      <c r="I188" s="1">
        <v>9</v>
      </c>
    </row>
    <row r="189" spans="1:9" x14ac:dyDescent="0.2">
      <c r="A189" s="1" t="s">
        <v>15</v>
      </c>
      <c r="B189" s="1">
        <v>1</v>
      </c>
      <c r="C189" s="1">
        <v>27</v>
      </c>
      <c r="D189" s="1">
        <v>78.203999999999994</v>
      </c>
      <c r="E189" s="1">
        <v>5371.2389999999996</v>
      </c>
      <c r="F189" s="1">
        <v>3</v>
      </c>
      <c r="G189" s="1">
        <v>78.158000000000001</v>
      </c>
      <c r="H189" s="1">
        <v>11</v>
      </c>
      <c r="I189" s="1">
        <v>10</v>
      </c>
    </row>
    <row r="190" spans="1:9" x14ac:dyDescent="0.2">
      <c r="A190" s="1" t="s">
        <v>15</v>
      </c>
      <c r="B190" s="1">
        <v>1</v>
      </c>
      <c r="C190" s="1">
        <v>28</v>
      </c>
      <c r="D190" s="1">
        <v>81.022000000000006</v>
      </c>
      <c r="E190" s="1">
        <v>5452.2610000000004</v>
      </c>
      <c r="F190" s="1">
        <v>3</v>
      </c>
      <c r="G190" s="1">
        <v>81.022000000000006</v>
      </c>
      <c r="H190" s="1">
        <v>11</v>
      </c>
      <c r="I190" s="1">
        <v>11</v>
      </c>
    </row>
    <row r="191" spans="1:9" x14ac:dyDescent="0.2">
      <c r="A191" s="1" t="s">
        <v>16</v>
      </c>
      <c r="B191" s="1">
        <v>3</v>
      </c>
      <c r="C191" s="1">
        <v>1</v>
      </c>
      <c r="D191" s="1">
        <v>104.76600000000001</v>
      </c>
      <c r="E191" s="1">
        <v>728.76599999999996</v>
      </c>
      <c r="F191" s="1">
        <v>1</v>
      </c>
      <c r="G191" s="1">
        <v>104.628</v>
      </c>
      <c r="H191" s="1">
        <v>4</v>
      </c>
      <c r="I191" s="1">
        <v>1</v>
      </c>
    </row>
    <row r="192" spans="1:9" x14ac:dyDescent="0.2">
      <c r="A192" s="1" t="s">
        <v>16</v>
      </c>
      <c r="B192" s="1">
        <v>3</v>
      </c>
      <c r="C192" s="1">
        <v>2</v>
      </c>
      <c r="D192" s="1">
        <v>76.908000000000001</v>
      </c>
      <c r="E192" s="1">
        <v>805.67399999999998</v>
      </c>
      <c r="F192" s="1">
        <v>1</v>
      </c>
      <c r="G192" s="1">
        <v>76.816000000000003</v>
      </c>
      <c r="H192" s="1">
        <v>4</v>
      </c>
      <c r="I192" s="1">
        <v>2</v>
      </c>
    </row>
    <row r="193" spans="1:9" x14ac:dyDescent="0.2">
      <c r="A193" s="1" t="s">
        <v>16</v>
      </c>
      <c r="B193" s="1">
        <v>3</v>
      </c>
      <c r="C193" s="1">
        <v>3</v>
      </c>
      <c r="D193" s="1">
        <v>80.188999999999993</v>
      </c>
      <c r="E193" s="1">
        <v>885.86300000000006</v>
      </c>
      <c r="F193" s="1">
        <v>1</v>
      </c>
      <c r="G193" s="1">
        <v>80.143000000000001</v>
      </c>
      <c r="H193" s="1">
        <v>4</v>
      </c>
      <c r="I193" s="1">
        <v>3</v>
      </c>
    </row>
    <row r="194" spans="1:9" x14ac:dyDescent="0.2">
      <c r="A194" s="1" t="s">
        <v>16</v>
      </c>
      <c r="B194" s="1">
        <v>3</v>
      </c>
      <c r="C194" s="1">
        <v>4</v>
      </c>
      <c r="D194" s="1">
        <v>75.977000000000004</v>
      </c>
      <c r="E194" s="1">
        <v>961.84</v>
      </c>
      <c r="F194" s="1">
        <v>1</v>
      </c>
      <c r="G194" s="1">
        <v>75.977000000000004</v>
      </c>
      <c r="H194" s="1">
        <v>4</v>
      </c>
      <c r="I194" s="1">
        <v>4</v>
      </c>
    </row>
    <row r="195" spans="1:9" x14ac:dyDescent="0.2">
      <c r="A195" s="1" t="s">
        <v>16</v>
      </c>
      <c r="B195" s="1">
        <v>3</v>
      </c>
      <c r="C195" s="1">
        <v>6</v>
      </c>
      <c r="D195" s="1">
        <v>105.08499999999999</v>
      </c>
      <c r="E195" s="1">
        <v>1912.49</v>
      </c>
      <c r="F195" s="1">
        <v>2</v>
      </c>
      <c r="G195" s="1">
        <v>104.855</v>
      </c>
      <c r="H195" s="1">
        <v>6</v>
      </c>
      <c r="I195" s="1">
        <v>1</v>
      </c>
    </row>
    <row r="196" spans="1:9" x14ac:dyDescent="0.2">
      <c r="A196" s="1" t="s">
        <v>16</v>
      </c>
      <c r="B196" s="1">
        <v>3</v>
      </c>
      <c r="C196" s="1">
        <v>7</v>
      </c>
      <c r="D196" s="1">
        <v>76.370999999999995</v>
      </c>
      <c r="E196" s="1">
        <v>1988.8610000000001</v>
      </c>
      <c r="F196" s="1">
        <v>2</v>
      </c>
      <c r="G196" s="1">
        <v>76.186999999999998</v>
      </c>
      <c r="H196" s="1">
        <v>6</v>
      </c>
      <c r="I196" s="1">
        <v>2</v>
      </c>
    </row>
    <row r="197" spans="1:9" x14ac:dyDescent="0.2">
      <c r="A197" s="1" t="s">
        <v>16</v>
      </c>
      <c r="B197" s="1">
        <v>3</v>
      </c>
      <c r="C197" s="1">
        <v>8</v>
      </c>
      <c r="D197" s="1">
        <v>84.736999999999995</v>
      </c>
      <c r="E197" s="1">
        <v>2073.598</v>
      </c>
      <c r="F197" s="1">
        <v>2</v>
      </c>
      <c r="G197" s="1">
        <v>84.599000000000004</v>
      </c>
      <c r="H197" s="1">
        <v>6</v>
      </c>
      <c r="I197" s="1">
        <v>3</v>
      </c>
    </row>
    <row r="198" spans="1:9" x14ac:dyDescent="0.2">
      <c r="A198" s="1" t="s">
        <v>16</v>
      </c>
      <c r="B198" s="1">
        <v>3</v>
      </c>
      <c r="C198" s="1">
        <v>9</v>
      </c>
      <c r="D198" s="1">
        <v>79.744</v>
      </c>
      <c r="E198" s="1">
        <v>2153.3420000000001</v>
      </c>
      <c r="F198" s="1">
        <v>2</v>
      </c>
      <c r="G198" s="1">
        <v>79.652000000000001</v>
      </c>
      <c r="H198" s="1">
        <v>6</v>
      </c>
      <c r="I198" s="1">
        <v>4</v>
      </c>
    </row>
    <row r="199" spans="1:9" x14ac:dyDescent="0.2">
      <c r="A199" s="1" t="s">
        <v>16</v>
      </c>
      <c r="B199" s="1">
        <v>3</v>
      </c>
      <c r="C199" s="1">
        <v>10</v>
      </c>
      <c r="D199" s="1">
        <v>79.591999999999999</v>
      </c>
      <c r="E199" s="1">
        <v>2232.9340000000002</v>
      </c>
      <c r="F199" s="1">
        <v>2</v>
      </c>
      <c r="G199" s="1">
        <v>79.546000000000006</v>
      </c>
      <c r="H199" s="1">
        <v>6</v>
      </c>
      <c r="I199" s="1">
        <v>5</v>
      </c>
    </row>
    <row r="200" spans="1:9" x14ac:dyDescent="0.2">
      <c r="A200" s="1" t="s">
        <v>16</v>
      </c>
      <c r="B200" s="1">
        <v>3</v>
      </c>
      <c r="C200" s="1">
        <v>11</v>
      </c>
      <c r="D200" s="1">
        <v>78.283000000000001</v>
      </c>
      <c r="E200" s="1">
        <v>2311.2170000000001</v>
      </c>
      <c r="F200" s="1">
        <v>2</v>
      </c>
      <c r="G200" s="1">
        <v>78.283000000000001</v>
      </c>
      <c r="H200" s="1">
        <v>6</v>
      </c>
      <c r="I200" s="1">
        <v>6</v>
      </c>
    </row>
    <row r="201" spans="1:9" x14ac:dyDescent="0.2">
      <c r="A201" s="1" t="s">
        <v>16</v>
      </c>
      <c r="B201" s="1">
        <v>3</v>
      </c>
      <c r="C201" s="1">
        <v>13</v>
      </c>
      <c r="D201" s="1">
        <v>94.361000000000004</v>
      </c>
      <c r="E201" s="1">
        <v>3438.0039999999999</v>
      </c>
      <c r="F201" s="1">
        <v>3</v>
      </c>
      <c r="G201" s="1">
        <v>94.361000000000004</v>
      </c>
      <c r="H201" s="1">
        <v>1</v>
      </c>
      <c r="I201" s="1">
        <v>1</v>
      </c>
    </row>
    <row r="202" spans="1:9" x14ac:dyDescent="0.2">
      <c r="A202" s="1" t="s">
        <v>16</v>
      </c>
      <c r="B202" s="1">
        <v>3</v>
      </c>
      <c r="C202" s="1">
        <v>15</v>
      </c>
      <c r="D202" s="1">
        <v>100.626</v>
      </c>
      <c r="E202" s="1">
        <v>4201.0069999999996</v>
      </c>
      <c r="F202" s="1">
        <v>4</v>
      </c>
      <c r="G202" s="1">
        <v>100.626</v>
      </c>
      <c r="H202" s="1">
        <v>1</v>
      </c>
      <c r="I202" s="1">
        <v>1</v>
      </c>
    </row>
    <row r="203" spans="1:9" x14ac:dyDescent="0.2">
      <c r="A203" s="1" t="s">
        <v>16</v>
      </c>
      <c r="B203" s="1">
        <v>3</v>
      </c>
      <c r="C203" s="1">
        <v>17</v>
      </c>
      <c r="D203" s="1">
        <v>97.38</v>
      </c>
      <c r="E203" s="1">
        <v>4799.0649999999996</v>
      </c>
      <c r="F203" s="1">
        <v>5</v>
      </c>
      <c r="G203" s="1">
        <v>97.012</v>
      </c>
      <c r="H203" s="1">
        <v>9</v>
      </c>
      <c r="I203" s="1">
        <v>1</v>
      </c>
    </row>
    <row r="204" spans="1:9" x14ac:dyDescent="0.2">
      <c r="A204" s="1" t="s">
        <v>16</v>
      </c>
      <c r="B204" s="1">
        <v>3</v>
      </c>
      <c r="C204" s="1">
        <v>18</v>
      </c>
      <c r="D204" s="1">
        <v>79.716999999999999</v>
      </c>
      <c r="E204" s="1">
        <v>4878.7820000000002</v>
      </c>
      <c r="F204" s="1">
        <v>5</v>
      </c>
      <c r="G204" s="1">
        <v>79.394999999999996</v>
      </c>
      <c r="H204" s="1">
        <v>9</v>
      </c>
      <c r="I204" s="1">
        <v>2</v>
      </c>
    </row>
    <row r="205" spans="1:9" x14ac:dyDescent="0.2">
      <c r="A205" s="1" t="s">
        <v>16</v>
      </c>
      <c r="B205" s="1">
        <v>3</v>
      </c>
      <c r="C205" s="1">
        <v>19</v>
      </c>
      <c r="D205" s="1">
        <v>79.826999999999998</v>
      </c>
      <c r="E205" s="1">
        <v>4958.6090000000004</v>
      </c>
      <c r="F205" s="1">
        <v>5</v>
      </c>
      <c r="G205" s="1">
        <v>79.551000000000002</v>
      </c>
      <c r="H205" s="1">
        <v>9</v>
      </c>
      <c r="I205" s="1">
        <v>3</v>
      </c>
    </row>
    <row r="206" spans="1:9" x14ac:dyDescent="0.2">
      <c r="A206" s="1" t="s">
        <v>16</v>
      </c>
      <c r="B206" s="1">
        <v>3</v>
      </c>
      <c r="C206" s="1">
        <v>20</v>
      </c>
      <c r="D206" s="1">
        <v>78.933999999999997</v>
      </c>
      <c r="E206" s="1">
        <v>5037.5429999999997</v>
      </c>
      <c r="F206" s="1">
        <v>5</v>
      </c>
      <c r="G206" s="1">
        <v>78.703999999999994</v>
      </c>
      <c r="H206" s="1">
        <v>9</v>
      </c>
      <c r="I206" s="1">
        <v>4</v>
      </c>
    </row>
    <row r="207" spans="1:9" x14ac:dyDescent="0.2">
      <c r="A207" s="1" t="s">
        <v>16</v>
      </c>
      <c r="B207" s="1">
        <v>3</v>
      </c>
      <c r="C207" s="1">
        <v>21</v>
      </c>
      <c r="D207" s="1">
        <v>79.039000000000001</v>
      </c>
      <c r="E207" s="1">
        <v>5116.5820000000003</v>
      </c>
      <c r="F207" s="1">
        <v>5</v>
      </c>
      <c r="G207" s="1">
        <v>78.855000000000004</v>
      </c>
      <c r="H207" s="1">
        <v>9</v>
      </c>
      <c r="I207" s="1">
        <v>5</v>
      </c>
    </row>
    <row r="208" spans="1:9" x14ac:dyDescent="0.2">
      <c r="A208" s="1" t="s">
        <v>16</v>
      </c>
      <c r="B208" s="1">
        <v>3</v>
      </c>
      <c r="C208" s="1">
        <v>22</v>
      </c>
      <c r="D208" s="1">
        <v>81.340999999999994</v>
      </c>
      <c r="E208" s="1">
        <v>5197.9229999999998</v>
      </c>
      <c r="F208" s="1">
        <v>5</v>
      </c>
      <c r="G208" s="1">
        <v>81.203000000000003</v>
      </c>
      <c r="H208" s="1">
        <v>9</v>
      </c>
      <c r="I208" s="1">
        <v>6</v>
      </c>
    </row>
    <row r="209" spans="1:9" x14ac:dyDescent="0.2">
      <c r="A209" s="1" t="s">
        <v>16</v>
      </c>
      <c r="B209" s="1">
        <v>3</v>
      </c>
      <c r="C209" s="1">
        <v>23</v>
      </c>
      <c r="D209" s="1">
        <v>78.349000000000004</v>
      </c>
      <c r="E209" s="1">
        <v>5276.2719999999999</v>
      </c>
      <c r="F209" s="1">
        <v>5</v>
      </c>
      <c r="G209" s="1">
        <v>78.257000000000005</v>
      </c>
      <c r="H209" s="1">
        <v>9</v>
      </c>
      <c r="I209" s="1">
        <v>7</v>
      </c>
    </row>
    <row r="210" spans="1:9" x14ac:dyDescent="0.2">
      <c r="A210" s="1" t="s">
        <v>16</v>
      </c>
      <c r="B210" s="1">
        <v>3</v>
      </c>
      <c r="C210" s="1">
        <v>24</v>
      </c>
      <c r="D210" s="1">
        <v>79.424000000000007</v>
      </c>
      <c r="E210" s="1">
        <v>5355.6959999999999</v>
      </c>
      <c r="F210" s="1">
        <v>5</v>
      </c>
      <c r="G210" s="1">
        <v>79.378</v>
      </c>
      <c r="H210" s="1">
        <v>9</v>
      </c>
      <c r="I210" s="1">
        <v>8</v>
      </c>
    </row>
    <row r="211" spans="1:9" x14ac:dyDescent="0.2">
      <c r="A211" s="1" t="s">
        <v>16</v>
      </c>
      <c r="B211" s="1">
        <v>3</v>
      </c>
      <c r="C211" s="1">
        <v>25</v>
      </c>
      <c r="D211" s="1">
        <v>78.588999999999999</v>
      </c>
      <c r="E211" s="1">
        <v>5434.2849999999999</v>
      </c>
      <c r="F211" s="1">
        <v>5</v>
      </c>
      <c r="G211" s="1">
        <v>78.588999999999999</v>
      </c>
      <c r="H211" s="1">
        <v>9</v>
      </c>
      <c r="I211" s="1">
        <v>9</v>
      </c>
    </row>
    <row r="212" spans="1:9" x14ac:dyDescent="0.2">
      <c r="A212" s="1" t="s">
        <v>17</v>
      </c>
      <c r="B212" s="1">
        <v>2</v>
      </c>
      <c r="C212" s="1">
        <v>1</v>
      </c>
      <c r="D212" s="1">
        <v>97.251000000000005</v>
      </c>
      <c r="E212" s="1">
        <v>471.25099999999998</v>
      </c>
      <c r="F212" s="1">
        <v>1</v>
      </c>
      <c r="G212" s="1">
        <v>97.066999999999993</v>
      </c>
      <c r="H212" s="1">
        <v>5</v>
      </c>
      <c r="I212" s="1">
        <v>1</v>
      </c>
    </row>
    <row r="213" spans="1:9" x14ac:dyDescent="0.2">
      <c r="A213" s="1" t="s">
        <v>17</v>
      </c>
      <c r="B213" s="1">
        <v>2</v>
      </c>
      <c r="C213" s="1">
        <v>2</v>
      </c>
      <c r="D213" s="1">
        <v>78.051000000000002</v>
      </c>
      <c r="E213" s="1">
        <v>549.30200000000002</v>
      </c>
      <c r="F213" s="1">
        <v>1</v>
      </c>
      <c r="G213" s="1">
        <v>77.912999999999997</v>
      </c>
      <c r="H213" s="1">
        <v>5</v>
      </c>
      <c r="I213" s="1">
        <v>2</v>
      </c>
    </row>
    <row r="214" spans="1:9" x14ac:dyDescent="0.2">
      <c r="A214" s="1" t="s">
        <v>17</v>
      </c>
      <c r="B214" s="1">
        <v>2</v>
      </c>
      <c r="C214" s="1">
        <v>3</v>
      </c>
      <c r="D214" s="1">
        <v>77.242999999999995</v>
      </c>
      <c r="E214" s="1">
        <v>626.54499999999996</v>
      </c>
      <c r="F214" s="1">
        <v>1</v>
      </c>
      <c r="G214" s="1">
        <v>77.150999999999996</v>
      </c>
      <c r="H214" s="1">
        <v>5</v>
      </c>
      <c r="I214" s="1">
        <v>3</v>
      </c>
    </row>
    <row r="215" spans="1:9" x14ac:dyDescent="0.2">
      <c r="A215" s="1" t="s">
        <v>17</v>
      </c>
      <c r="B215" s="1">
        <v>2</v>
      </c>
      <c r="C215" s="1">
        <v>4</v>
      </c>
      <c r="D215" s="1">
        <v>76.596000000000004</v>
      </c>
      <c r="E215" s="1">
        <v>703.14099999999996</v>
      </c>
      <c r="F215" s="1">
        <v>1</v>
      </c>
      <c r="G215" s="1">
        <v>76.55</v>
      </c>
      <c r="H215" s="1">
        <v>5</v>
      </c>
      <c r="I215" s="1">
        <v>4</v>
      </c>
    </row>
    <row r="216" spans="1:9" x14ac:dyDescent="0.2">
      <c r="A216" s="1" t="s">
        <v>17</v>
      </c>
      <c r="B216" s="1">
        <v>2</v>
      </c>
      <c r="C216" s="1">
        <v>5</v>
      </c>
      <c r="D216" s="1">
        <v>79.930000000000007</v>
      </c>
      <c r="E216" s="1">
        <v>783.07100000000003</v>
      </c>
      <c r="F216" s="1">
        <v>1</v>
      </c>
      <c r="G216" s="1">
        <v>79.930000000000007</v>
      </c>
      <c r="H216" s="1">
        <v>5</v>
      </c>
      <c r="I216" s="1">
        <v>5</v>
      </c>
    </row>
    <row r="217" spans="1:9" x14ac:dyDescent="0.2">
      <c r="A217" s="1" t="s">
        <v>17</v>
      </c>
      <c r="B217" s="1">
        <v>2</v>
      </c>
      <c r="C217" s="1">
        <v>7</v>
      </c>
      <c r="D217" s="1">
        <v>87.89</v>
      </c>
      <c r="E217" s="1">
        <v>1579.2619999999999</v>
      </c>
      <c r="F217" s="1">
        <v>2</v>
      </c>
      <c r="G217" s="1">
        <v>87.614000000000004</v>
      </c>
      <c r="H217" s="1">
        <v>7</v>
      </c>
      <c r="I217" s="1">
        <v>1</v>
      </c>
    </row>
    <row r="218" spans="1:9" x14ac:dyDescent="0.2">
      <c r="A218" s="1" t="s">
        <v>17</v>
      </c>
      <c r="B218" s="1">
        <v>2</v>
      </c>
      <c r="C218" s="1">
        <v>8</v>
      </c>
      <c r="D218" s="1">
        <v>77.834999999999994</v>
      </c>
      <c r="E218" s="1">
        <v>1657.097</v>
      </c>
      <c r="F218" s="1">
        <v>2</v>
      </c>
      <c r="G218" s="1">
        <v>77.605000000000004</v>
      </c>
      <c r="H218" s="1">
        <v>7</v>
      </c>
      <c r="I218" s="1">
        <v>2</v>
      </c>
    </row>
    <row r="219" spans="1:9" x14ac:dyDescent="0.2">
      <c r="A219" s="1" t="s">
        <v>17</v>
      </c>
      <c r="B219" s="1">
        <v>2</v>
      </c>
      <c r="C219" s="1">
        <v>9</v>
      </c>
      <c r="D219" s="1">
        <v>76.706999999999994</v>
      </c>
      <c r="E219" s="1">
        <v>1733.8040000000001</v>
      </c>
      <c r="F219" s="1">
        <v>2</v>
      </c>
      <c r="G219" s="1">
        <v>76.522999999999996</v>
      </c>
      <c r="H219" s="1">
        <v>7</v>
      </c>
      <c r="I219" s="1">
        <v>3</v>
      </c>
    </row>
    <row r="220" spans="1:9" x14ac:dyDescent="0.2">
      <c r="A220" s="1" t="s">
        <v>17</v>
      </c>
      <c r="B220" s="1">
        <v>2</v>
      </c>
      <c r="C220" s="1">
        <v>10</v>
      </c>
      <c r="D220" s="1">
        <v>79.284000000000006</v>
      </c>
      <c r="E220" s="1">
        <v>1813.088</v>
      </c>
      <c r="F220" s="1">
        <v>2</v>
      </c>
      <c r="G220" s="1">
        <v>79.146000000000001</v>
      </c>
      <c r="H220" s="1">
        <v>7</v>
      </c>
      <c r="I220" s="1">
        <v>4</v>
      </c>
    </row>
    <row r="221" spans="1:9" x14ac:dyDescent="0.2">
      <c r="A221" s="1" t="s">
        <v>17</v>
      </c>
      <c r="B221" s="1">
        <v>2</v>
      </c>
      <c r="C221" s="1">
        <v>11</v>
      </c>
      <c r="D221" s="1">
        <v>76.481999999999999</v>
      </c>
      <c r="E221" s="1">
        <v>1889.57</v>
      </c>
      <c r="F221" s="1">
        <v>2</v>
      </c>
      <c r="G221" s="1">
        <v>76.39</v>
      </c>
      <c r="H221" s="1">
        <v>7</v>
      </c>
      <c r="I221" s="1">
        <v>5</v>
      </c>
    </row>
    <row r="222" spans="1:9" x14ac:dyDescent="0.2">
      <c r="A222" s="1" t="s">
        <v>17</v>
      </c>
      <c r="B222" s="1">
        <v>2</v>
      </c>
      <c r="C222" s="1">
        <v>12</v>
      </c>
      <c r="D222" s="1">
        <v>78.183000000000007</v>
      </c>
      <c r="E222" s="1">
        <v>1967.7529999999999</v>
      </c>
      <c r="F222" s="1">
        <v>2</v>
      </c>
      <c r="G222" s="1">
        <v>78.137</v>
      </c>
      <c r="H222" s="1">
        <v>7</v>
      </c>
      <c r="I222" s="1">
        <v>6</v>
      </c>
    </row>
    <row r="223" spans="1:9" x14ac:dyDescent="0.2">
      <c r="A223" s="1" t="s">
        <v>17</v>
      </c>
      <c r="B223" s="1">
        <v>2</v>
      </c>
      <c r="C223" s="1">
        <v>13</v>
      </c>
      <c r="D223" s="1">
        <v>76.102000000000004</v>
      </c>
      <c r="E223" s="1">
        <v>2043.855</v>
      </c>
      <c r="F223" s="1">
        <v>2</v>
      </c>
      <c r="G223" s="1">
        <v>76.102000000000004</v>
      </c>
      <c r="H223" s="1">
        <v>7</v>
      </c>
      <c r="I223" s="1">
        <v>7</v>
      </c>
    </row>
    <row r="224" spans="1:9" x14ac:dyDescent="0.2">
      <c r="A224" s="1" t="s">
        <v>17</v>
      </c>
      <c r="B224" s="1">
        <v>2</v>
      </c>
      <c r="C224" s="1">
        <v>15</v>
      </c>
      <c r="D224" s="1">
        <v>94.884</v>
      </c>
      <c r="E224" s="1">
        <v>3436.34</v>
      </c>
      <c r="F224" s="1">
        <v>3</v>
      </c>
      <c r="G224" s="1">
        <v>94.884</v>
      </c>
      <c r="H224" s="1">
        <v>1</v>
      </c>
      <c r="I224" s="1">
        <v>1</v>
      </c>
    </row>
    <row r="225" spans="1:9" x14ac:dyDescent="0.2">
      <c r="A225" s="1" t="s">
        <v>17</v>
      </c>
      <c r="B225" s="1">
        <v>2</v>
      </c>
      <c r="C225" s="1">
        <v>17</v>
      </c>
      <c r="D225" s="1">
        <v>95.995999999999995</v>
      </c>
      <c r="E225" s="1">
        <v>4167.2820000000002</v>
      </c>
      <c r="F225" s="1">
        <v>4</v>
      </c>
      <c r="G225" s="1">
        <v>95.995999999999995</v>
      </c>
      <c r="H225" s="1">
        <v>1</v>
      </c>
      <c r="I225" s="1">
        <v>1</v>
      </c>
    </row>
    <row r="226" spans="1:9" x14ac:dyDescent="0.2">
      <c r="A226" s="1" t="s">
        <v>17</v>
      </c>
      <c r="B226" s="1">
        <v>2</v>
      </c>
      <c r="C226" s="1">
        <v>19</v>
      </c>
      <c r="D226" s="1">
        <v>87.944000000000003</v>
      </c>
      <c r="E226" s="1">
        <v>4807.223</v>
      </c>
      <c r="F226" s="1">
        <v>5</v>
      </c>
      <c r="G226" s="1">
        <v>87.575999999999993</v>
      </c>
      <c r="H226" s="1">
        <v>9</v>
      </c>
      <c r="I226" s="1">
        <v>1</v>
      </c>
    </row>
    <row r="227" spans="1:9" x14ac:dyDescent="0.2">
      <c r="A227" s="1" t="s">
        <v>17</v>
      </c>
      <c r="B227" s="1">
        <v>2</v>
      </c>
      <c r="C227" s="1">
        <v>20</v>
      </c>
      <c r="D227" s="1">
        <v>79.433000000000007</v>
      </c>
      <c r="E227" s="1">
        <v>4886.6559999999999</v>
      </c>
      <c r="F227" s="1">
        <v>5</v>
      </c>
      <c r="G227" s="1">
        <v>79.111000000000004</v>
      </c>
      <c r="H227" s="1">
        <v>9</v>
      </c>
      <c r="I227" s="1">
        <v>2</v>
      </c>
    </row>
    <row r="228" spans="1:9" x14ac:dyDescent="0.2">
      <c r="A228" s="1" t="s">
        <v>17</v>
      </c>
      <c r="B228" s="1">
        <v>2</v>
      </c>
      <c r="C228" s="1">
        <v>21</v>
      </c>
      <c r="D228" s="1">
        <v>79.397999999999996</v>
      </c>
      <c r="E228" s="1">
        <v>4966.0540000000001</v>
      </c>
      <c r="F228" s="1">
        <v>5</v>
      </c>
      <c r="G228" s="1">
        <v>79.122</v>
      </c>
      <c r="H228" s="1">
        <v>9</v>
      </c>
      <c r="I228" s="1">
        <v>3</v>
      </c>
    </row>
    <row r="229" spans="1:9" x14ac:dyDescent="0.2">
      <c r="A229" s="1" t="s">
        <v>17</v>
      </c>
      <c r="B229" s="1">
        <v>2</v>
      </c>
      <c r="C229" s="1">
        <v>22</v>
      </c>
      <c r="D229" s="1">
        <v>79.177999999999997</v>
      </c>
      <c r="E229" s="1">
        <v>5045.232</v>
      </c>
      <c r="F229" s="1">
        <v>5</v>
      </c>
      <c r="G229" s="1">
        <v>78.947999999999993</v>
      </c>
      <c r="H229" s="1">
        <v>9</v>
      </c>
      <c r="I229" s="1">
        <v>4</v>
      </c>
    </row>
    <row r="230" spans="1:9" x14ac:dyDescent="0.2">
      <c r="A230" s="1" t="s">
        <v>17</v>
      </c>
      <c r="B230" s="1">
        <v>2</v>
      </c>
      <c r="C230" s="1">
        <v>23</v>
      </c>
      <c r="D230" s="1">
        <v>79.590999999999994</v>
      </c>
      <c r="E230" s="1">
        <v>5124.8230000000003</v>
      </c>
      <c r="F230" s="1">
        <v>5</v>
      </c>
      <c r="G230" s="1">
        <v>79.406999999999996</v>
      </c>
      <c r="H230" s="1">
        <v>9</v>
      </c>
      <c r="I230" s="1">
        <v>5</v>
      </c>
    </row>
    <row r="231" spans="1:9" x14ac:dyDescent="0.2">
      <c r="A231" s="1" t="s">
        <v>17</v>
      </c>
      <c r="B231" s="1">
        <v>2</v>
      </c>
      <c r="C231" s="1">
        <v>24</v>
      </c>
      <c r="D231" s="1">
        <v>78.929000000000002</v>
      </c>
      <c r="E231" s="1">
        <v>5203.7520000000004</v>
      </c>
      <c r="F231" s="1">
        <v>5</v>
      </c>
      <c r="G231" s="1">
        <v>78.790999999999997</v>
      </c>
      <c r="H231" s="1">
        <v>9</v>
      </c>
      <c r="I231" s="1">
        <v>6</v>
      </c>
    </row>
    <row r="232" spans="1:9" x14ac:dyDescent="0.2">
      <c r="A232" s="1" t="s">
        <v>17</v>
      </c>
      <c r="B232" s="1">
        <v>2</v>
      </c>
      <c r="C232" s="1">
        <v>25</v>
      </c>
      <c r="D232" s="1">
        <v>82.804000000000002</v>
      </c>
      <c r="E232" s="1">
        <v>5286.5559999999996</v>
      </c>
      <c r="F232" s="1">
        <v>5</v>
      </c>
      <c r="G232" s="1">
        <v>82.712000000000003</v>
      </c>
      <c r="H232" s="1">
        <v>9</v>
      </c>
      <c r="I232" s="1">
        <v>7</v>
      </c>
    </row>
    <row r="233" spans="1:9" x14ac:dyDescent="0.2">
      <c r="A233" s="1" t="s">
        <v>17</v>
      </c>
      <c r="B233" s="1">
        <v>2</v>
      </c>
      <c r="C233" s="1">
        <v>26</v>
      </c>
      <c r="D233" s="1">
        <v>81.292000000000002</v>
      </c>
      <c r="E233" s="1">
        <v>5367.848</v>
      </c>
      <c r="F233" s="1">
        <v>5</v>
      </c>
      <c r="G233" s="1">
        <v>81.245999999999995</v>
      </c>
      <c r="H233" s="1">
        <v>9</v>
      </c>
      <c r="I233" s="1">
        <v>8</v>
      </c>
    </row>
    <row r="234" spans="1:9" x14ac:dyDescent="0.2">
      <c r="A234" s="1" t="s">
        <v>17</v>
      </c>
      <c r="B234" s="1">
        <v>2</v>
      </c>
      <c r="C234" s="1">
        <v>27</v>
      </c>
      <c r="D234" s="1">
        <v>79.225999999999999</v>
      </c>
      <c r="E234" s="1">
        <v>5447.0739999999996</v>
      </c>
      <c r="F234" s="1">
        <v>5</v>
      </c>
      <c r="G234" s="1">
        <v>79.225999999999999</v>
      </c>
      <c r="H234" s="1">
        <v>9</v>
      </c>
      <c r="I234" s="1">
        <v>9</v>
      </c>
    </row>
    <row r="235" spans="1:9" x14ac:dyDescent="0.2">
      <c r="A235" s="1" t="s">
        <v>18</v>
      </c>
      <c r="B235" s="1">
        <v>5</v>
      </c>
      <c r="C235" s="1">
        <v>1</v>
      </c>
      <c r="D235" s="1">
        <v>93.244</v>
      </c>
      <c r="E235" s="1">
        <v>370.24400000000003</v>
      </c>
      <c r="F235" s="1">
        <v>1</v>
      </c>
      <c r="G235" s="1">
        <v>93.06</v>
      </c>
      <c r="H235" s="1">
        <v>5</v>
      </c>
      <c r="I235" s="1">
        <v>1</v>
      </c>
    </row>
    <row r="236" spans="1:9" x14ac:dyDescent="0.2">
      <c r="A236" s="1" t="s">
        <v>18</v>
      </c>
      <c r="B236" s="1">
        <v>5</v>
      </c>
      <c r="C236" s="1">
        <v>2</v>
      </c>
      <c r="D236" s="1">
        <v>79.873999999999995</v>
      </c>
      <c r="E236" s="1">
        <v>450.11799999999999</v>
      </c>
      <c r="F236" s="1">
        <v>1</v>
      </c>
      <c r="G236" s="1">
        <v>79.736000000000004</v>
      </c>
      <c r="H236" s="1">
        <v>5</v>
      </c>
      <c r="I236" s="1">
        <v>2</v>
      </c>
    </row>
    <row r="237" spans="1:9" x14ac:dyDescent="0.2">
      <c r="A237" s="1" t="s">
        <v>18</v>
      </c>
      <c r="B237" s="1">
        <v>5</v>
      </c>
      <c r="C237" s="1">
        <v>3</v>
      </c>
      <c r="D237" s="1">
        <v>78.635000000000005</v>
      </c>
      <c r="E237" s="1">
        <v>528.75300000000004</v>
      </c>
      <c r="F237" s="1">
        <v>1</v>
      </c>
      <c r="G237" s="1">
        <v>78.543000000000006</v>
      </c>
      <c r="H237" s="1">
        <v>5</v>
      </c>
      <c r="I237" s="1">
        <v>3</v>
      </c>
    </row>
    <row r="238" spans="1:9" x14ac:dyDescent="0.2">
      <c r="A238" s="1" t="s">
        <v>18</v>
      </c>
      <c r="B238" s="1">
        <v>5</v>
      </c>
      <c r="C238" s="1">
        <v>4</v>
      </c>
      <c r="D238" s="1">
        <v>79.881</v>
      </c>
      <c r="E238" s="1">
        <v>608.63400000000001</v>
      </c>
      <c r="F238" s="1">
        <v>1</v>
      </c>
      <c r="G238" s="1">
        <v>79.834999999999994</v>
      </c>
      <c r="H238" s="1">
        <v>5</v>
      </c>
      <c r="I238" s="1">
        <v>4</v>
      </c>
    </row>
    <row r="239" spans="1:9" x14ac:dyDescent="0.2">
      <c r="A239" s="1" t="s">
        <v>18</v>
      </c>
      <c r="B239" s="1">
        <v>5</v>
      </c>
      <c r="C239" s="1">
        <v>5</v>
      </c>
      <c r="D239" s="1">
        <v>76.984999999999999</v>
      </c>
      <c r="E239" s="1">
        <v>685.61900000000003</v>
      </c>
      <c r="F239" s="1">
        <v>1</v>
      </c>
      <c r="G239" s="1">
        <v>76.984999999999999</v>
      </c>
      <c r="H239" s="1">
        <v>5</v>
      </c>
      <c r="I239" s="1">
        <v>5</v>
      </c>
    </row>
    <row r="240" spans="1:9" x14ac:dyDescent="0.2">
      <c r="A240" s="1" t="s">
        <v>18</v>
      </c>
      <c r="B240" s="1">
        <v>5</v>
      </c>
      <c r="C240" s="1">
        <v>7</v>
      </c>
      <c r="D240" s="1">
        <v>90.879000000000005</v>
      </c>
      <c r="E240" s="1">
        <v>891.37099999999998</v>
      </c>
      <c r="F240" s="1">
        <v>2</v>
      </c>
      <c r="G240" s="1">
        <v>90.741</v>
      </c>
      <c r="H240" s="1">
        <v>4</v>
      </c>
      <c r="I240" s="1">
        <v>1</v>
      </c>
    </row>
    <row r="241" spans="1:9" x14ac:dyDescent="0.2">
      <c r="A241" s="1" t="s">
        <v>18</v>
      </c>
      <c r="B241" s="1">
        <v>5</v>
      </c>
      <c r="C241" s="1">
        <v>8</v>
      </c>
      <c r="D241" s="1">
        <v>78.998000000000005</v>
      </c>
      <c r="E241" s="1">
        <v>970.36900000000003</v>
      </c>
      <c r="F241" s="1">
        <v>2</v>
      </c>
      <c r="G241" s="1">
        <v>78.906000000000006</v>
      </c>
      <c r="H241" s="1">
        <v>4</v>
      </c>
      <c r="I241" s="1">
        <v>2</v>
      </c>
    </row>
    <row r="242" spans="1:9" x14ac:dyDescent="0.2">
      <c r="A242" s="1" t="s">
        <v>18</v>
      </c>
      <c r="B242" s="1">
        <v>5</v>
      </c>
      <c r="C242" s="1">
        <v>9</v>
      </c>
      <c r="D242" s="1">
        <v>78.641999999999996</v>
      </c>
      <c r="E242" s="1">
        <v>1049.011</v>
      </c>
      <c r="F242" s="1">
        <v>2</v>
      </c>
      <c r="G242" s="1">
        <v>78.596000000000004</v>
      </c>
      <c r="H242" s="1">
        <v>4</v>
      </c>
      <c r="I242" s="1">
        <v>3</v>
      </c>
    </row>
    <row r="243" spans="1:9" x14ac:dyDescent="0.2">
      <c r="A243" s="1" t="s">
        <v>18</v>
      </c>
      <c r="B243" s="1">
        <v>5</v>
      </c>
      <c r="C243" s="1">
        <v>10</v>
      </c>
      <c r="D243" s="1">
        <v>80.355999999999995</v>
      </c>
      <c r="E243" s="1">
        <v>1129.367</v>
      </c>
      <c r="F243" s="1">
        <v>2</v>
      </c>
      <c r="G243" s="1">
        <v>80.355999999999995</v>
      </c>
      <c r="H243" s="1">
        <v>4</v>
      </c>
      <c r="I243" s="1">
        <v>4</v>
      </c>
    </row>
    <row r="244" spans="1:9" x14ac:dyDescent="0.2">
      <c r="A244" s="1" t="s">
        <v>18</v>
      </c>
      <c r="B244" s="1">
        <v>5</v>
      </c>
      <c r="C244" s="1">
        <v>13</v>
      </c>
      <c r="D244" s="1">
        <v>86.486000000000004</v>
      </c>
      <c r="E244" s="1">
        <v>2023.046</v>
      </c>
      <c r="F244" s="1">
        <v>4</v>
      </c>
      <c r="G244" s="1">
        <v>86.21</v>
      </c>
      <c r="H244" s="1">
        <v>7</v>
      </c>
      <c r="I244" s="1">
        <v>1</v>
      </c>
    </row>
    <row r="245" spans="1:9" x14ac:dyDescent="0.2">
      <c r="A245" s="1" t="s">
        <v>18</v>
      </c>
      <c r="B245" s="1">
        <v>5</v>
      </c>
      <c r="C245" s="1">
        <v>14</v>
      </c>
      <c r="D245" s="1">
        <v>75.733999999999995</v>
      </c>
      <c r="E245" s="1">
        <v>2098.7800000000002</v>
      </c>
      <c r="F245" s="1">
        <v>4</v>
      </c>
      <c r="G245" s="1">
        <v>75.504000000000005</v>
      </c>
      <c r="H245" s="1">
        <v>7</v>
      </c>
      <c r="I245" s="1">
        <v>2</v>
      </c>
    </row>
    <row r="246" spans="1:9" x14ac:dyDescent="0.2">
      <c r="A246" s="1" t="s">
        <v>18</v>
      </c>
      <c r="B246" s="1">
        <v>5</v>
      </c>
      <c r="C246" s="1">
        <v>15</v>
      </c>
      <c r="D246" s="1">
        <v>84.308000000000007</v>
      </c>
      <c r="E246" s="1">
        <v>2183.0880000000002</v>
      </c>
      <c r="F246" s="1">
        <v>4</v>
      </c>
      <c r="G246" s="1">
        <v>84.123999999999995</v>
      </c>
      <c r="H246" s="1">
        <v>7</v>
      </c>
      <c r="I246" s="1">
        <v>3</v>
      </c>
    </row>
    <row r="247" spans="1:9" x14ac:dyDescent="0.2">
      <c r="A247" s="1" t="s">
        <v>18</v>
      </c>
      <c r="B247" s="1">
        <v>5</v>
      </c>
      <c r="C247" s="1">
        <v>16</v>
      </c>
      <c r="D247" s="1">
        <v>80.433000000000007</v>
      </c>
      <c r="E247" s="1">
        <v>2263.5210000000002</v>
      </c>
      <c r="F247" s="1">
        <v>4</v>
      </c>
      <c r="G247" s="1">
        <v>80.295000000000002</v>
      </c>
      <c r="H247" s="1">
        <v>7</v>
      </c>
      <c r="I247" s="1">
        <v>4</v>
      </c>
    </row>
    <row r="248" spans="1:9" x14ac:dyDescent="0.2">
      <c r="A248" s="1" t="s">
        <v>18</v>
      </c>
      <c r="B248" s="1">
        <v>5</v>
      </c>
      <c r="C248" s="1">
        <v>17</v>
      </c>
      <c r="D248" s="1">
        <v>81.352000000000004</v>
      </c>
      <c r="E248" s="1">
        <v>2344.873</v>
      </c>
      <c r="F248" s="1">
        <v>4</v>
      </c>
      <c r="G248" s="1">
        <v>81.260000000000005</v>
      </c>
      <c r="H248" s="1">
        <v>7</v>
      </c>
      <c r="I248" s="1">
        <v>5</v>
      </c>
    </row>
    <row r="249" spans="1:9" x14ac:dyDescent="0.2">
      <c r="A249" s="1" t="s">
        <v>18</v>
      </c>
      <c r="B249" s="1">
        <v>5</v>
      </c>
      <c r="C249" s="1">
        <v>18</v>
      </c>
      <c r="D249" s="1">
        <v>78.433999999999997</v>
      </c>
      <c r="E249" s="1">
        <v>2423.3069999999998</v>
      </c>
      <c r="F249" s="1">
        <v>4</v>
      </c>
      <c r="G249" s="1">
        <v>78.388000000000005</v>
      </c>
      <c r="H249" s="1">
        <v>7</v>
      </c>
      <c r="I249" s="1">
        <v>6</v>
      </c>
    </row>
    <row r="250" spans="1:9" x14ac:dyDescent="0.2">
      <c r="A250" s="1" t="s">
        <v>18</v>
      </c>
      <c r="B250" s="1">
        <v>5</v>
      </c>
      <c r="C250" s="1">
        <v>19</v>
      </c>
      <c r="D250" s="1">
        <v>75.204999999999998</v>
      </c>
      <c r="E250" s="1">
        <v>2498.5120000000002</v>
      </c>
      <c r="F250" s="1">
        <v>4</v>
      </c>
      <c r="G250" s="1">
        <v>75.204999999999998</v>
      </c>
      <c r="H250" s="1">
        <v>7</v>
      </c>
      <c r="I250" s="1">
        <v>7</v>
      </c>
    </row>
    <row r="251" spans="1:9" x14ac:dyDescent="0.2">
      <c r="A251" s="1" t="s">
        <v>18</v>
      </c>
      <c r="B251" s="1">
        <v>5</v>
      </c>
      <c r="C251" s="1">
        <v>22</v>
      </c>
      <c r="D251" s="1">
        <v>95.132999999999996</v>
      </c>
      <c r="E251" s="1">
        <v>4187.8389999999999</v>
      </c>
      <c r="F251" s="1">
        <v>6</v>
      </c>
      <c r="G251" s="1">
        <v>95.132999999999996</v>
      </c>
      <c r="H251" s="1">
        <v>1</v>
      </c>
      <c r="I251" s="1">
        <v>1</v>
      </c>
    </row>
    <row r="252" spans="1:9" x14ac:dyDescent="0.2">
      <c r="A252" s="1" t="s">
        <v>18</v>
      </c>
      <c r="B252" s="1">
        <v>5</v>
      </c>
      <c r="C252" s="1">
        <v>24</v>
      </c>
      <c r="D252" s="1">
        <v>88.528000000000006</v>
      </c>
      <c r="E252" s="1">
        <v>4735.759</v>
      </c>
      <c r="F252" s="1">
        <v>7</v>
      </c>
      <c r="G252" s="1">
        <v>88.114000000000004</v>
      </c>
      <c r="H252" s="1">
        <v>10</v>
      </c>
      <c r="I252" s="1">
        <v>1</v>
      </c>
    </row>
    <row r="253" spans="1:9" x14ac:dyDescent="0.2">
      <c r="A253" s="1" t="s">
        <v>18</v>
      </c>
      <c r="B253" s="1">
        <v>5</v>
      </c>
      <c r="C253" s="1">
        <v>25</v>
      </c>
      <c r="D253" s="1">
        <v>81.537999999999997</v>
      </c>
      <c r="E253" s="1">
        <v>4817.2969999999996</v>
      </c>
      <c r="F253" s="1">
        <v>7</v>
      </c>
      <c r="G253" s="1">
        <v>81.17</v>
      </c>
      <c r="H253" s="1">
        <v>10</v>
      </c>
      <c r="I253" s="1">
        <v>2</v>
      </c>
    </row>
    <row r="254" spans="1:9" x14ac:dyDescent="0.2">
      <c r="A254" s="1" t="s">
        <v>18</v>
      </c>
      <c r="B254" s="1">
        <v>5</v>
      </c>
      <c r="C254" s="1">
        <v>26</v>
      </c>
      <c r="D254" s="1">
        <v>75.106999999999999</v>
      </c>
      <c r="E254" s="1">
        <v>4892.4040000000005</v>
      </c>
      <c r="F254" s="1">
        <v>7</v>
      </c>
      <c r="G254" s="1">
        <v>74.784999999999997</v>
      </c>
      <c r="H254" s="1">
        <v>10</v>
      </c>
      <c r="I254" s="1">
        <v>3</v>
      </c>
    </row>
    <row r="255" spans="1:9" x14ac:dyDescent="0.2">
      <c r="A255" s="1" t="s">
        <v>18</v>
      </c>
      <c r="B255" s="1">
        <v>5</v>
      </c>
      <c r="C255" s="1">
        <v>27</v>
      </c>
      <c r="D255" s="1">
        <v>79.772999999999996</v>
      </c>
      <c r="E255" s="1">
        <v>4972.1769999999997</v>
      </c>
      <c r="F255" s="1">
        <v>7</v>
      </c>
      <c r="G255" s="1">
        <v>79.497</v>
      </c>
      <c r="H255" s="1">
        <v>10</v>
      </c>
      <c r="I255" s="1">
        <v>4</v>
      </c>
    </row>
    <row r="256" spans="1:9" x14ac:dyDescent="0.2">
      <c r="A256" s="1" t="s">
        <v>18</v>
      </c>
      <c r="B256" s="1">
        <v>5</v>
      </c>
      <c r="C256" s="1">
        <v>28</v>
      </c>
      <c r="D256" s="1">
        <v>92.688999999999993</v>
      </c>
      <c r="E256" s="1">
        <v>5064.866</v>
      </c>
      <c r="F256" s="1">
        <v>7</v>
      </c>
      <c r="G256" s="1">
        <v>92.459000000000003</v>
      </c>
      <c r="H256" s="1">
        <v>10</v>
      </c>
      <c r="I256" s="1">
        <v>5</v>
      </c>
    </row>
    <row r="257" spans="1:9" x14ac:dyDescent="0.2">
      <c r="A257" s="1" t="s">
        <v>18</v>
      </c>
      <c r="B257" s="1">
        <v>5</v>
      </c>
      <c r="C257" s="1">
        <v>29</v>
      </c>
      <c r="D257" s="1">
        <v>83.753</v>
      </c>
      <c r="E257" s="1">
        <v>5148.6189999999997</v>
      </c>
      <c r="F257" s="1">
        <v>7</v>
      </c>
      <c r="G257" s="1">
        <v>83.569000000000003</v>
      </c>
      <c r="H257" s="1">
        <v>10</v>
      </c>
      <c r="I257" s="1">
        <v>6</v>
      </c>
    </row>
    <row r="258" spans="1:9" x14ac:dyDescent="0.2">
      <c r="A258" s="1" t="s">
        <v>18</v>
      </c>
      <c r="B258" s="1">
        <v>5</v>
      </c>
      <c r="C258" s="1">
        <v>30</v>
      </c>
      <c r="D258" s="1">
        <v>79.55</v>
      </c>
      <c r="E258" s="1">
        <v>5228.1689999999999</v>
      </c>
      <c r="F258" s="1">
        <v>7</v>
      </c>
      <c r="G258" s="1">
        <v>79.412000000000006</v>
      </c>
      <c r="H258" s="1">
        <v>10</v>
      </c>
      <c r="I258" s="1">
        <v>7</v>
      </c>
    </row>
    <row r="259" spans="1:9" x14ac:dyDescent="0.2">
      <c r="A259" s="1" t="s">
        <v>18</v>
      </c>
      <c r="B259" s="1">
        <v>5</v>
      </c>
      <c r="C259" s="1">
        <v>31</v>
      </c>
      <c r="D259" s="1">
        <v>75.506</v>
      </c>
      <c r="E259" s="1">
        <v>5303.6750000000002</v>
      </c>
      <c r="F259" s="1">
        <v>7</v>
      </c>
      <c r="G259" s="1">
        <v>75.414000000000001</v>
      </c>
      <c r="H259" s="1">
        <v>10</v>
      </c>
      <c r="I259" s="1">
        <v>8</v>
      </c>
    </row>
    <row r="260" spans="1:9" x14ac:dyDescent="0.2">
      <c r="A260" s="1" t="s">
        <v>18</v>
      </c>
      <c r="B260" s="1">
        <v>5</v>
      </c>
      <c r="C260" s="1">
        <v>32</v>
      </c>
      <c r="D260" s="1">
        <v>76.599000000000004</v>
      </c>
      <c r="E260" s="1">
        <v>5380.2740000000003</v>
      </c>
      <c r="F260" s="1">
        <v>7</v>
      </c>
      <c r="G260" s="1">
        <v>76.552999999999997</v>
      </c>
      <c r="H260" s="1">
        <v>10</v>
      </c>
      <c r="I260" s="1">
        <v>9</v>
      </c>
    </row>
    <row r="261" spans="1:9" x14ac:dyDescent="0.2">
      <c r="A261" s="1" t="s">
        <v>18</v>
      </c>
      <c r="B261" s="1">
        <v>5</v>
      </c>
      <c r="C261" s="1">
        <v>33</v>
      </c>
      <c r="D261" s="1">
        <v>77.478999999999999</v>
      </c>
      <c r="E261" s="1">
        <v>5457.7529999999997</v>
      </c>
      <c r="F261" s="1">
        <v>7</v>
      </c>
      <c r="G261" s="1">
        <v>77.478999999999999</v>
      </c>
      <c r="H261" s="1">
        <v>10</v>
      </c>
      <c r="I261" s="1">
        <v>10</v>
      </c>
    </row>
    <row r="262" spans="1:9" x14ac:dyDescent="0.2">
      <c r="A262" s="1" t="s">
        <v>19</v>
      </c>
      <c r="B262" s="1">
        <v>4</v>
      </c>
      <c r="C262" s="1">
        <v>1</v>
      </c>
      <c r="D262" s="1">
        <v>100.17</v>
      </c>
      <c r="E262" s="1">
        <v>838.17</v>
      </c>
      <c r="F262" s="1">
        <v>1</v>
      </c>
      <c r="G262" s="1">
        <v>99.986000000000004</v>
      </c>
      <c r="H262" s="1">
        <v>5</v>
      </c>
      <c r="I262" s="1">
        <v>1</v>
      </c>
    </row>
    <row r="263" spans="1:9" x14ac:dyDescent="0.2">
      <c r="A263" s="1" t="s">
        <v>19</v>
      </c>
      <c r="B263" s="1">
        <v>4</v>
      </c>
      <c r="C263" s="1">
        <v>2</v>
      </c>
      <c r="D263" s="1">
        <v>77.754000000000005</v>
      </c>
      <c r="E263" s="1">
        <v>915.92399999999998</v>
      </c>
      <c r="F263" s="1">
        <v>1</v>
      </c>
      <c r="G263" s="1">
        <v>77.616</v>
      </c>
      <c r="H263" s="1">
        <v>5</v>
      </c>
      <c r="I263" s="1">
        <v>2</v>
      </c>
    </row>
    <row r="264" spans="1:9" x14ac:dyDescent="0.2">
      <c r="A264" s="1" t="s">
        <v>19</v>
      </c>
      <c r="B264" s="1">
        <v>4</v>
      </c>
      <c r="C264" s="1">
        <v>3</v>
      </c>
      <c r="D264" s="1">
        <v>76.341999999999999</v>
      </c>
      <c r="E264" s="1">
        <v>992.26599999999996</v>
      </c>
      <c r="F264" s="1">
        <v>1</v>
      </c>
      <c r="G264" s="1">
        <v>76.25</v>
      </c>
      <c r="H264" s="1">
        <v>5</v>
      </c>
      <c r="I264" s="1">
        <v>3</v>
      </c>
    </row>
    <row r="265" spans="1:9" x14ac:dyDescent="0.2">
      <c r="A265" s="1" t="s">
        <v>19</v>
      </c>
      <c r="B265" s="1">
        <v>4</v>
      </c>
      <c r="C265" s="1">
        <v>4</v>
      </c>
      <c r="D265" s="1">
        <v>88.18</v>
      </c>
      <c r="E265" s="1">
        <v>1080.4459999999999</v>
      </c>
      <c r="F265" s="1">
        <v>1</v>
      </c>
      <c r="G265" s="1">
        <v>88.134</v>
      </c>
      <c r="H265" s="1">
        <v>5</v>
      </c>
      <c r="I265" s="1">
        <v>4</v>
      </c>
    </row>
    <row r="266" spans="1:9" x14ac:dyDescent="0.2">
      <c r="A266" s="1" t="s">
        <v>19</v>
      </c>
      <c r="B266" s="1">
        <v>4</v>
      </c>
      <c r="C266" s="1">
        <v>5</v>
      </c>
      <c r="D266" s="1">
        <v>75.989000000000004</v>
      </c>
      <c r="E266" s="1">
        <v>1156.4349999999999</v>
      </c>
      <c r="F266" s="1">
        <v>1</v>
      </c>
      <c r="G266" s="1">
        <v>75.989000000000004</v>
      </c>
      <c r="H266" s="1">
        <v>5</v>
      </c>
      <c r="I266" s="1">
        <v>5</v>
      </c>
    </row>
    <row r="267" spans="1:9" x14ac:dyDescent="0.2">
      <c r="A267" s="1" t="s">
        <v>19</v>
      </c>
      <c r="B267" s="1">
        <v>4</v>
      </c>
      <c r="C267" s="1">
        <v>7</v>
      </c>
      <c r="D267" s="1">
        <v>96.543999999999997</v>
      </c>
      <c r="E267" s="1">
        <v>2122.7869999999998</v>
      </c>
      <c r="F267" s="1">
        <v>2</v>
      </c>
      <c r="G267" s="1">
        <v>96.313999999999993</v>
      </c>
      <c r="H267" s="1">
        <v>6</v>
      </c>
      <c r="I267" s="1">
        <v>1</v>
      </c>
    </row>
    <row r="268" spans="1:9" x14ac:dyDescent="0.2">
      <c r="A268" s="1" t="s">
        <v>19</v>
      </c>
      <c r="B268" s="1">
        <v>4</v>
      </c>
      <c r="C268" s="1">
        <v>8</v>
      </c>
      <c r="D268" s="1">
        <v>79.233000000000004</v>
      </c>
      <c r="E268" s="1">
        <v>2202.02</v>
      </c>
      <c r="F268" s="1">
        <v>2</v>
      </c>
      <c r="G268" s="1">
        <v>79.049000000000007</v>
      </c>
      <c r="H268" s="1">
        <v>6</v>
      </c>
      <c r="I268" s="1">
        <v>2</v>
      </c>
    </row>
    <row r="269" spans="1:9" x14ac:dyDescent="0.2">
      <c r="A269" s="1" t="s">
        <v>19</v>
      </c>
      <c r="B269" s="1">
        <v>4</v>
      </c>
      <c r="C269" s="1">
        <v>9</v>
      </c>
      <c r="D269" s="1">
        <v>78.602999999999994</v>
      </c>
      <c r="E269" s="1">
        <v>2280.623</v>
      </c>
      <c r="F269" s="1">
        <v>2</v>
      </c>
      <c r="G269" s="1">
        <v>78.465000000000003</v>
      </c>
      <c r="H269" s="1">
        <v>6</v>
      </c>
      <c r="I269" s="1">
        <v>3</v>
      </c>
    </row>
    <row r="270" spans="1:9" x14ac:dyDescent="0.2">
      <c r="A270" s="1" t="s">
        <v>19</v>
      </c>
      <c r="B270" s="1">
        <v>4</v>
      </c>
      <c r="C270" s="1">
        <v>10</v>
      </c>
      <c r="D270" s="1">
        <v>78.468999999999994</v>
      </c>
      <c r="E270" s="1">
        <v>2359.0920000000001</v>
      </c>
      <c r="F270" s="1">
        <v>2</v>
      </c>
      <c r="G270" s="1">
        <v>78.376999999999995</v>
      </c>
      <c r="H270" s="1">
        <v>6</v>
      </c>
      <c r="I270" s="1">
        <v>4</v>
      </c>
    </row>
    <row r="271" spans="1:9" x14ac:dyDescent="0.2">
      <c r="A271" s="1" t="s">
        <v>19</v>
      </c>
      <c r="B271" s="1">
        <v>4</v>
      </c>
      <c r="C271" s="1">
        <v>11</v>
      </c>
      <c r="D271" s="1">
        <v>79.781999999999996</v>
      </c>
      <c r="E271" s="1">
        <v>2438.8739999999998</v>
      </c>
      <c r="F271" s="1">
        <v>2</v>
      </c>
      <c r="G271" s="1">
        <v>79.736000000000004</v>
      </c>
      <c r="H271" s="1">
        <v>6</v>
      </c>
      <c r="I271" s="1">
        <v>5</v>
      </c>
    </row>
    <row r="272" spans="1:9" x14ac:dyDescent="0.2">
      <c r="A272" s="1" t="s">
        <v>19</v>
      </c>
      <c r="B272" s="1">
        <v>4</v>
      </c>
      <c r="C272" s="1">
        <v>12</v>
      </c>
      <c r="D272" s="1">
        <v>76.218000000000004</v>
      </c>
      <c r="E272" s="1">
        <v>2515.0920000000001</v>
      </c>
      <c r="F272" s="1">
        <v>2</v>
      </c>
      <c r="G272" s="1">
        <v>76.218000000000004</v>
      </c>
      <c r="H272" s="1">
        <v>6</v>
      </c>
      <c r="I272" s="1">
        <v>6</v>
      </c>
    </row>
    <row r="273" spans="1:9" x14ac:dyDescent="0.2">
      <c r="A273" s="1" t="s">
        <v>19</v>
      </c>
      <c r="B273" s="1">
        <v>4</v>
      </c>
      <c r="C273" s="1">
        <v>15</v>
      </c>
      <c r="D273" s="1">
        <v>92.174000000000007</v>
      </c>
      <c r="E273" s="1">
        <v>4196.2060000000001</v>
      </c>
      <c r="F273" s="1">
        <v>4</v>
      </c>
      <c r="G273" s="1">
        <v>92.174000000000007</v>
      </c>
      <c r="H273" s="1">
        <v>1</v>
      </c>
      <c r="I273" s="1">
        <v>1</v>
      </c>
    </row>
    <row r="274" spans="1:9" x14ac:dyDescent="0.2">
      <c r="A274" s="1" t="s">
        <v>19</v>
      </c>
      <c r="B274" s="1">
        <v>4</v>
      </c>
      <c r="C274" s="1">
        <v>17</v>
      </c>
      <c r="D274" s="1">
        <v>100.348</v>
      </c>
      <c r="E274" s="1">
        <v>4840.1440000000002</v>
      </c>
      <c r="F274" s="1">
        <v>5</v>
      </c>
      <c r="G274" s="1">
        <v>100.026</v>
      </c>
      <c r="H274" s="1">
        <v>8</v>
      </c>
      <c r="I274" s="1">
        <v>1</v>
      </c>
    </row>
    <row r="275" spans="1:9" x14ac:dyDescent="0.2">
      <c r="A275" s="1" t="s">
        <v>19</v>
      </c>
      <c r="B275" s="1">
        <v>4</v>
      </c>
      <c r="C275" s="1">
        <v>18</v>
      </c>
      <c r="D275" s="1">
        <v>80.361000000000004</v>
      </c>
      <c r="E275" s="1">
        <v>4920.5050000000001</v>
      </c>
      <c r="F275" s="1">
        <v>5</v>
      </c>
      <c r="G275" s="1">
        <v>80.084999999999994</v>
      </c>
      <c r="H275" s="1">
        <v>8</v>
      </c>
      <c r="I275" s="1">
        <v>2</v>
      </c>
    </row>
    <row r="276" spans="1:9" x14ac:dyDescent="0.2">
      <c r="A276" s="1" t="s">
        <v>19</v>
      </c>
      <c r="B276" s="1">
        <v>4</v>
      </c>
      <c r="C276" s="1">
        <v>19</v>
      </c>
      <c r="D276" s="1">
        <v>84.533000000000001</v>
      </c>
      <c r="E276" s="1">
        <v>5005.0379999999996</v>
      </c>
      <c r="F276" s="1">
        <v>5</v>
      </c>
      <c r="G276" s="1">
        <v>84.302999999999997</v>
      </c>
      <c r="H276" s="1">
        <v>8</v>
      </c>
      <c r="I276" s="1">
        <v>3</v>
      </c>
    </row>
    <row r="277" spans="1:9" x14ac:dyDescent="0.2">
      <c r="A277" s="1" t="s">
        <v>19</v>
      </c>
      <c r="B277" s="1">
        <v>4</v>
      </c>
      <c r="C277" s="1">
        <v>20</v>
      </c>
      <c r="D277" s="1">
        <v>79.769000000000005</v>
      </c>
      <c r="E277" s="1">
        <v>5084.8069999999998</v>
      </c>
      <c r="F277" s="1">
        <v>5</v>
      </c>
      <c r="G277" s="1">
        <v>79.584999999999994</v>
      </c>
      <c r="H277" s="1">
        <v>8</v>
      </c>
      <c r="I277" s="1">
        <v>4</v>
      </c>
    </row>
    <row r="278" spans="1:9" x14ac:dyDescent="0.2">
      <c r="A278" s="1" t="s">
        <v>19</v>
      </c>
      <c r="B278" s="1">
        <v>4</v>
      </c>
      <c r="C278" s="1">
        <v>21</v>
      </c>
      <c r="D278" s="1">
        <v>79.328000000000003</v>
      </c>
      <c r="E278" s="1">
        <v>5164.1350000000002</v>
      </c>
      <c r="F278" s="1">
        <v>5</v>
      </c>
      <c r="G278" s="1">
        <v>79.19</v>
      </c>
      <c r="H278" s="1">
        <v>8</v>
      </c>
      <c r="I278" s="1">
        <v>5</v>
      </c>
    </row>
    <row r="279" spans="1:9" x14ac:dyDescent="0.2">
      <c r="A279" s="1" t="s">
        <v>19</v>
      </c>
      <c r="B279" s="1">
        <v>4</v>
      </c>
      <c r="C279" s="1">
        <v>22</v>
      </c>
      <c r="D279" s="1">
        <v>80.488</v>
      </c>
      <c r="E279" s="1">
        <v>5244.6229999999996</v>
      </c>
      <c r="F279" s="1">
        <v>5</v>
      </c>
      <c r="G279" s="1">
        <v>80.396000000000001</v>
      </c>
      <c r="H279" s="1">
        <v>8</v>
      </c>
      <c r="I279" s="1">
        <v>6</v>
      </c>
    </row>
    <row r="280" spans="1:9" x14ac:dyDescent="0.2">
      <c r="A280" s="1" t="s">
        <v>19</v>
      </c>
      <c r="B280" s="1">
        <v>4</v>
      </c>
      <c r="C280" s="1">
        <v>23</v>
      </c>
      <c r="D280" s="1">
        <v>80.397999999999996</v>
      </c>
      <c r="E280" s="1">
        <v>5325.0209999999997</v>
      </c>
      <c r="F280" s="1">
        <v>5</v>
      </c>
      <c r="G280" s="1">
        <v>80.352000000000004</v>
      </c>
      <c r="H280" s="1">
        <v>8</v>
      </c>
      <c r="I280" s="1">
        <v>7</v>
      </c>
    </row>
    <row r="281" spans="1:9" x14ac:dyDescent="0.2">
      <c r="A281" s="1" t="s">
        <v>19</v>
      </c>
      <c r="B281" s="1">
        <v>4</v>
      </c>
      <c r="C281" s="1">
        <v>24</v>
      </c>
      <c r="D281" s="1">
        <v>79.019000000000005</v>
      </c>
      <c r="E281" s="1">
        <v>5404.04</v>
      </c>
      <c r="F281" s="1">
        <v>5</v>
      </c>
      <c r="G281" s="1">
        <v>79.019000000000005</v>
      </c>
      <c r="H281" s="1">
        <v>8</v>
      </c>
      <c r="I281" s="1">
        <v>8</v>
      </c>
    </row>
    <row r="282" spans="1:9" ht="38.25" x14ac:dyDescent="0.2">
      <c r="A282" s="1" t="s">
        <v>20</v>
      </c>
      <c r="B282" s="1">
        <v>7</v>
      </c>
      <c r="C282" s="1">
        <v>1</v>
      </c>
      <c r="D282" s="1">
        <v>108.80200000000001</v>
      </c>
      <c r="E282" s="1">
        <v>357.80200000000002</v>
      </c>
      <c r="F282" s="1">
        <v>1</v>
      </c>
      <c r="G282" s="1">
        <v>108.61799999999999</v>
      </c>
      <c r="H282" s="1">
        <v>5</v>
      </c>
      <c r="I282" s="1">
        <v>1</v>
      </c>
    </row>
    <row r="283" spans="1:9" ht="38.25" x14ac:dyDescent="0.2">
      <c r="A283" s="1" t="s">
        <v>20</v>
      </c>
      <c r="B283" s="1">
        <v>7</v>
      </c>
      <c r="C283" s="1">
        <v>2</v>
      </c>
      <c r="D283" s="1">
        <v>80.787999999999997</v>
      </c>
      <c r="E283" s="1">
        <v>438.59</v>
      </c>
      <c r="F283" s="1">
        <v>1</v>
      </c>
      <c r="G283" s="1">
        <v>80.650000000000006</v>
      </c>
      <c r="H283" s="1">
        <v>5</v>
      </c>
      <c r="I283" s="1">
        <v>2</v>
      </c>
    </row>
    <row r="284" spans="1:9" ht="38.25" x14ac:dyDescent="0.2">
      <c r="A284" s="1" t="s">
        <v>20</v>
      </c>
      <c r="B284" s="1">
        <v>7</v>
      </c>
      <c r="C284" s="1">
        <v>3</v>
      </c>
      <c r="D284" s="1">
        <v>79.608000000000004</v>
      </c>
      <c r="E284" s="1">
        <v>518.19799999999998</v>
      </c>
      <c r="F284" s="1">
        <v>1</v>
      </c>
      <c r="G284" s="1">
        <v>79.516000000000005</v>
      </c>
      <c r="H284" s="1">
        <v>5</v>
      </c>
      <c r="I284" s="1">
        <v>3</v>
      </c>
    </row>
    <row r="285" spans="1:9" ht="38.25" x14ac:dyDescent="0.2">
      <c r="A285" s="1" t="s">
        <v>20</v>
      </c>
      <c r="B285" s="1">
        <v>7</v>
      </c>
      <c r="C285" s="1">
        <v>4</v>
      </c>
      <c r="D285" s="1">
        <v>80.004999999999995</v>
      </c>
      <c r="E285" s="1">
        <v>598.20299999999997</v>
      </c>
      <c r="F285" s="1">
        <v>1</v>
      </c>
      <c r="G285" s="1">
        <v>79.959000000000003</v>
      </c>
      <c r="H285" s="1">
        <v>5</v>
      </c>
      <c r="I285" s="1">
        <v>4</v>
      </c>
    </row>
    <row r="286" spans="1:9" ht="38.25" x14ac:dyDescent="0.2">
      <c r="A286" s="1" t="s">
        <v>20</v>
      </c>
      <c r="B286" s="1">
        <v>7</v>
      </c>
      <c r="C286" s="1">
        <v>5</v>
      </c>
      <c r="D286" s="1">
        <v>80.855999999999995</v>
      </c>
      <c r="E286" s="1">
        <v>679.05899999999997</v>
      </c>
      <c r="F286" s="1">
        <v>1</v>
      </c>
      <c r="G286" s="1">
        <v>80.855999999999995</v>
      </c>
      <c r="H286" s="1">
        <v>5</v>
      </c>
      <c r="I286" s="1">
        <v>5</v>
      </c>
    </row>
    <row r="287" spans="1:9" ht="38.25" x14ac:dyDescent="0.2">
      <c r="A287" s="1" t="s">
        <v>20</v>
      </c>
      <c r="B287" s="1">
        <v>7</v>
      </c>
      <c r="C287" s="1">
        <v>7</v>
      </c>
      <c r="D287" s="1">
        <v>105.17700000000001</v>
      </c>
      <c r="E287" s="1">
        <v>1614.18</v>
      </c>
      <c r="F287" s="1">
        <v>2</v>
      </c>
      <c r="G287" s="1">
        <v>105.039</v>
      </c>
      <c r="H287" s="1">
        <v>4</v>
      </c>
      <c r="I287" s="1">
        <v>1</v>
      </c>
    </row>
    <row r="288" spans="1:9" ht="38.25" x14ac:dyDescent="0.2">
      <c r="A288" s="1" t="s">
        <v>20</v>
      </c>
      <c r="B288" s="1">
        <v>7</v>
      </c>
      <c r="C288" s="1">
        <v>8</v>
      </c>
      <c r="D288" s="1">
        <v>80.16</v>
      </c>
      <c r="E288" s="1">
        <v>1694.34</v>
      </c>
      <c r="F288" s="1">
        <v>2</v>
      </c>
      <c r="G288" s="1">
        <v>80.067999999999998</v>
      </c>
      <c r="H288" s="1">
        <v>4</v>
      </c>
      <c r="I288" s="1">
        <v>2</v>
      </c>
    </row>
    <row r="289" spans="1:9" ht="38.25" x14ac:dyDescent="0.2">
      <c r="A289" s="1" t="s">
        <v>20</v>
      </c>
      <c r="B289" s="1">
        <v>7</v>
      </c>
      <c r="C289" s="1">
        <v>9</v>
      </c>
      <c r="D289" s="1">
        <v>79.712999999999994</v>
      </c>
      <c r="E289" s="1">
        <v>1774.0530000000001</v>
      </c>
      <c r="F289" s="1">
        <v>2</v>
      </c>
      <c r="G289" s="1">
        <v>79.667000000000002</v>
      </c>
      <c r="H289" s="1">
        <v>4</v>
      </c>
      <c r="I289" s="1">
        <v>3</v>
      </c>
    </row>
    <row r="290" spans="1:9" ht="38.25" x14ac:dyDescent="0.2">
      <c r="A290" s="1" t="s">
        <v>20</v>
      </c>
      <c r="B290" s="1">
        <v>7</v>
      </c>
      <c r="C290" s="1">
        <v>10</v>
      </c>
      <c r="D290" s="1">
        <v>79.680000000000007</v>
      </c>
      <c r="E290" s="1">
        <v>1853.7329999999999</v>
      </c>
      <c r="F290" s="1">
        <v>2</v>
      </c>
      <c r="G290" s="1">
        <v>79.680000000000007</v>
      </c>
      <c r="H290" s="1">
        <v>4</v>
      </c>
      <c r="I290" s="1">
        <v>4</v>
      </c>
    </row>
    <row r="291" spans="1:9" ht="38.25" x14ac:dyDescent="0.2">
      <c r="A291" s="1" t="s">
        <v>20</v>
      </c>
      <c r="B291" s="1">
        <v>7</v>
      </c>
      <c r="C291" s="1">
        <v>12</v>
      </c>
      <c r="D291" s="1">
        <v>106.95099999999999</v>
      </c>
      <c r="E291" s="1">
        <v>2623.6849999999999</v>
      </c>
      <c r="F291" s="1">
        <v>3</v>
      </c>
      <c r="G291" s="1">
        <v>106.813</v>
      </c>
      <c r="H291" s="1">
        <v>4</v>
      </c>
      <c r="I291" s="1">
        <v>1</v>
      </c>
    </row>
    <row r="292" spans="1:9" ht="38.25" x14ac:dyDescent="0.2">
      <c r="A292" s="1" t="s">
        <v>20</v>
      </c>
      <c r="B292" s="1">
        <v>7</v>
      </c>
      <c r="C292" s="1">
        <v>13</v>
      </c>
      <c r="D292" s="1">
        <v>82.445999999999998</v>
      </c>
      <c r="E292" s="1">
        <v>2706.1309999999999</v>
      </c>
      <c r="F292" s="1">
        <v>3</v>
      </c>
      <c r="G292" s="1">
        <v>82.353999999999999</v>
      </c>
      <c r="H292" s="1">
        <v>4</v>
      </c>
      <c r="I292" s="1">
        <v>2</v>
      </c>
    </row>
    <row r="293" spans="1:9" ht="38.25" x14ac:dyDescent="0.2">
      <c r="A293" s="1" t="s">
        <v>20</v>
      </c>
      <c r="B293" s="1">
        <v>7</v>
      </c>
      <c r="C293" s="1">
        <v>14</v>
      </c>
      <c r="D293" s="1">
        <v>80.183000000000007</v>
      </c>
      <c r="E293" s="1">
        <v>2786.3139999999999</v>
      </c>
      <c r="F293" s="1">
        <v>3</v>
      </c>
      <c r="G293" s="1">
        <v>80.137</v>
      </c>
      <c r="H293" s="1">
        <v>4</v>
      </c>
      <c r="I293" s="1">
        <v>3</v>
      </c>
    </row>
    <row r="294" spans="1:9" ht="38.25" x14ac:dyDescent="0.2">
      <c r="A294" s="1" t="s">
        <v>20</v>
      </c>
      <c r="B294" s="1">
        <v>7</v>
      </c>
      <c r="C294" s="1">
        <v>15</v>
      </c>
      <c r="D294" s="1">
        <v>79.209000000000003</v>
      </c>
      <c r="E294" s="1">
        <v>2865.5230000000001</v>
      </c>
      <c r="F294" s="1">
        <v>3</v>
      </c>
      <c r="G294" s="1">
        <v>79.209000000000003</v>
      </c>
      <c r="H294" s="1">
        <v>4</v>
      </c>
      <c r="I294" s="1">
        <v>4</v>
      </c>
    </row>
    <row r="295" spans="1:9" ht="38.25" x14ac:dyDescent="0.2">
      <c r="A295" s="1" t="s">
        <v>20</v>
      </c>
      <c r="B295" s="1">
        <v>7</v>
      </c>
      <c r="C295" s="1">
        <v>17</v>
      </c>
      <c r="D295" s="1">
        <v>89.623999999999995</v>
      </c>
      <c r="E295" s="1">
        <v>4221.1959999999999</v>
      </c>
      <c r="F295" s="1">
        <v>4</v>
      </c>
      <c r="G295" s="1">
        <v>89.623999999999995</v>
      </c>
      <c r="H295" s="1">
        <v>1</v>
      </c>
      <c r="I295" s="1">
        <v>1</v>
      </c>
    </row>
    <row r="296" spans="1:9" ht="38.25" x14ac:dyDescent="0.2">
      <c r="A296" s="1" t="s">
        <v>20</v>
      </c>
      <c r="B296" s="1">
        <v>7</v>
      </c>
      <c r="C296" s="1">
        <v>19</v>
      </c>
      <c r="D296" s="1">
        <v>108.965</v>
      </c>
      <c r="E296" s="1">
        <v>4749.1850000000004</v>
      </c>
      <c r="F296" s="1">
        <v>5</v>
      </c>
      <c r="G296" s="1">
        <v>108.59699999999999</v>
      </c>
      <c r="H296" s="1">
        <v>9</v>
      </c>
      <c r="I296" s="1">
        <v>1</v>
      </c>
    </row>
    <row r="297" spans="1:9" ht="38.25" x14ac:dyDescent="0.2">
      <c r="A297" s="1" t="s">
        <v>20</v>
      </c>
      <c r="B297" s="1">
        <v>7</v>
      </c>
      <c r="C297" s="1">
        <v>20</v>
      </c>
      <c r="D297" s="1">
        <v>81.582999999999998</v>
      </c>
      <c r="E297" s="1">
        <v>4830.768</v>
      </c>
      <c r="F297" s="1">
        <v>5</v>
      </c>
      <c r="G297" s="1">
        <v>81.260999999999996</v>
      </c>
      <c r="H297" s="1">
        <v>9</v>
      </c>
      <c r="I297" s="1">
        <v>2</v>
      </c>
    </row>
    <row r="298" spans="1:9" ht="38.25" x14ac:dyDescent="0.2">
      <c r="A298" s="1" t="s">
        <v>20</v>
      </c>
      <c r="B298" s="1">
        <v>7</v>
      </c>
      <c r="C298" s="1">
        <v>21</v>
      </c>
      <c r="D298" s="1">
        <v>81.399000000000001</v>
      </c>
      <c r="E298" s="1">
        <v>4912.1670000000004</v>
      </c>
      <c r="F298" s="1">
        <v>5</v>
      </c>
      <c r="G298" s="1">
        <v>81.123000000000005</v>
      </c>
      <c r="H298" s="1">
        <v>9</v>
      </c>
      <c r="I298" s="1">
        <v>3</v>
      </c>
    </row>
    <row r="299" spans="1:9" ht="38.25" x14ac:dyDescent="0.2">
      <c r="A299" s="1" t="s">
        <v>20</v>
      </c>
      <c r="B299" s="1">
        <v>7</v>
      </c>
      <c r="C299" s="1">
        <v>22</v>
      </c>
      <c r="D299" s="1">
        <v>81.489000000000004</v>
      </c>
      <c r="E299" s="1">
        <v>4993.6559999999999</v>
      </c>
      <c r="F299" s="1">
        <v>5</v>
      </c>
      <c r="G299" s="1">
        <v>81.259</v>
      </c>
      <c r="H299" s="1">
        <v>9</v>
      </c>
      <c r="I299" s="1">
        <v>4</v>
      </c>
    </row>
    <row r="300" spans="1:9" ht="38.25" x14ac:dyDescent="0.2">
      <c r="A300" s="1" t="s">
        <v>20</v>
      </c>
      <c r="B300" s="1">
        <v>7</v>
      </c>
      <c r="C300" s="1">
        <v>23</v>
      </c>
      <c r="D300" s="1">
        <v>81.144999999999996</v>
      </c>
      <c r="E300" s="1">
        <v>5074.8010000000004</v>
      </c>
      <c r="F300" s="1">
        <v>5</v>
      </c>
      <c r="G300" s="1">
        <v>80.960999999999999</v>
      </c>
      <c r="H300" s="1">
        <v>9</v>
      </c>
      <c r="I300" s="1">
        <v>5</v>
      </c>
    </row>
    <row r="301" spans="1:9" ht="38.25" x14ac:dyDescent="0.2">
      <c r="A301" s="1" t="s">
        <v>20</v>
      </c>
      <c r="B301" s="1">
        <v>7</v>
      </c>
      <c r="C301" s="1">
        <v>24</v>
      </c>
      <c r="D301" s="1">
        <v>81.415000000000006</v>
      </c>
      <c r="E301" s="1">
        <v>5156.2160000000003</v>
      </c>
      <c r="F301" s="1">
        <v>5</v>
      </c>
      <c r="G301" s="1">
        <v>81.277000000000001</v>
      </c>
      <c r="H301" s="1">
        <v>9</v>
      </c>
      <c r="I301" s="1">
        <v>6</v>
      </c>
    </row>
    <row r="302" spans="1:9" ht="38.25" x14ac:dyDescent="0.2">
      <c r="A302" s="1" t="s">
        <v>20</v>
      </c>
      <c r="B302" s="1">
        <v>7</v>
      </c>
      <c r="C302" s="1">
        <v>25</v>
      </c>
      <c r="D302" s="1">
        <v>80.734999999999999</v>
      </c>
      <c r="E302" s="1">
        <v>5236.951</v>
      </c>
      <c r="F302" s="1">
        <v>5</v>
      </c>
      <c r="G302" s="1">
        <v>80.643000000000001</v>
      </c>
      <c r="H302" s="1">
        <v>9</v>
      </c>
      <c r="I302" s="1">
        <v>7</v>
      </c>
    </row>
    <row r="303" spans="1:9" ht="38.25" x14ac:dyDescent="0.2">
      <c r="A303" s="1" t="s">
        <v>20</v>
      </c>
      <c r="B303" s="1">
        <v>7</v>
      </c>
      <c r="C303" s="1">
        <v>26</v>
      </c>
      <c r="D303" s="1">
        <v>80.867000000000004</v>
      </c>
      <c r="E303" s="1">
        <v>5317.8180000000002</v>
      </c>
      <c r="F303" s="1">
        <v>5</v>
      </c>
      <c r="G303" s="1">
        <v>80.820999999999998</v>
      </c>
      <c r="H303" s="1">
        <v>9</v>
      </c>
      <c r="I303" s="1">
        <v>8</v>
      </c>
    </row>
    <row r="304" spans="1:9" ht="38.25" x14ac:dyDescent="0.2">
      <c r="A304" s="1" t="s">
        <v>20</v>
      </c>
      <c r="B304" s="1">
        <v>7</v>
      </c>
      <c r="C304" s="1">
        <v>27</v>
      </c>
      <c r="D304" s="1">
        <v>80.802999999999997</v>
      </c>
      <c r="E304" s="1">
        <v>5398.6210000000001</v>
      </c>
      <c r="F304" s="1">
        <v>5</v>
      </c>
      <c r="G304" s="1">
        <v>80.802999999999997</v>
      </c>
      <c r="H304" s="1">
        <v>9</v>
      </c>
      <c r="I304" s="1">
        <v>9</v>
      </c>
    </row>
    <row r="305" spans="1:9" x14ac:dyDescent="0.2">
      <c r="A305" s="1" t="s">
        <v>21</v>
      </c>
      <c r="B305" s="1">
        <v>6</v>
      </c>
      <c r="C305" s="1">
        <v>1</v>
      </c>
      <c r="D305" s="1">
        <v>104.42700000000001</v>
      </c>
      <c r="E305" s="1">
        <v>262.42700000000002</v>
      </c>
      <c r="F305" s="1">
        <v>1</v>
      </c>
      <c r="G305" s="1">
        <v>104.105</v>
      </c>
      <c r="H305" s="1">
        <v>8</v>
      </c>
      <c r="I305" s="1">
        <v>1</v>
      </c>
    </row>
    <row r="306" spans="1:9" x14ac:dyDescent="0.2">
      <c r="A306" s="1" t="s">
        <v>21</v>
      </c>
      <c r="B306" s="1">
        <v>6</v>
      </c>
      <c r="C306" s="1">
        <v>2</v>
      </c>
      <c r="D306" s="1">
        <v>81.632999999999996</v>
      </c>
      <c r="E306" s="1">
        <v>344.06</v>
      </c>
      <c r="F306" s="1">
        <v>1</v>
      </c>
      <c r="G306" s="1">
        <v>81.356999999999999</v>
      </c>
      <c r="H306" s="1">
        <v>8</v>
      </c>
      <c r="I306" s="1">
        <v>2</v>
      </c>
    </row>
    <row r="307" spans="1:9" x14ac:dyDescent="0.2">
      <c r="A307" s="1" t="s">
        <v>21</v>
      </c>
      <c r="B307" s="1">
        <v>6</v>
      </c>
      <c r="C307" s="1">
        <v>3</v>
      </c>
      <c r="D307" s="1">
        <v>78.558999999999997</v>
      </c>
      <c r="E307" s="1">
        <v>422.61900000000003</v>
      </c>
      <c r="F307" s="1">
        <v>1</v>
      </c>
      <c r="G307" s="1">
        <v>78.328999999999994</v>
      </c>
      <c r="H307" s="1">
        <v>8</v>
      </c>
      <c r="I307" s="1">
        <v>3</v>
      </c>
    </row>
    <row r="308" spans="1:9" x14ac:dyDescent="0.2">
      <c r="A308" s="1" t="s">
        <v>21</v>
      </c>
      <c r="B308" s="1">
        <v>6</v>
      </c>
      <c r="C308" s="1">
        <v>4</v>
      </c>
      <c r="D308" s="1">
        <v>77.751000000000005</v>
      </c>
      <c r="E308" s="1">
        <v>500.37</v>
      </c>
      <c r="F308" s="1">
        <v>1</v>
      </c>
      <c r="G308" s="1">
        <v>77.566999999999993</v>
      </c>
      <c r="H308" s="1">
        <v>8</v>
      </c>
      <c r="I308" s="1">
        <v>4</v>
      </c>
    </row>
    <row r="309" spans="1:9" x14ac:dyDescent="0.2">
      <c r="A309" s="1" t="s">
        <v>21</v>
      </c>
      <c r="B309" s="1">
        <v>6</v>
      </c>
      <c r="C309" s="1">
        <v>5</v>
      </c>
      <c r="D309" s="1">
        <v>82.32</v>
      </c>
      <c r="E309" s="1">
        <v>582.69000000000005</v>
      </c>
      <c r="F309" s="1">
        <v>1</v>
      </c>
      <c r="G309" s="1">
        <v>82.182000000000002</v>
      </c>
      <c r="H309" s="1">
        <v>8</v>
      </c>
      <c r="I309" s="1">
        <v>5</v>
      </c>
    </row>
    <row r="310" spans="1:9" x14ac:dyDescent="0.2">
      <c r="A310" s="1" t="s">
        <v>21</v>
      </c>
      <c r="B310" s="1">
        <v>6</v>
      </c>
      <c r="C310" s="1">
        <v>6</v>
      </c>
      <c r="D310" s="1">
        <v>84.197999999999993</v>
      </c>
      <c r="E310" s="1">
        <v>666.88800000000003</v>
      </c>
      <c r="F310" s="1">
        <v>1</v>
      </c>
      <c r="G310" s="1">
        <v>84.105999999999995</v>
      </c>
      <c r="H310" s="1">
        <v>8</v>
      </c>
      <c r="I310" s="1">
        <v>6</v>
      </c>
    </row>
    <row r="311" spans="1:9" x14ac:dyDescent="0.2">
      <c r="A311" s="1" t="s">
        <v>21</v>
      </c>
      <c r="B311" s="1">
        <v>6</v>
      </c>
      <c r="C311" s="1">
        <v>7</v>
      </c>
      <c r="D311" s="1">
        <v>84.727999999999994</v>
      </c>
      <c r="E311" s="1">
        <v>751.61599999999999</v>
      </c>
      <c r="F311" s="1">
        <v>1</v>
      </c>
      <c r="G311" s="1">
        <v>84.682000000000002</v>
      </c>
      <c r="H311" s="1">
        <v>8</v>
      </c>
      <c r="I311" s="1">
        <v>7</v>
      </c>
    </row>
    <row r="312" spans="1:9" x14ac:dyDescent="0.2">
      <c r="A312" s="1" t="s">
        <v>21</v>
      </c>
      <c r="B312" s="1">
        <v>6</v>
      </c>
      <c r="C312" s="1">
        <v>8</v>
      </c>
      <c r="D312" s="1">
        <v>77.176000000000002</v>
      </c>
      <c r="E312" s="1">
        <v>828.79200000000003</v>
      </c>
      <c r="F312" s="1">
        <v>1</v>
      </c>
      <c r="G312" s="1">
        <v>77.176000000000002</v>
      </c>
      <c r="H312" s="1">
        <v>8</v>
      </c>
      <c r="I312" s="1">
        <v>8</v>
      </c>
    </row>
    <row r="313" spans="1:9" x14ac:dyDescent="0.2">
      <c r="A313" s="1" t="s">
        <v>21</v>
      </c>
      <c r="B313" s="1">
        <v>6</v>
      </c>
      <c r="C313" s="1">
        <v>10</v>
      </c>
      <c r="D313" s="1">
        <v>84.388999999999996</v>
      </c>
      <c r="E313" s="1">
        <v>1738.546</v>
      </c>
      <c r="F313" s="1">
        <v>2</v>
      </c>
      <c r="G313" s="1">
        <v>84.113</v>
      </c>
      <c r="H313" s="1">
        <v>7</v>
      </c>
      <c r="I313" s="1">
        <v>1</v>
      </c>
    </row>
    <row r="314" spans="1:9" x14ac:dyDescent="0.2">
      <c r="A314" s="1" t="s">
        <v>21</v>
      </c>
      <c r="B314" s="1">
        <v>6</v>
      </c>
      <c r="C314" s="1">
        <v>11</v>
      </c>
      <c r="D314" s="1">
        <v>80.108000000000004</v>
      </c>
      <c r="E314" s="1">
        <v>1818.654</v>
      </c>
      <c r="F314" s="1">
        <v>2</v>
      </c>
      <c r="G314" s="1">
        <v>79.878</v>
      </c>
      <c r="H314" s="1">
        <v>7</v>
      </c>
      <c r="I314" s="1">
        <v>2</v>
      </c>
    </row>
    <row r="315" spans="1:9" x14ac:dyDescent="0.2">
      <c r="A315" s="1" t="s">
        <v>21</v>
      </c>
      <c r="B315" s="1">
        <v>6</v>
      </c>
      <c r="C315" s="1">
        <v>12</v>
      </c>
      <c r="D315" s="1">
        <v>76.004999999999995</v>
      </c>
      <c r="E315" s="1">
        <v>1894.6590000000001</v>
      </c>
      <c r="F315" s="1">
        <v>2</v>
      </c>
      <c r="G315" s="1">
        <v>75.820999999999998</v>
      </c>
      <c r="H315" s="1">
        <v>7</v>
      </c>
      <c r="I315" s="1">
        <v>3</v>
      </c>
    </row>
    <row r="316" spans="1:9" x14ac:dyDescent="0.2">
      <c r="A316" s="1" t="s">
        <v>21</v>
      </c>
      <c r="B316" s="1">
        <v>6</v>
      </c>
      <c r="C316" s="1">
        <v>13</v>
      </c>
      <c r="D316" s="1">
        <v>76.168999999999997</v>
      </c>
      <c r="E316" s="1">
        <v>1970.828</v>
      </c>
      <c r="F316" s="1">
        <v>2</v>
      </c>
      <c r="G316" s="1">
        <v>76.031000000000006</v>
      </c>
      <c r="H316" s="1">
        <v>7</v>
      </c>
      <c r="I316" s="1">
        <v>4</v>
      </c>
    </row>
    <row r="317" spans="1:9" x14ac:dyDescent="0.2">
      <c r="A317" s="1" t="s">
        <v>21</v>
      </c>
      <c r="B317" s="1">
        <v>6</v>
      </c>
      <c r="C317" s="1">
        <v>14</v>
      </c>
      <c r="D317" s="1">
        <v>75.616</v>
      </c>
      <c r="E317" s="1">
        <v>2046.444</v>
      </c>
      <c r="F317" s="1">
        <v>2</v>
      </c>
      <c r="G317" s="1">
        <v>75.524000000000001</v>
      </c>
      <c r="H317" s="1">
        <v>7</v>
      </c>
      <c r="I317" s="1">
        <v>5</v>
      </c>
    </row>
    <row r="318" spans="1:9" x14ac:dyDescent="0.2">
      <c r="A318" s="1" t="s">
        <v>21</v>
      </c>
      <c r="B318" s="1">
        <v>6</v>
      </c>
      <c r="C318" s="1">
        <v>15</v>
      </c>
      <c r="D318" s="1">
        <v>85.096000000000004</v>
      </c>
      <c r="E318" s="1">
        <v>2131.54</v>
      </c>
      <c r="F318" s="1">
        <v>2</v>
      </c>
      <c r="G318" s="1">
        <v>85.05</v>
      </c>
      <c r="H318" s="1">
        <v>7</v>
      </c>
      <c r="I318" s="1">
        <v>6</v>
      </c>
    </row>
    <row r="319" spans="1:9" x14ac:dyDescent="0.2">
      <c r="A319" s="1" t="s">
        <v>21</v>
      </c>
      <c r="B319" s="1">
        <v>6</v>
      </c>
      <c r="C319" s="1">
        <v>16</v>
      </c>
      <c r="D319" s="1">
        <v>75.600999999999999</v>
      </c>
      <c r="E319" s="1">
        <v>2207.1410000000001</v>
      </c>
      <c r="F319" s="1">
        <v>2</v>
      </c>
      <c r="G319" s="1">
        <v>75.600999999999999</v>
      </c>
      <c r="H319" s="1">
        <v>7</v>
      </c>
      <c r="I319" s="1">
        <v>7</v>
      </c>
    </row>
    <row r="320" spans="1:9" x14ac:dyDescent="0.2">
      <c r="A320" s="1" t="s">
        <v>21</v>
      </c>
      <c r="B320" s="1">
        <v>6</v>
      </c>
      <c r="C320" s="1">
        <v>19</v>
      </c>
      <c r="D320" s="1">
        <v>95.853999999999999</v>
      </c>
      <c r="E320" s="1">
        <v>3442.0549999999998</v>
      </c>
      <c r="F320" s="1">
        <v>4</v>
      </c>
      <c r="G320" s="1">
        <v>95.853999999999999</v>
      </c>
      <c r="H320" s="1">
        <v>1</v>
      </c>
      <c r="I320" s="1">
        <v>1</v>
      </c>
    </row>
    <row r="321" spans="1:9" x14ac:dyDescent="0.2">
      <c r="A321" s="1" t="s">
        <v>21</v>
      </c>
      <c r="B321" s="1">
        <v>6</v>
      </c>
      <c r="C321" s="1">
        <v>21</v>
      </c>
      <c r="D321" s="1">
        <v>94.090999999999994</v>
      </c>
      <c r="E321" s="1">
        <v>4184.1729999999998</v>
      </c>
      <c r="F321" s="1">
        <v>5</v>
      </c>
      <c r="G321" s="1">
        <v>94.090999999999994</v>
      </c>
      <c r="H321" s="1">
        <v>1</v>
      </c>
      <c r="I321" s="1">
        <v>1</v>
      </c>
    </row>
    <row r="322" spans="1:9" x14ac:dyDescent="0.2">
      <c r="A322" s="1" t="s">
        <v>21</v>
      </c>
      <c r="B322" s="1">
        <v>6</v>
      </c>
      <c r="C322" s="1">
        <v>23</v>
      </c>
      <c r="D322" s="1">
        <v>85.641999999999996</v>
      </c>
      <c r="E322" s="1">
        <v>4693.098</v>
      </c>
      <c r="F322" s="1">
        <v>6</v>
      </c>
      <c r="G322" s="1">
        <v>85.227999999999994</v>
      </c>
      <c r="H322" s="1">
        <v>10</v>
      </c>
      <c r="I322" s="1">
        <v>1</v>
      </c>
    </row>
    <row r="323" spans="1:9" x14ac:dyDescent="0.2">
      <c r="A323" s="1" t="s">
        <v>21</v>
      </c>
      <c r="B323" s="1">
        <v>6</v>
      </c>
      <c r="C323" s="1">
        <v>24</v>
      </c>
      <c r="D323" s="1">
        <v>79.180999999999997</v>
      </c>
      <c r="E323" s="1">
        <v>4772.2790000000005</v>
      </c>
      <c r="F323" s="1">
        <v>6</v>
      </c>
      <c r="G323" s="1">
        <v>78.813000000000002</v>
      </c>
      <c r="H323" s="1">
        <v>10</v>
      </c>
      <c r="I323" s="1">
        <v>2</v>
      </c>
    </row>
    <row r="324" spans="1:9" x14ac:dyDescent="0.2">
      <c r="A324" s="1" t="s">
        <v>21</v>
      </c>
      <c r="B324" s="1">
        <v>6</v>
      </c>
      <c r="C324" s="1">
        <v>25</v>
      </c>
      <c r="D324" s="1">
        <v>78.722999999999999</v>
      </c>
      <c r="E324" s="1">
        <v>4851.0020000000004</v>
      </c>
      <c r="F324" s="1">
        <v>6</v>
      </c>
      <c r="G324" s="1">
        <v>78.400999999999996</v>
      </c>
      <c r="H324" s="1">
        <v>10</v>
      </c>
      <c r="I324" s="1">
        <v>3</v>
      </c>
    </row>
    <row r="325" spans="1:9" x14ac:dyDescent="0.2">
      <c r="A325" s="1" t="s">
        <v>21</v>
      </c>
      <c r="B325" s="1">
        <v>6</v>
      </c>
      <c r="C325" s="1">
        <v>26</v>
      </c>
      <c r="D325" s="1">
        <v>78.575000000000003</v>
      </c>
      <c r="E325" s="1">
        <v>4929.5770000000002</v>
      </c>
      <c r="F325" s="1">
        <v>6</v>
      </c>
      <c r="G325" s="1">
        <v>78.299000000000007</v>
      </c>
      <c r="H325" s="1">
        <v>10</v>
      </c>
      <c r="I325" s="1">
        <v>4</v>
      </c>
    </row>
    <row r="326" spans="1:9" x14ac:dyDescent="0.2">
      <c r="A326" s="1" t="s">
        <v>21</v>
      </c>
      <c r="B326" s="1">
        <v>6</v>
      </c>
      <c r="C326" s="1">
        <v>27</v>
      </c>
      <c r="D326" s="1">
        <v>78.305999999999997</v>
      </c>
      <c r="E326" s="1">
        <v>5007.8829999999998</v>
      </c>
      <c r="F326" s="1">
        <v>6</v>
      </c>
      <c r="G326" s="1">
        <v>78.075999999999993</v>
      </c>
      <c r="H326" s="1">
        <v>10</v>
      </c>
      <c r="I326" s="1">
        <v>5</v>
      </c>
    </row>
    <row r="327" spans="1:9" x14ac:dyDescent="0.2">
      <c r="A327" s="1" t="s">
        <v>21</v>
      </c>
      <c r="B327" s="1">
        <v>6</v>
      </c>
      <c r="C327" s="1">
        <v>28</v>
      </c>
      <c r="D327" s="1">
        <v>78.397999999999996</v>
      </c>
      <c r="E327" s="1">
        <v>5086.2809999999999</v>
      </c>
      <c r="F327" s="1">
        <v>6</v>
      </c>
      <c r="G327" s="1">
        <v>78.213999999999999</v>
      </c>
      <c r="H327" s="1">
        <v>10</v>
      </c>
      <c r="I327" s="1">
        <v>6</v>
      </c>
    </row>
    <row r="328" spans="1:9" x14ac:dyDescent="0.2">
      <c r="A328" s="1" t="s">
        <v>21</v>
      </c>
      <c r="B328" s="1">
        <v>6</v>
      </c>
      <c r="C328" s="1">
        <v>29</v>
      </c>
      <c r="D328" s="1">
        <v>79.254000000000005</v>
      </c>
      <c r="E328" s="1">
        <v>5165.5349999999999</v>
      </c>
      <c r="F328" s="1">
        <v>6</v>
      </c>
      <c r="G328" s="1">
        <v>79.116</v>
      </c>
      <c r="H328" s="1">
        <v>10</v>
      </c>
      <c r="I328" s="1">
        <v>7</v>
      </c>
    </row>
    <row r="329" spans="1:9" x14ac:dyDescent="0.2">
      <c r="A329" s="1" t="s">
        <v>21</v>
      </c>
      <c r="B329" s="1">
        <v>6</v>
      </c>
      <c r="C329" s="1">
        <v>30</v>
      </c>
      <c r="D329" s="1">
        <v>83.596000000000004</v>
      </c>
      <c r="E329" s="1">
        <v>5249.1310000000003</v>
      </c>
      <c r="F329" s="1">
        <v>6</v>
      </c>
      <c r="G329" s="1">
        <v>83.504000000000005</v>
      </c>
      <c r="H329" s="1">
        <v>10</v>
      </c>
      <c r="I329" s="1">
        <v>8</v>
      </c>
    </row>
    <row r="330" spans="1:9" x14ac:dyDescent="0.2">
      <c r="A330" s="1" t="s">
        <v>21</v>
      </c>
      <c r="B330" s="1">
        <v>6</v>
      </c>
      <c r="C330" s="1">
        <v>31</v>
      </c>
      <c r="D330" s="1">
        <v>78.944000000000003</v>
      </c>
      <c r="E330" s="1">
        <v>5328.0749999999998</v>
      </c>
      <c r="F330" s="1">
        <v>6</v>
      </c>
      <c r="G330" s="1">
        <v>78.897999999999996</v>
      </c>
      <c r="H330" s="1">
        <v>10</v>
      </c>
      <c r="I330" s="1">
        <v>9</v>
      </c>
    </row>
    <row r="331" spans="1:9" x14ac:dyDescent="0.2">
      <c r="A331" s="1" t="s">
        <v>21</v>
      </c>
      <c r="B331" s="1">
        <v>6</v>
      </c>
      <c r="C331" s="1">
        <v>32</v>
      </c>
      <c r="D331" s="1">
        <v>83.873000000000005</v>
      </c>
      <c r="E331" s="1">
        <v>5411.9480000000003</v>
      </c>
      <c r="F331" s="1">
        <v>6</v>
      </c>
      <c r="G331" s="1">
        <v>83.873000000000005</v>
      </c>
      <c r="H331" s="1">
        <v>10</v>
      </c>
      <c r="I331" s="1">
        <v>10</v>
      </c>
    </row>
    <row r="332" spans="1:9" x14ac:dyDescent="0.2">
      <c r="A332" s="1" t="s">
        <v>22</v>
      </c>
      <c r="B332" s="1">
        <v>9</v>
      </c>
      <c r="C332" s="1">
        <v>1</v>
      </c>
      <c r="D332" s="1">
        <v>102.675</v>
      </c>
      <c r="E332" s="1">
        <v>271.67500000000001</v>
      </c>
      <c r="F332" s="1">
        <v>1</v>
      </c>
      <c r="G332" s="1">
        <v>102.491</v>
      </c>
      <c r="H332" s="1">
        <v>5</v>
      </c>
      <c r="I332" s="1">
        <v>1</v>
      </c>
    </row>
    <row r="333" spans="1:9" x14ac:dyDescent="0.2">
      <c r="A333" s="1" t="s">
        <v>22</v>
      </c>
      <c r="B333" s="1">
        <v>9</v>
      </c>
      <c r="C333" s="1">
        <v>2</v>
      </c>
      <c r="D333" s="1">
        <v>80.724999999999994</v>
      </c>
      <c r="E333" s="1">
        <v>352.4</v>
      </c>
      <c r="F333" s="1">
        <v>1</v>
      </c>
      <c r="G333" s="1">
        <v>80.587000000000003</v>
      </c>
      <c r="H333" s="1">
        <v>5</v>
      </c>
      <c r="I333" s="1">
        <v>2</v>
      </c>
    </row>
    <row r="334" spans="1:9" x14ac:dyDescent="0.2">
      <c r="A334" s="1" t="s">
        <v>22</v>
      </c>
      <c r="B334" s="1">
        <v>9</v>
      </c>
      <c r="C334" s="1">
        <v>3</v>
      </c>
      <c r="D334" s="1">
        <v>77.498999999999995</v>
      </c>
      <c r="E334" s="1">
        <v>429.899</v>
      </c>
      <c r="F334" s="1">
        <v>1</v>
      </c>
      <c r="G334" s="1">
        <v>77.406999999999996</v>
      </c>
      <c r="H334" s="1">
        <v>5</v>
      </c>
      <c r="I334" s="1">
        <v>3</v>
      </c>
    </row>
    <row r="335" spans="1:9" x14ac:dyDescent="0.2">
      <c r="A335" s="1" t="s">
        <v>22</v>
      </c>
      <c r="B335" s="1">
        <v>9</v>
      </c>
      <c r="C335" s="1">
        <v>4</v>
      </c>
      <c r="D335" s="1">
        <v>85.162000000000006</v>
      </c>
      <c r="E335" s="1">
        <v>515.06100000000004</v>
      </c>
      <c r="F335" s="1">
        <v>1</v>
      </c>
      <c r="G335" s="1">
        <v>85.116</v>
      </c>
      <c r="H335" s="1">
        <v>5</v>
      </c>
      <c r="I335" s="1">
        <v>4</v>
      </c>
    </row>
    <row r="336" spans="1:9" x14ac:dyDescent="0.2">
      <c r="A336" s="1" t="s">
        <v>22</v>
      </c>
      <c r="B336" s="1">
        <v>9</v>
      </c>
      <c r="C336" s="1">
        <v>5</v>
      </c>
      <c r="D336" s="1">
        <v>77.037000000000006</v>
      </c>
      <c r="E336" s="1">
        <v>592.09799999999996</v>
      </c>
      <c r="F336" s="1">
        <v>1</v>
      </c>
      <c r="G336" s="1">
        <v>77.037000000000006</v>
      </c>
      <c r="H336" s="1">
        <v>5</v>
      </c>
      <c r="I336" s="1">
        <v>5</v>
      </c>
    </row>
    <row r="337" spans="1:9" x14ac:dyDescent="0.2">
      <c r="A337" s="1" t="s">
        <v>22</v>
      </c>
      <c r="B337" s="1">
        <v>9</v>
      </c>
      <c r="C337" s="1">
        <v>7</v>
      </c>
      <c r="D337" s="1">
        <v>95.575000000000003</v>
      </c>
      <c r="E337" s="1">
        <v>1294.826</v>
      </c>
      <c r="F337" s="1">
        <v>2</v>
      </c>
      <c r="G337" s="1">
        <v>95.391000000000005</v>
      </c>
      <c r="H337" s="1">
        <v>5</v>
      </c>
      <c r="I337" s="1">
        <v>1</v>
      </c>
    </row>
    <row r="338" spans="1:9" x14ac:dyDescent="0.2">
      <c r="A338" s="1" t="s">
        <v>22</v>
      </c>
      <c r="B338" s="1">
        <v>9</v>
      </c>
      <c r="C338" s="1">
        <v>8</v>
      </c>
      <c r="D338" s="1">
        <v>78.278999999999996</v>
      </c>
      <c r="E338" s="1">
        <v>1373.105</v>
      </c>
      <c r="F338" s="1">
        <v>2</v>
      </c>
      <c r="G338" s="1">
        <v>78.141000000000005</v>
      </c>
      <c r="H338" s="1">
        <v>5</v>
      </c>
      <c r="I338" s="1">
        <v>2</v>
      </c>
    </row>
    <row r="339" spans="1:9" x14ac:dyDescent="0.2">
      <c r="A339" s="1" t="s">
        <v>22</v>
      </c>
      <c r="B339" s="1">
        <v>9</v>
      </c>
      <c r="C339" s="1">
        <v>9</v>
      </c>
      <c r="D339" s="1">
        <v>77.477999999999994</v>
      </c>
      <c r="E339" s="1">
        <v>1450.5830000000001</v>
      </c>
      <c r="F339" s="1">
        <v>2</v>
      </c>
      <c r="G339" s="1">
        <v>77.385999999999996</v>
      </c>
      <c r="H339" s="1">
        <v>5</v>
      </c>
      <c r="I339" s="1">
        <v>3</v>
      </c>
    </row>
    <row r="340" spans="1:9" x14ac:dyDescent="0.2">
      <c r="A340" s="1" t="s">
        <v>22</v>
      </c>
      <c r="B340" s="1">
        <v>9</v>
      </c>
      <c r="C340" s="1">
        <v>10</v>
      </c>
      <c r="D340" s="1">
        <v>81.448999999999998</v>
      </c>
      <c r="E340" s="1">
        <v>1532.0319999999999</v>
      </c>
      <c r="F340" s="1">
        <v>2</v>
      </c>
      <c r="G340" s="1">
        <v>81.403000000000006</v>
      </c>
      <c r="H340" s="1">
        <v>5</v>
      </c>
      <c r="I340" s="1">
        <v>4</v>
      </c>
    </row>
    <row r="341" spans="1:9" x14ac:dyDescent="0.2">
      <c r="A341" s="1" t="s">
        <v>22</v>
      </c>
      <c r="B341" s="1">
        <v>9</v>
      </c>
      <c r="C341" s="1">
        <v>11</v>
      </c>
      <c r="D341" s="1">
        <v>92.382999999999996</v>
      </c>
      <c r="E341" s="1">
        <v>1624.415</v>
      </c>
      <c r="F341" s="1">
        <v>2</v>
      </c>
      <c r="G341" s="1">
        <v>92.382999999999996</v>
      </c>
      <c r="H341" s="1">
        <v>5</v>
      </c>
      <c r="I341" s="1">
        <v>5</v>
      </c>
    </row>
    <row r="342" spans="1:9" x14ac:dyDescent="0.2">
      <c r="A342" s="1" t="s">
        <v>22</v>
      </c>
      <c r="B342" s="1">
        <v>9</v>
      </c>
      <c r="C342" s="1">
        <v>13</v>
      </c>
      <c r="D342" s="1">
        <v>86.01</v>
      </c>
      <c r="E342" s="1">
        <v>2408.029</v>
      </c>
      <c r="F342" s="1">
        <v>3</v>
      </c>
      <c r="G342" s="1">
        <v>85.872</v>
      </c>
      <c r="H342" s="1">
        <v>4</v>
      </c>
      <c r="I342" s="1">
        <v>1</v>
      </c>
    </row>
    <row r="343" spans="1:9" x14ac:dyDescent="0.2">
      <c r="A343" s="1" t="s">
        <v>22</v>
      </c>
      <c r="B343" s="1">
        <v>9</v>
      </c>
      <c r="C343" s="1">
        <v>14</v>
      </c>
      <c r="D343" s="1">
        <v>76.721000000000004</v>
      </c>
      <c r="E343" s="1">
        <v>2484.75</v>
      </c>
      <c r="F343" s="1">
        <v>3</v>
      </c>
      <c r="G343" s="1">
        <v>76.629000000000005</v>
      </c>
      <c r="H343" s="1">
        <v>4</v>
      </c>
      <c r="I343" s="1">
        <v>2</v>
      </c>
    </row>
    <row r="344" spans="1:9" x14ac:dyDescent="0.2">
      <c r="A344" s="1" t="s">
        <v>22</v>
      </c>
      <c r="B344" s="1">
        <v>9</v>
      </c>
      <c r="C344" s="1">
        <v>15</v>
      </c>
      <c r="D344" s="1">
        <v>76.421999999999997</v>
      </c>
      <c r="E344" s="1">
        <v>2561.172</v>
      </c>
      <c r="F344" s="1">
        <v>3</v>
      </c>
      <c r="G344" s="1">
        <v>76.376000000000005</v>
      </c>
      <c r="H344" s="1">
        <v>4</v>
      </c>
      <c r="I344" s="1">
        <v>3</v>
      </c>
    </row>
    <row r="345" spans="1:9" x14ac:dyDescent="0.2">
      <c r="A345" s="1" t="s">
        <v>22</v>
      </c>
      <c r="B345" s="1">
        <v>9</v>
      </c>
      <c r="C345" s="1">
        <v>16</v>
      </c>
      <c r="D345" s="1">
        <v>79.527000000000001</v>
      </c>
      <c r="E345" s="1">
        <v>2640.6990000000001</v>
      </c>
      <c r="F345" s="1">
        <v>3</v>
      </c>
      <c r="G345" s="1">
        <v>79.527000000000001</v>
      </c>
      <c r="H345" s="1">
        <v>4</v>
      </c>
      <c r="I345" s="1">
        <v>4</v>
      </c>
    </row>
    <row r="346" spans="1:9" x14ac:dyDescent="0.2">
      <c r="A346" s="1" t="s">
        <v>22</v>
      </c>
      <c r="B346" s="1">
        <v>9</v>
      </c>
      <c r="C346" s="1">
        <v>18</v>
      </c>
      <c r="D346" s="1">
        <v>97.643000000000001</v>
      </c>
      <c r="E346" s="1">
        <v>3409.7249999999999</v>
      </c>
      <c r="F346" s="1">
        <v>4</v>
      </c>
      <c r="G346" s="1">
        <v>97.643000000000001</v>
      </c>
      <c r="H346" s="1">
        <v>1</v>
      </c>
      <c r="I346" s="1">
        <v>1</v>
      </c>
    </row>
    <row r="347" spans="1:9" x14ac:dyDescent="0.2">
      <c r="A347" s="1" t="s">
        <v>22</v>
      </c>
      <c r="B347" s="1">
        <v>9</v>
      </c>
      <c r="C347" s="1">
        <v>22</v>
      </c>
      <c r="D347" s="1">
        <v>90.989000000000004</v>
      </c>
      <c r="E347" s="1">
        <v>4648.5690000000004</v>
      </c>
      <c r="F347" s="1">
        <v>7</v>
      </c>
      <c r="G347" s="1">
        <v>90.575000000000003</v>
      </c>
      <c r="H347" s="1">
        <v>10</v>
      </c>
      <c r="I347" s="1">
        <v>1</v>
      </c>
    </row>
    <row r="348" spans="1:9" x14ac:dyDescent="0.2">
      <c r="A348" s="1" t="s">
        <v>22</v>
      </c>
      <c r="B348" s="1">
        <v>9</v>
      </c>
      <c r="C348" s="1">
        <v>23</v>
      </c>
      <c r="D348" s="1">
        <v>83.153999999999996</v>
      </c>
      <c r="E348" s="1">
        <v>4731.723</v>
      </c>
      <c r="F348" s="1">
        <v>7</v>
      </c>
      <c r="G348" s="1">
        <v>82.786000000000001</v>
      </c>
      <c r="H348" s="1">
        <v>10</v>
      </c>
      <c r="I348" s="1">
        <v>2</v>
      </c>
    </row>
    <row r="349" spans="1:9" x14ac:dyDescent="0.2">
      <c r="A349" s="1" t="s">
        <v>22</v>
      </c>
      <c r="B349" s="1">
        <v>9</v>
      </c>
      <c r="C349" s="1">
        <v>24</v>
      </c>
      <c r="D349" s="1">
        <v>80.885999999999996</v>
      </c>
      <c r="E349" s="1">
        <v>4812.6090000000004</v>
      </c>
      <c r="F349" s="1">
        <v>7</v>
      </c>
      <c r="G349" s="1">
        <v>80.563999999999993</v>
      </c>
      <c r="H349" s="1">
        <v>10</v>
      </c>
      <c r="I349" s="1">
        <v>3</v>
      </c>
    </row>
    <row r="350" spans="1:9" x14ac:dyDescent="0.2">
      <c r="A350" s="1" t="s">
        <v>22</v>
      </c>
      <c r="B350" s="1">
        <v>9</v>
      </c>
      <c r="C350" s="1">
        <v>25</v>
      </c>
      <c r="D350" s="1">
        <v>81.260999999999996</v>
      </c>
      <c r="E350" s="1">
        <v>4893.87</v>
      </c>
      <c r="F350" s="1">
        <v>7</v>
      </c>
      <c r="G350" s="1">
        <v>80.984999999999999</v>
      </c>
      <c r="H350" s="1">
        <v>10</v>
      </c>
      <c r="I350" s="1">
        <v>4</v>
      </c>
    </row>
    <row r="351" spans="1:9" x14ac:dyDescent="0.2">
      <c r="A351" s="1" t="s">
        <v>22</v>
      </c>
      <c r="B351" s="1">
        <v>9</v>
      </c>
      <c r="C351" s="1">
        <v>26</v>
      </c>
      <c r="D351" s="1">
        <v>80.506</v>
      </c>
      <c r="E351" s="1">
        <v>4974.3760000000002</v>
      </c>
      <c r="F351" s="1">
        <v>7</v>
      </c>
      <c r="G351" s="1">
        <v>80.275999999999996</v>
      </c>
      <c r="H351" s="1">
        <v>10</v>
      </c>
      <c r="I351" s="1">
        <v>5</v>
      </c>
    </row>
    <row r="352" spans="1:9" x14ac:dyDescent="0.2">
      <c r="A352" s="1" t="s">
        <v>22</v>
      </c>
      <c r="B352" s="1">
        <v>9</v>
      </c>
      <c r="C352" s="1">
        <v>27</v>
      </c>
      <c r="D352" s="1">
        <v>81.260999999999996</v>
      </c>
      <c r="E352" s="1">
        <v>5055.6369999999997</v>
      </c>
      <c r="F352" s="1">
        <v>7</v>
      </c>
      <c r="G352" s="1">
        <v>81.076999999999998</v>
      </c>
      <c r="H352" s="1">
        <v>10</v>
      </c>
      <c r="I352" s="1">
        <v>6</v>
      </c>
    </row>
    <row r="353" spans="1:9" x14ac:dyDescent="0.2">
      <c r="A353" s="1" t="s">
        <v>22</v>
      </c>
      <c r="B353" s="1">
        <v>9</v>
      </c>
      <c r="C353" s="1">
        <v>28</v>
      </c>
      <c r="D353" s="1">
        <v>84.671999999999997</v>
      </c>
      <c r="E353" s="1">
        <v>5140.3090000000002</v>
      </c>
      <c r="F353" s="1">
        <v>7</v>
      </c>
      <c r="G353" s="1">
        <v>84.534000000000006</v>
      </c>
      <c r="H353" s="1">
        <v>10</v>
      </c>
      <c r="I353" s="1">
        <v>7</v>
      </c>
    </row>
    <row r="354" spans="1:9" x14ac:dyDescent="0.2">
      <c r="A354" s="1" t="s">
        <v>22</v>
      </c>
      <c r="B354" s="1">
        <v>9</v>
      </c>
      <c r="C354" s="1">
        <v>29</v>
      </c>
      <c r="D354" s="1">
        <v>99.519000000000005</v>
      </c>
      <c r="E354" s="1">
        <v>5239.8280000000004</v>
      </c>
      <c r="F354" s="1">
        <v>7</v>
      </c>
      <c r="G354" s="1">
        <v>99.427000000000007</v>
      </c>
      <c r="H354" s="1">
        <v>10</v>
      </c>
      <c r="I354" s="1">
        <v>8</v>
      </c>
    </row>
    <row r="355" spans="1:9" x14ac:dyDescent="0.2">
      <c r="A355" s="1" t="s">
        <v>22</v>
      </c>
      <c r="B355" s="1">
        <v>9</v>
      </c>
      <c r="C355" s="1">
        <v>30</v>
      </c>
      <c r="D355" s="1">
        <v>85.722999999999999</v>
      </c>
      <c r="E355" s="1">
        <v>5325.5510000000004</v>
      </c>
      <c r="F355" s="1">
        <v>7</v>
      </c>
      <c r="G355" s="1">
        <v>85.677000000000007</v>
      </c>
      <c r="H355" s="1">
        <v>10</v>
      </c>
      <c r="I355" s="1">
        <v>9</v>
      </c>
    </row>
    <row r="356" spans="1:9" x14ac:dyDescent="0.2">
      <c r="A356" s="1" t="s">
        <v>22</v>
      </c>
      <c r="B356" s="1">
        <v>9</v>
      </c>
      <c r="C356" s="1">
        <v>31</v>
      </c>
      <c r="D356" s="1">
        <v>80.632000000000005</v>
      </c>
      <c r="E356" s="1">
        <v>5406.183</v>
      </c>
      <c r="F356" s="1">
        <v>7</v>
      </c>
      <c r="G356" s="1">
        <v>80.632000000000005</v>
      </c>
      <c r="H356" s="1">
        <v>10</v>
      </c>
      <c r="I356" s="1">
        <v>10</v>
      </c>
    </row>
    <row r="357" spans="1:9" x14ac:dyDescent="0.2">
      <c r="A357" s="1" t="s">
        <v>23</v>
      </c>
      <c r="B357" s="1">
        <v>8</v>
      </c>
      <c r="C357" s="1">
        <v>1</v>
      </c>
      <c r="D357" s="1">
        <v>113.69199999999999</v>
      </c>
      <c r="E357" s="1">
        <v>440.69200000000001</v>
      </c>
      <c r="F357" s="1">
        <v>1</v>
      </c>
      <c r="G357" s="1">
        <v>113.324</v>
      </c>
      <c r="H357" s="1">
        <v>9</v>
      </c>
      <c r="I357" s="1">
        <v>1</v>
      </c>
    </row>
    <row r="358" spans="1:9" x14ac:dyDescent="0.2">
      <c r="A358" s="1" t="s">
        <v>23</v>
      </c>
      <c r="B358" s="1">
        <v>8</v>
      </c>
      <c r="C358" s="1">
        <v>2</v>
      </c>
      <c r="D358" s="1">
        <v>82.585999999999999</v>
      </c>
      <c r="E358" s="1">
        <v>523.27800000000002</v>
      </c>
      <c r="F358" s="1">
        <v>1</v>
      </c>
      <c r="G358" s="1">
        <v>82.263999999999996</v>
      </c>
      <c r="H358" s="1">
        <v>9</v>
      </c>
      <c r="I358" s="1">
        <v>2</v>
      </c>
    </row>
    <row r="359" spans="1:9" x14ac:dyDescent="0.2">
      <c r="A359" s="1" t="s">
        <v>23</v>
      </c>
      <c r="B359" s="1">
        <v>8</v>
      </c>
      <c r="C359" s="1">
        <v>3</v>
      </c>
      <c r="D359" s="1">
        <v>81.102000000000004</v>
      </c>
      <c r="E359" s="1">
        <v>604.38</v>
      </c>
      <c r="F359" s="1">
        <v>1</v>
      </c>
      <c r="G359" s="1">
        <v>80.825999999999993</v>
      </c>
      <c r="H359" s="1">
        <v>9</v>
      </c>
      <c r="I359" s="1">
        <v>3</v>
      </c>
    </row>
    <row r="360" spans="1:9" x14ac:dyDescent="0.2">
      <c r="A360" s="1" t="s">
        <v>23</v>
      </c>
      <c r="B360" s="1">
        <v>8</v>
      </c>
      <c r="C360" s="1">
        <v>4</v>
      </c>
      <c r="D360" s="1">
        <v>84.186999999999998</v>
      </c>
      <c r="E360" s="1">
        <v>688.56700000000001</v>
      </c>
      <c r="F360" s="1">
        <v>1</v>
      </c>
      <c r="G360" s="1">
        <v>83.956999999999994</v>
      </c>
      <c r="H360" s="1">
        <v>9</v>
      </c>
      <c r="I360" s="1">
        <v>4</v>
      </c>
    </row>
    <row r="361" spans="1:9" x14ac:dyDescent="0.2">
      <c r="A361" s="1" t="s">
        <v>23</v>
      </c>
      <c r="B361" s="1">
        <v>8</v>
      </c>
      <c r="C361" s="1">
        <v>5</v>
      </c>
      <c r="D361" s="1">
        <v>80.908000000000001</v>
      </c>
      <c r="E361" s="1">
        <v>769.47500000000002</v>
      </c>
      <c r="F361" s="1">
        <v>1</v>
      </c>
      <c r="G361" s="1">
        <v>80.724000000000004</v>
      </c>
      <c r="H361" s="1">
        <v>9</v>
      </c>
      <c r="I361" s="1">
        <v>5</v>
      </c>
    </row>
    <row r="362" spans="1:9" x14ac:dyDescent="0.2">
      <c r="A362" s="1" t="s">
        <v>23</v>
      </c>
      <c r="B362" s="1">
        <v>8</v>
      </c>
      <c r="C362" s="1">
        <v>6</v>
      </c>
      <c r="D362" s="1">
        <v>80.67</v>
      </c>
      <c r="E362" s="1">
        <v>850.14499999999998</v>
      </c>
      <c r="F362" s="1">
        <v>1</v>
      </c>
      <c r="G362" s="1">
        <v>80.531999999999996</v>
      </c>
      <c r="H362" s="1">
        <v>9</v>
      </c>
      <c r="I362" s="1">
        <v>6</v>
      </c>
    </row>
    <row r="363" spans="1:9" x14ac:dyDescent="0.2">
      <c r="A363" s="1" t="s">
        <v>23</v>
      </c>
      <c r="B363" s="1">
        <v>8</v>
      </c>
      <c r="C363" s="1">
        <v>7</v>
      </c>
      <c r="D363" s="1">
        <v>80.453999999999994</v>
      </c>
      <c r="E363" s="1">
        <v>930.59900000000005</v>
      </c>
      <c r="F363" s="1">
        <v>1</v>
      </c>
      <c r="G363" s="1">
        <v>80.361999999999995</v>
      </c>
      <c r="H363" s="1">
        <v>9</v>
      </c>
      <c r="I363" s="1">
        <v>7</v>
      </c>
    </row>
    <row r="364" spans="1:9" x14ac:dyDescent="0.2">
      <c r="A364" s="1" t="s">
        <v>23</v>
      </c>
      <c r="B364" s="1">
        <v>8</v>
      </c>
      <c r="C364" s="1">
        <v>8</v>
      </c>
      <c r="D364" s="1">
        <v>80.003</v>
      </c>
      <c r="E364" s="1">
        <v>1010.602</v>
      </c>
      <c r="F364" s="1">
        <v>1</v>
      </c>
      <c r="G364" s="1">
        <v>79.956999999999994</v>
      </c>
      <c r="H364" s="1">
        <v>9</v>
      </c>
      <c r="I364" s="1">
        <v>8</v>
      </c>
    </row>
    <row r="365" spans="1:9" x14ac:dyDescent="0.2">
      <c r="A365" s="1" t="s">
        <v>23</v>
      </c>
      <c r="B365" s="1">
        <v>8</v>
      </c>
      <c r="C365" s="1">
        <v>9</v>
      </c>
      <c r="D365" s="1">
        <v>80.456999999999994</v>
      </c>
      <c r="E365" s="1">
        <v>1091.059</v>
      </c>
      <c r="F365" s="1">
        <v>1</v>
      </c>
      <c r="G365" s="1">
        <v>80.456999999999994</v>
      </c>
      <c r="H365" s="1">
        <v>9</v>
      </c>
      <c r="I365" s="1">
        <v>9</v>
      </c>
    </row>
    <row r="366" spans="1:9" x14ac:dyDescent="0.2">
      <c r="A366" s="1" t="s">
        <v>23</v>
      </c>
      <c r="B366" s="1">
        <v>8</v>
      </c>
      <c r="C366" s="1">
        <v>11</v>
      </c>
      <c r="D366" s="1">
        <v>102.253</v>
      </c>
      <c r="E366" s="1">
        <v>1815.13</v>
      </c>
      <c r="F366" s="1">
        <v>2</v>
      </c>
      <c r="G366" s="1">
        <v>101.60899999999999</v>
      </c>
      <c r="H366" s="1">
        <v>15</v>
      </c>
      <c r="I366" s="1">
        <v>1</v>
      </c>
    </row>
    <row r="367" spans="1:9" x14ac:dyDescent="0.2">
      <c r="A367" s="1" t="s">
        <v>23</v>
      </c>
      <c r="B367" s="1">
        <v>8</v>
      </c>
      <c r="C367" s="1">
        <v>12</v>
      </c>
      <c r="D367" s="1">
        <v>80.832999999999998</v>
      </c>
      <c r="E367" s="1">
        <v>1895.963</v>
      </c>
      <c r="F367" s="1">
        <v>2</v>
      </c>
      <c r="G367" s="1">
        <v>80.234999999999999</v>
      </c>
      <c r="H367" s="1">
        <v>15</v>
      </c>
      <c r="I367" s="1">
        <v>2</v>
      </c>
    </row>
    <row r="368" spans="1:9" x14ac:dyDescent="0.2">
      <c r="A368" s="1" t="s">
        <v>23</v>
      </c>
      <c r="B368" s="1">
        <v>8</v>
      </c>
      <c r="C368" s="1">
        <v>13</v>
      </c>
      <c r="D368" s="1">
        <v>79.805999999999997</v>
      </c>
      <c r="E368" s="1">
        <v>1975.769</v>
      </c>
      <c r="F368" s="1">
        <v>2</v>
      </c>
      <c r="G368" s="1">
        <v>79.254000000000005</v>
      </c>
      <c r="H368" s="1">
        <v>15</v>
      </c>
      <c r="I368" s="1">
        <v>3</v>
      </c>
    </row>
    <row r="369" spans="1:9" x14ac:dyDescent="0.2">
      <c r="A369" s="1" t="s">
        <v>23</v>
      </c>
      <c r="B369" s="1">
        <v>8</v>
      </c>
      <c r="C369" s="1">
        <v>14</v>
      </c>
      <c r="D369" s="1">
        <v>80.135000000000005</v>
      </c>
      <c r="E369" s="1">
        <v>2055.904</v>
      </c>
      <c r="F369" s="1">
        <v>2</v>
      </c>
      <c r="G369" s="1">
        <v>79.629000000000005</v>
      </c>
      <c r="H369" s="1">
        <v>15</v>
      </c>
      <c r="I369" s="1">
        <v>4</v>
      </c>
    </row>
    <row r="370" spans="1:9" x14ac:dyDescent="0.2">
      <c r="A370" s="1" t="s">
        <v>23</v>
      </c>
      <c r="B370" s="1">
        <v>8</v>
      </c>
      <c r="C370" s="1">
        <v>15</v>
      </c>
      <c r="D370" s="1">
        <v>80.832999999999998</v>
      </c>
      <c r="E370" s="1">
        <v>2136.7370000000001</v>
      </c>
      <c r="F370" s="1">
        <v>2</v>
      </c>
      <c r="G370" s="1">
        <v>80.373000000000005</v>
      </c>
      <c r="H370" s="1">
        <v>15</v>
      </c>
      <c r="I370" s="1">
        <v>5</v>
      </c>
    </row>
    <row r="371" spans="1:9" x14ac:dyDescent="0.2">
      <c r="A371" s="1" t="s">
        <v>23</v>
      </c>
      <c r="B371" s="1">
        <v>8</v>
      </c>
      <c r="C371" s="1">
        <v>16</v>
      </c>
      <c r="D371" s="1">
        <v>79.853999999999999</v>
      </c>
      <c r="E371" s="1">
        <v>2216.5909999999999</v>
      </c>
      <c r="F371" s="1">
        <v>2</v>
      </c>
      <c r="G371" s="1">
        <v>79.44</v>
      </c>
      <c r="H371" s="1">
        <v>15</v>
      </c>
      <c r="I371" s="1">
        <v>6</v>
      </c>
    </row>
    <row r="372" spans="1:9" x14ac:dyDescent="0.2">
      <c r="A372" s="1" t="s">
        <v>23</v>
      </c>
      <c r="B372" s="1">
        <v>8</v>
      </c>
      <c r="C372" s="1">
        <v>17</v>
      </c>
      <c r="D372" s="1">
        <v>79.281000000000006</v>
      </c>
      <c r="E372" s="1">
        <v>2295.8719999999998</v>
      </c>
      <c r="F372" s="1">
        <v>2</v>
      </c>
      <c r="G372" s="1">
        <v>78.912999999999997</v>
      </c>
      <c r="H372" s="1">
        <v>15</v>
      </c>
      <c r="I372" s="1">
        <v>7</v>
      </c>
    </row>
    <row r="373" spans="1:9" x14ac:dyDescent="0.2">
      <c r="A373" s="1" t="s">
        <v>23</v>
      </c>
      <c r="B373" s="1">
        <v>8</v>
      </c>
      <c r="C373" s="1">
        <v>18</v>
      </c>
      <c r="D373" s="1">
        <v>79.238</v>
      </c>
      <c r="E373" s="1">
        <v>2375.11</v>
      </c>
      <c r="F373" s="1">
        <v>2</v>
      </c>
      <c r="G373" s="1">
        <v>78.915999999999997</v>
      </c>
      <c r="H373" s="1">
        <v>15</v>
      </c>
      <c r="I373" s="1">
        <v>8</v>
      </c>
    </row>
    <row r="374" spans="1:9" x14ac:dyDescent="0.2">
      <c r="A374" s="1" t="s">
        <v>23</v>
      </c>
      <c r="B374" s="1">
        <v>8</v>
      </c>
      <c r="C374" s="1">
        <v>19</v>
      </c>
      <c r="D374" s="1">
        <v>79.552999999999997</v>
      </c>
      <c r="E374" s="1">
        <v>2454.663</v>
      </c>
      <c r="F374" s="1">
        <v>2</v>
      </c>
      <c r="G374" s="1">
        <v>79.277000000000001</v>
      </c>
      <c r="H374" s="1">
        <v>15</v>
      </c>
      <c r="I374" s="1">
        <v>9</v>
      </c>
    </row>
    <row r="375" spans="1:9" x14ac:dyDescent="0.2">
      <c r="A375" s="1" t="s">
        <v>23</v>
      </c>
      <c r="B375" s="1">
        <v>8</v>
      </c>
      <c r="C375" s="1">
        <v>20</v>
      </c>
      <c r="D375" s="1">
        <v>79.242000000000004</v>
      </c>
      <c r="E375" s="1">
        <v>2533.9050000000002</v>
      </c>
      <c r="F375" s="1">
        <v>2</v>
      </c>
      <c r="G375" s="1">
        <v>79.012</v>
      </c>
      <c r="H375" s="1">
        <v>15</v>
      </c>
      <c r="I375" s="1">
        <v>10</v>
      </c>
    </row>
    <row r="376" spans="1:9" x14ac:dyDescent="0.2">
      <c r="A376" s="1" t="s">
        <v>23</v>
      </c>
      <c r="B376" s="1">
        <v>8</v>
      </c>
      <c r="C376" s="1">
        <v>21</v>
      </c>
      <c r="D376" s="1">
        <v>79.25</v>
      </c>
      <c r="E376" s="1">
        <v>2613.1550000000002</v>
      </c>
      <c r="F376" s="1">
        <v>2</v>
      </c>
      <c r="G376" s="1">
        <v>79.066000000000003</v>
      </c>
      <c r="H376" s="1">
        <v>15</v>
      </c>
      <c r="I376" s="1">
        <v>11</v>
      </c>
    </row>
    <row r="377" spans="1:9" x14ac:dyDescent="0.2">
      <c r="A377" s="1" t="s">
        <v>23</v>
      </c>
      <c r="B377" s="1">
        <v>8</v>
      </c>
      <c r="C377" s="1">
        <v>22</v>
      </c>
      <c r="D377" s="1">
        <v>79.879000000000005</v>
      </c>
      <c r="E377" s="1">
        <v>2693.0340000000001</v>
      </c>
      <c r="F377" s="1">
        <v>2</v>
      </c>
      <c r="G377" s="1">
        <v>79.741</v>
      </c>
      <c r="H377" s="1">
        <v>15</v>
      </c>
      <c r="I377" s="1">
        <v>12</v>
      </c>
    </row>
    <row r="378" spans="1:9" x14ac:dyDescent="0.2">
      <c r="A378" s="1" t="s">
        <v>23</v>
      </c>
      <c r="B378" s="1">
        <v>8</v>
      </c>
      <c r="C378" s="1">
        <v>23</v>
      </c>
      <c r="D378" s="1">
        <v>79.08</v>
      </c>
      <c r="E378" s="1">
        <v>2772.114</v>
      </c>
      <c r="F378" s="1">
        <v>2</v>
      </c>
      <c r="G378" s="1">
        <v>78.988</v>
      </c>
      <c r="H378" s="1">
        <v>15</v>
      </c>
      <c r="I378" s="1">
        <v>13</v>
      </c>
    </row>
    <row r="379" spans="1:9" x14ac:dyDescent="0.2">
      <c r="A379" s="1" t="s">
        <v>23</v>
      </c>
      <c r="B379" s="1">
        <v>8</v>
      </c>
      <c r="C379" s="1">
        <v>24</v>
      </c>
      <c r="D379" s="1">
        <v>78.965999999999994</v>
      </c>
      <c r="E379" s="1">
        <v>2851.08</v>
      </c>
      <c r="F379" s="1">
        <v>2</v>
      </c>
      <c r="G379" s="1">
        <v>78.92</v>
      </c>
      <c r="H379" s="1">
        <v>15</v>
      </c>
      <c r="I379" s="1">
        <v>14</v>
      </c>
    </row>
    <row r="380" spans="1:9" x14ac:dyDescent="0.2">
      <c r="A380" s="1" t="s">
        <v>23</v>
      </c>
      <c r="B380" s="1">
        <v>8</v>
      </c>
      <c r="C380" s="1">
        <v>25</v>
      </c>
      <c r="D380" s="1">
        <v>78.932000000000002</v>
      </c>
      <c r="E380" s="1">
        <v>2930.0120000000002</v>
      </c>
      <c r="F380" s="1">
        <v>2</v>
      </c>
      <c r="G380" s="1">
        <v>78.932000000000002</v>
      </c>
      <c r="H380" s="1">
        <v>15</v>
      </c>
      <c r="I380" s="1">
        <v>15</v>
      </c>
    </row>
    <row r="381" spans="1:9" x14ac:dyDescent="0.2">
      <c r="A381" s="1" t="s">
        <v>23</v>
      </c>
      <c r="B381" s="1">
        <v>8</v>
      </c>
      <c r="C381" s="1">
        <v>29</v>
      </c>
      <c r="D381" s="1">
        <v>104.908</v>
      </c>
      <c r="E381" s="1">
        <v>4822.4949999999999</v>
      </c>
      <c r="F381" s="1">
        <v>5</v>
      </c>
      <c r="G381" s="1">
        <v>104.54</v>
      </c>
      <c r="H381" s="1">
        <v>9</v>
      </c>
      <c r="I381" s="1">
        <v>1</v>
      </c>
    </row>
    <row r="382" spans="1:9" x14ac:dyDescent="0.2">
      <c r="A382" s="1" t="s">
        <v>23</v>
      </c>
      <c r="B382" s="1">
        <v>8</v>
      </c>
      <c r="C382" s="1">
        <v>30</v>
      </c>
      <c r="D382" s="1">
        <v>80.741</v>
      </c>
      <c r="E382" s="1">
        <v>4903.2359999999999</v>
      </c>
      <c r="F382" s="1">
        <v>5</v>
      </c>
      <c r="G382" s="1">
        <v>80.418999999999997</v>
      </c>
      <c r="H382" s="1">
        <v>9</v>
      </c>
      <c r="I382" s="1">
        <v>2</v>
      </c>
    </row>
    <row r="383" spans="1:9" x14ac:dyDescent="0.2">
      <c r="A383" s="1" t="s">
        <v>23</v>
      </c>
      <c r="B383" s="1">
        <v>8</v>
      </c>
      <c r="C383" s="1">
        <v>31</v>
      </c>
      <c r="D383" s="1">
        <v>79.891000000000005</v>
      </c>
      <c r="E383" s="1">
        <v>4983.1270000000004</v>
      </c>
      <c r="F383" s="1">
        <v>5</v>
      </c>
      <c r="G383" s="1">
        <v>79.614999999999995</v>
      </c>
      <c r="H383" s="1">
        <v>9</v>
      </c>
      <c r="I383" s="1">
        <v>3</v>
      </c>
    </row>
    <row r="384" spans="1:9" x14ac:dyDescent="0.2">
      <c r="A384" s="1" t="s">
        <v>23</v>
      </c>
      <c r="B384" s="1">
        <v>8</v>
      </c>
      <c r="C384" s="1">
        <v>32</v>
      </c>
      <c r="D384" s="1">
        <v>78.600999999999999</v>
      </c>
      <c r="E384" s="1">
        <v>5061.7280000000001</v>
      </c>
      <c r="F384" s="1">
        <v>5</v>
      </c>
      <c r="G384" s="1">
        <v>78.370999999999995</v>
      </c>
      <c r="H384" s="1">
        <v>9</v>
      </c>
      <c r="I384" s="1">
        <v>4</v>
      </c>
    </row>
    <row r="385" spans="1:9" x14ac:dyDescent="0.2">
      <c r="A385" s="1" t="s">
        <v>23</v>
      </c>
      <c r="B385" s="1">
        <v>8</v>
      </c>
      <c r="C385" s="1">
        <v>33</v>
      </c>
      <c r="D385" s="1">
        <v>82.540999999999997</v>
      </c>
      <c r="E385" s="1">
        <v>5144.2690000000002</v>
      </c>
      <c r="F385" s="1">
        <v>5</v>
      </c>
      <c r="G385" s="1">
        <v>82.356999999999999</v>
      </c>
      <c r="H385" s="1">
        <v>9</v>
      </c>
      <c r="I385" s="1">
        <v>5</v>
      </c>
    </row>
    <row r="386" spans="1:9" x14ac:dyDescent="0.2">
      <c r="A386" s="1" t="s">
        <v>23</v>
      </c>
      <c r="B386" s="1">
        <v>8</v>
      </c>
      <c r="C386" s="1">
        <v>34</v>
      </c>
      <c r="D386" s="1">
        <v>78.744</v>
      </c>
      <c r="E386" s="1">
        <v>5223.0129999999999</v>
      </c>
      <c r="F386" s="1">
        <v>5</v>
      </c>
      <c r="G386" s="1">
        <v>78.605999999999995</v>
      </c>
      <c r="H386" s="1">
        <v>9</v>
      </c>
      <c r="I386" s="1">
        <v>6</v>
      </c>
    </row>
    <row r="387" spans="1:9" x14ac:dyDescent="0.2">
      <c r="A387" s="1" t="s">
        <v>23</v>
      </c>
      <c r="B387" s="1">
        <v>8</v>
      </c>
      <c r="C387" s="1">
        <v>35</v>
      </c>
      <c r="D387" s="1">
        <v>78.62</v>
      </c>
      <c r="E387" s="1">
        <v>5301.6329999999998</v>
      </c>
      <c r="F387" s="1">
        <v>5</v>
      </c>
      <c r="G387" s="1">
        <v>78.528000000000006</v>
      </c>
      <c r="H387" s="1">
        <v>9</v>
      </c>
      <c r="I387" s="1">
        <v>7</v>
      </c>
    </row>
    <row r="388" spans="1:9" x14ac:dyDescent="0.2">
      <c r="A388" s="1" t="s">
        <v>23</v>
      </c>
      <c r="B388" s="1">
        <v>8</v>
      </c>
      <c r="C388" s="1">
        <v>36</v>
      </c>
      <c r="D388" s="1">
        <v>78.691000000000003</v>
      </c>
      <c r="E388" s="1">
        <v>5380.3239999999996</v>
      </c>
      <c r="F388" s="1">
        <v>5</v>
      </c>
      <c r="G388" s="1">
        <v>78.644999999999996</v>
      </c>
      <c r="H388" s="1">
        <v>9</v>
      </c>
      <c r="I388" s="1">
        <v>8</v>
      </c>
    </row>
    <row r="389" spans="1:9" x14ac:dyDescent="0.2">
      <c r="A389" s="1" t="s">
        <v>23</v>
      </c>
      <c r="B389" s="1">
        <v>8</v>
      </c>
      <c r="C389" s="1">
        <v>37</v>
      </c>
      <c r="D389" s="1">
        <v>81.084999999999994</v>
      </c>
      <c r="E389" s="1">
        <v>5461.4089999999997</v>
      </c>
      <c r="F389" s="1">
        <v>5</v>
      </c>
      <c r="G389" s="1">
        <v>81.084999999999994</v>
      </c>
      <c r="H389" s="1">
        <v>9</v>
      </c>
      <c r="I389" s="1">
        <v>9</v>
      </c>
    </row>
    <row r="390" spans="1:9" ht="38.25" x14ac:dyDescent="0.2">
      <c r="A390" s="1" t="s">
        <v>24</v>
      </c>
      <c r="B390" s="1">
        <v>11</v>
      </c>
      <c r="C390" s="1">
        <v>1</v>
      </c>
      <c r="D390" s="1">
        <v>106.048</v>
      </c>
      <c r="E390" s="1">
        <v>251.048</v>
      </c>
      <c r="F390" s="1">
        <v>1</v>
      </c>
      <c r="G390" s="1">
        <v>105.91</v>
      </c>
      <c r="H390" s="1">
        <v>4</v>
      </c>
      <c r="I390" s="1">
        <v>1</v>
      </c>
    </row>
    <row r="391" spans="1:9" ht="38.25" x14ac:dyDescent="0.2">
      <c r="A391" s="1" t="s">
        <v>24</v>
      </c>
      <c r="B391" s="1">
        <v>11</v>
      </c>
      <c r="C391" s="1">
        <v>2</v>
      </c>
      <c r="D391" s="1">
        <v>86.067999999999998</v>
      </c>
      <c r="E391" s="1">
        <v>337.11599999999999</v>
      </c>
      <c r="F391" s="1">
        <v>1</v>
      </c>
      <c r="G391" s="1">
        <v>85.975999999999999</v>
      </c>
      <c r="H391" s="1">
        <v>4</v>
      </c>
      <c r="I391" s="1">
        <v>2</v>
      </c>
    </row>
    <row r="392" spans="1:9" ht="38.25" x14ac:dyDescent="0.2">
      <c r="A392" s="1" t="s">
        <v>24</v>
      </c>
      <c r="B392" s="1">
        <v>11</v>
      </c>
      <c r="C392" s="1">
        <v>3</v>
      </c>
      <c r="D392" s="1">
        <v>78.653999999999996</v>
      </c>
      <c r="E392" s="1">
        <v>415.77</v>
      </c>
      <c r="F392" s="1">
        <v>1</v>
      </c>
      <c r="G392" s="1">
        <v>78.608000000000004</v>
      </c>
      <c r="H392" s="1">
        <v>4</v>
      </c>
      <c r="I392" s="1">
        <v>3</v>
      </c>
    </row>
    <row r="393" spans="1:9" ht="38.25" x14ac:dyDescent="0.2">
      <c r="A393" s="1" t="s">
        <v>24</v>
      </c>
      <c r="B393" s="1">
        <v>11</v>
      </c>
      <c r="C393" s="1">
        <v>4</v>
      </c>
      <c r="D393" s="1">
        <v>90.679000000000002</v>
      </c>
      <c r="E393" s="1">
        <v>506.44900000000001</v>
      </c>
      <c r="F393" s="1">
        <v>1</v>
      </c>
      <c r="G393" s="1">
        <v>90.679000000000002</v>
      </c>
      <c r="H393" s="1">
        <v>4</v>
      </c>
      <c r="I393" s="1">
        <v>4</v>
      </c>
    </row>
    <row r="394" spans="1:9" ht="38.25" x14ac:dyDescent="0.2">
      <c r="A394" s="1" t="s">
        <v>24</v>
      </c>
      <c r="B394" s="1">
        <v>11</v>
      </c>
      <c r="C394" s="1">
        <v>6</v>
      </c>
      <c r="D394" s="1">
        <v>103.309</v>
      </c>
      <c r="E394" s="1">
        <v>1180.6659999999999</v>
      </c>
      <c r="F394" s="1">
        <v>2</v>
      </c>
      <c r="G394" s="1">
        <v>103.217</v>
      </c>
      <c r="H394" s="1">
        <v>3</v>
      </c>
      <c r="I394" s="1">
        <v>1</v>
      </c>
    </row>
    <row r="395" spans="1:9" ht="38.25" x14ac:dyDescent="0.2">
      <c r="A395" s="1" t="s">
        <v>24</v>
      </c>
      <c r="B395" s="1">
        <v>11</v>
      </c>
      <c r="C395" s="1">
        <v>7</v>
      </c>
      <c r="D395" s="1">
        <v>82.778000000000006</v>
      </c>
      <c r="E395" s="1">
        <v>1263.444</v>
      </c>
      <c r="F395" s="1">
        <v>2</v>
      </c>
      <c r="G395" s="1">
        <v>82.731999999999999</v>
      </c>
      <c r="H395" s="1">
        <v>3</v>
      </c>
      <c r="I395" s="1">
        <v>2</v>
      </c>
    </row>
    <row r="396" spans="1:9" ht="38.25" x14ac:dyDescent="0.2">
      <c r="A396" s="1" t="s">
        <v>24</v>
      </c>
      <c r="B396" s="1">
        <v>11</v>
      </c>
      <c r="C396" s="1">
        <v>8</v>
      </c>
      <c r="D396" s="1">
        <v>79.194000000000003</v>
      </c>
      <c r="E396" s="1">
        <v>1342.6379999999999</v>
      </c>
      <c r="F396" s="1">
        <v>2</v>
      </c>
      <c r="G396" s="1">
        <v>79.194000000000003</v>
      </c>
      <c r="H396" s="1">
        <v>3</v>
      </c>
      <c r="I396" s="1">
        <v>3</v>
      </c>
    </row>
    <row r="397" spans="1:9" ht="38.25" x14ac:dyDescent="0.2">
      <c r="A397" s="1" t="s">
        <v>24</v>
      </c>
      <c r="B397" s="1">
        <v>11</v>
      </c>
      <c r="C397" s="1">
        <v>10</v>
      </c>
      <c r="D397" s="1">
        <v>91.248000000000005</v>
      </c>
      <c r="E397" s="1">
        <v>2672.9140000000002</v>
      </c>
      <c r="F397" s="1">
        <v>3</v>
      </c>
      <c r="G397" s="1">
        <v>91.063999999999993</v>
      </c>
      <c r="H397" s="1">
        <v>5</v>
      </c>
      <c r="I397" s="1">
        <v>1</v>
      </c>
    </row>
    <row r="398" spans="1:9" ht="38.25" x14ac:dyDescent="0.2">
      <c r="A398" s="1" t="s">
        <v>24</v>
      </c>
      <c r="B398" s="1">
        <v>11</v>
      </c>
      <c r="C398" s="1">
        <v>11</v>
      </c>
      <c r="D398" s="1">
        <v>77.52</v>
      </c>
      <c r="E398" s="1">
        <v>2750.4340000000002</v>
      </c>
      <c r="F398" s="1">
        <v>3</v>
      </c>
      <c r="G398" s="1">
        <v>77.382000000000005</v>
      </c>
      <c r="H398" s="1">
        <v>5</v>
      </c>
      <c r="I398" s="1">
        <v>2</v>
      </c>
    </row>
    <row r="399" spans="1:9" ht="38.25" x14ac:dyDescent="0.2">
      <c r="A399" s="1" t="s">
        <v>24</v>
      </c>
      <c r="B399" s="1">
        <v>11</v>
      </c>
      <c r="C399" s="1">
        <v>12</v>
      </c>
      <c r="D399" s="1">
        <v>86.495000000000005</v>
      </c>
      <c r="E399" s="1">
        <v>2836.9290000000001</v>
      </c>
      <c r="F399" s="1">
        <v>3</v>
      </c>
      <c r="G399" s="1">
        <v>86.403000000000006</v>
      </c>
      <c r="H399" s="1">
        <v>5</v>
      </c>
      <c r="I399" s="1">
        <v>3</v>
      </c>
    </row>
    <row r="400" spans="1:9" ht="38.25" x14ac:dyDescent="0.2">
      <c r="A400" s="1" t="s">
        <v>24</v>
      </c>
      <c r="B400" s="1">
        <v>11</v>
      </c>
      <c r="C400" s="1">
        <v>13</v>
      </c>
      <c r="D400" s="1">
        <v>85.712000000000003</v>
      </c>
      <c r="E400" s="1">
        <v>2922.6410000000001</v>
      </c>
      <c r="F400" s="1">
        <v>3</v>
      </c>
      <c r="G400" s="1">
        <v>85.665999999999997</v>
      </c>
      <c r="H400" s="1">
        <v>5</v>
      </c>
      <c r="I400" s="1">
        <v>4</v>
      </c>
    </row>
    <row r="401" spans="1:9" ht="38.25" x14ac:dyDescent="0.2">
      <c r="A401" s="1" t="s">
        <v>24</v>
      </c>
      <c r="B401" s="1">
        <v>11</v>
      </c>
      <c r="C401" s="1">
        <v>14</v>
      </c>
      <c r="D401" s="1">
        <v>76.686999999999998</v>
      </c>
      <c r="E401" s="1">
        <v>2999.328</v>
      </c>
      <c r="F401" s="1">
        <v>3</v>
      </c>
      <c r="G401" s="1">
        <v>76.686999999999998</v>
      </c>
      <c r="H401" s="1">
        <v>5</v>
      </c>
      <c r="I401" s="1">
        <v>5</v>
      </c>
    </row>
    <row r="402" spans="1:9" ht="38.25" x14ac:dyDescent="0.2">
      <c r="A402" s="1" t="s">
        <v>24</v>
      </c>
      <c r="B402" s="1">
        <v>11</v>
      </c>
      <c r="C402" s="1">
        <v>18</v>
      </c>
      <c r="D402" s="1">
        <v>93.456000000000003</v>
      </c>
      <c r="E402" s="1">
        <v>4661.0569999999998</v>
      </c>
      <c r="F402" s="1">
        <v>6</v>
      </c>
      <c r="G402" s="1">
        <v>93.18</v>
      </c>
      <c r="H402" s="1">
        <v>7</v>
      </c>
      <c r="I402" s="1">
        <v>1</v>
      </c>
    </row>
    <row r="403" spans="1:9" ht="38.25" x14ac:dyDescent="0.2">
      <c r="A403" s="1" t="s">
        <v>24</v>
      </c>
      <c r="B403" s="1">
        <v>11</v>
      </c>
      <c r="C403" s="1">
        <v>19</v>
      </c>
      <c r="D403" s="1">
        <v>83.759</v>
      </c>
      <c r="E403" s="1">
        <v>4744.8159999999998</v>
      </c>
      <c r="F403" s="1">
        <v>6</v>
      </c>
      <c r="G403" s="1">
        <v>83.528999999999996</v>
      </c>
      <c r="H403" s="1">
        <v>7</v>
      </c>
      <c r="I403" s="1">
        <v>2</v>
      </c>
    </row>
    <row r="404" spans="1:9" ht="38.25" x14ac:dyDescent="0.2">
      <c r="A404" s="1" t="s">
        <v>24</v>
      </c>
      <c r="B404" s="1">
        <v>11</v>
      </c>
      <c r="C404" s="1">
        <v>20</v>
      </c>
      <c r="D404" s="1">
        <v>84.63</v>
      </c>
      <c r="E404" s="1">
        <v>4829.4459999999999</v>
      </c>
      <c r="F404" s="1">
        <v>6</v>
      </c>
      <c r="G404" s="1">
        <v>84.445999999999998</v>
      </c>
      <c r="H404" s="1">
        <v>7</v>
      </c>
      <c r="I404" s="1">
        <v>3</v>
      </c>
    </row>
    <row r="405" spans="1:9" ht="38.25" x14ac:dyDescent="0.2">
      <c r="A405" s="1" t="s">
        <v>24</v>
      </c>
      <c r="B405" s="1">
        <v>11</v>
      </c>
      <c r="C405" s="1">
        <v>21</v>
      </c>
      <c r="D405" s="1">
        <v>82.725999999999999</v>
      </c>
      <c r="E405" s="1">
        <v>4912.1719999999996</v>
      </c>
      <c r="F405" s="1">
        <v>6</v>
      </c>
      <c r="G405" s="1">
        <v>82.587999999999994</v>
      </c>
      <c r="H405" s="1">
        <v>7</v>
      </c>
      <c r="I405" s="1">
        <v>4</v>
      </c>
    </row>
    <row r="406" spans="1:9" ht="38.25" x14ac:dyDescent="0.2">
      <c r="A406" s="1" t="s">
        <v>24</v>
      </c>
      <c r="B406" s="1">
        <v>11</v>
      </c>
      <c r="C406" s="1">
        <v>22</v>
      </c>
      <c r="D406" s="1">
        <v>85.084000000000003</v>
      </c>
      <c r="E406" s="1">
        <v>4997.2560000000003</v>
      </c>
      <c r="F406" s="1">
        <v>6</v>
      </c>
      <c r="G406" s="1">
        <v>84.992000000000004</v>
      </c>
      <c r="H406" s="1">
        <v>7</v>
      </c>
      <c r="I406" s="1">
        <v>5</v>
      </c>
    </row>
    <row r="407" spans="1:9" ht="38.25" x14ac:dyDescent="0.2">
      <c r="A407" s="1" t="s">
        <v>24</v>
      </c>
      <c r="B407" s="1">
        <v>11</v>
      </c>
      <c r="C407" s="1">
        <v>23</v>
      </c>
      <c r="D407" s="1">
        <v>86.82</v>
      </c>
      <c r="E407" s="1">
        <v>5084.076</v>
      </c>
      <c r="F407" s="1">
        <v>6</v>
      </c>
      <c r="G407" s="1">
        <v>86.774000000000001</v>
      </c>
      <c r="H407" s="1">
        <v>7</v>
      </c>
      <c r="I407" s="1">
        <v>6</v>
      </c>
    </row>
    <row r="408" spans="1:9" ht="38.25" x14ac:dyDescent="0.2">
      <c r="A408" s="1" t="s">
        <v>24</v>
      </c>
      <c r="B408" s="1">
        <v>11</v>
      </c>
      <c r="C408" s="1">
        <v>24</v>
      </c>
      <c r="D408" s="1">
        <v>82.379000000000005</v>
      </c>
      <c r="E408" s="1">
        <v>5166.4549999999999</v>
      </c>
      <c r="F408" s="1">
        <v>6</v>
      </c>
      <c r="G408" s="1">
        <v>82.379000000000005</v>
      </c>
      <c r="H408" s="1">
        <v>7</v>
      </c>
      <c r="I408" s="1">
        <v>7</v>
      </c>
    </row>
    <row r="409" spans="1:9" ht="38.25" x14ac:dyDescent="0.2">
      <c r="A409" s="1" t="s">
        <v>24</v>
      </c>
      <c r="B409" s="1">
        <v>11</v>
      </c>
      <c r="C409" s="1">
        <v>26</v>
      </c>
      <c r="D409" s="1">
        <v>88.376000000000005</v>
      </c>
      <c r="E409" s="1">
        <v>5378.8649999999998</v>
      </c>
      <c r="F409" s="1">
        <v>7</v>
      </c>
      <c r="G409" s="1">
        <v>88.33</v>
      </c>
      <c r="H409" s="1">
        <v>2</v>
      </c>
      <c r="I409" s="1">
        <v>1</v>
      </c>
    </row>
    <row r="410" spans="1:9" ht="38.25" x14ac:dyDescent="0.2">
      <c r="A410" s="1" t="s">
        <v>24</v>
      </c>
      <c r="B410" s="1">
        <v>11</v>
      </c>
      <c r="C410" s="1">
        <v>27</v>
      </c>
      <c r="D410" s="1">
        <v>81.585999999999999</v>
      </c>
      <c r="E410" s="1">
        <v>5460.451</v>
      </c>
      <c r="F410" s="1">
        <v>7</v>
      </c>
      <c r="G410" s="1">
        <v>81.585999999999999</v>
      </c>
      <c r="H410" s="1">
        <v>2</v>
      </c>
      <c r="I410" s="1">
        <v>2</v>
      </c>
    </row>
    <row r="411" spans="1:9" x14ac:dyDescent="0.2">
      <c r="A411" s="1" t="s">
        <v>25</v>
      </c>
      <c r="B411" s="1">
        <v>10</v>
      </c>
      <c r="C411" s="1">
        <v>2</v>
      </c>
      <c r="D411" s="1">
        <v>84.929000000000002</v>
      </c>
      <c r="E411" s="1">
        <v>258.44299999999998</v>
      </c>
      <c r="F411" s="1">
        <v>1</v>
      </c>
      <c r="G411" s="1">
        <v>84.745000000000005</v>
      </c>
      <c r="H411" s="1">
        <v>5</v>
      </c>
      <c r="I411" s="1">
        <v>1</v>
      </c>
    </row>
    <row r="412" spans="1:9" x14ac:dyDescent="0.2">
      <c r="A412" s="1" t="s">
        <v>25</v>
      </c>
      <c r="B412" s="1">
        <v>10</v>
      </c>
      <c r="C412" s="1">
        <v>3</v>
      </c>
      <c r="D412" s="1">
        <v>81.225999999999999</v>
      </c>
      <c r="E412" s="1">
        <v>339.66899999999998</v>
      </c>
      <c r="F412" s="1">
        <v>1</v>
      </c>
      <c r="G412" s="1">
        <v>81.087999999999994</v>
      </c>
      <c r="H412" s="1">
        <v>5</v>
      </c>
      <c r="I412" s="1">
        <v>2</v>
      </c>
    </row>
    <row r="413" spans="1:9" x14ac:dyDescent="0.2">
      <c r="A413" s="1" t="s">
        <v>25</v>
      </c>
      <c r="B413" s="1">
        <v>10</v>
      </c>
      <c r="C413" s="1">
        <v>4</v>
      </c>
      <c r="D413" s="1">
        <v>78.56</v>
      </c>
      <c r="E413" s="1">
        <v>418.22899999999998</v>
      </c>
      <c r="F413" s="1">
        <v>1</v>
      </c>
      <c r="G413" s="1">
        <v>78.468000000000004</v>
      </c>
      <c r="H413" s="1">
        <v>5</v>
      </c>
      <c r="I413" s="1">
        <v>3</v>
      </c>
    </row>
    <row r="414" spans="1:9" x14ac:dyDescent="0.2">
      <c r="A414" s="1" t="s">
        <v>25</v>
      </c>
      <c r="B414" s="1">
        <v>10</v>
      </c>
      <c r="C414" s="1">
        <v>5</v>
      </c>
      <c r="D414" s="1">
        <v>78.498000000000005</v>
      </c>
      <c r="E414" s="1">
        <v>496.72699999999998</v>
      </c>
      <c r="F414" s="1">
        <v>1</v>
      </c>
      <c r="G414" s="1">
        <v>78.451999999999998</v>
      </c>
      <c r="H414" s="1">
        <v>5</v>
      </c>
      <c r="I414" s="1">
        <v>4</v>
      </c>
    </row>
    <row r="415" spans="1:9" x14ac:dyDescent="0.2">
      <c r="A415" s="1" t="s">
        <v>25</v>
      </c>
      <c r="B415" s="1">
        <v>10</v>
      </c>
      <c r="C415" s="1">
        <v>6</v>
      </c>
      <c r="D415" s="1">
        <v>77.781000000000006</v>
      </c>
      <c r="E415" s="1">
        <v>574.50800000000004</v>
      </c>
      <c r="F415" s="1">
        <v>1</v>
      </c>
      <c r="G415" s="1">
        <v>77.781000000000006</v>
      </c>
      <c r="H415" s="1">
        <v>5</v>
      </c>
      <c r="I415" s="1">
        <v>5</v>
      </c>
    </row>
    <row r="416" spans="1:9" x14ac:dyDescent="0.2">
      <c r="A416" s="1" t="s">
        <v>25</v>
      </c>
      <c r="B416" s="1">
        <v>10</v>
      </c>
      <c r="C416" s="1">
        <v>8</v>
      </c>
      <c r="D416" s="1">
        <v>101.67</v>
      </c>
      <c r="E416" s="1">
        <v>1746.222</v>
      </c>
      <c r="F416" s="1">
        <v>2</v>
      </c>
      <c r="G416" s="1">
        <v>101.486</v>
      </c>
      <c r="H416" s="1">
        <v>5</v>
      </c>
      <c r="I416" s="1">
        <v>1</v>
      </c>
    </row>
    <row r="417" spans="1:9" x14ac:dyDescent="0.2">
      <c r="A417" s="1" t="s">
        <v>25</v>
      </c>
      <c r="B417" s="1">
        <v>10</v>
      </c>
      <c r="C417" s="1">
        <v>9</v>
      </c>
      <c r="D417" s="1">
        <v>77.442999999999998</v>
      </c>
      <c r="E417" s="1">
        <v>1823.665</v>
      </c>
      <c r="F417" s="1">
        <v>2</v>
      </c>
      <c r="G417" s="1">
        <v>77.305000000000007</v>
      </c>
      <c r="H417" s="1">
        <v>5</v>
      </c>
      <c r="I417" s="1">
        <v>2</v>
      </c>
    </row>
    <row r="418" spans="1:9" x14ac:dyDescent="0.2">
      <c r="A418" s="1" t="s">
        <v>25</v>
      </c>
      <c r="B418" s="1">
        <v>10</v>
      </c>
      <c r="C418" s="1">
        <v>10</v>
      </c>
      <c r="D418" s="1">
        <v>84.757000000000005</v>
      </c>
      <c r="E418" s="1">
        <v>1908.422</v>
      </c>
      <c r="F418" s="1">
        <v>2</v>
      </c>
      <c r="G418" s="1">
        <v>84.665000000000006</v>
      </c>
      <c r="H418" s="1">
        <v>5</v>
      </c>
      <c r="I418" s="1">
        <v>3</v>
      </c>
    </row>
    <row r="419" spans="1:9" x14ac:dyDescent="0.2">
      <c r="A419" s="1" t="s">
        <v>25</v>
      </c>
      <c r="B419" s="1">
        <v>10</v>
      </c>
      <c r="C419" s="1">
        <v>11</v>
      </c>
      <c r="D419" s="1">
        <v>83.861000000000004</v>
      </c>
      <c r="E419" s="1">
        <v>1992.2829999999999</v>
      </c>
      <c r="F419" s="1">
        <v>2</v>
      </c>
      <c r="G419" s="1">
        <v>83.814999999999998</v>
      </c>
      <c r="H419" s="1">
        <v>5</v>
      </c>
      <c r="I419" s="1">
        <v>4</v>
      </c>
    </row>
    <row r="420" spans="1:9" x14ac:dyDescent="0.2">
      <c r="A420" s="1" t="s">
        <v>25</v>
      </c>
      <c r="B420" s="1">
        <v>10</v>
      </c>
      <c r="C420" s="1">
        <v>12</v>
      </c>
      <c r="D420" s="1">
        <v>77.241</v>
      </c>
      <c r="E420" s="1">
        <v>2069.5239999999999</v>
      </c>
      <c r="F420" s="1">
        <v>2</v>
      </c>
      <c r="G420" s="1">
        <v>77.241</v>
      </c>
      <c r="H420" s="1">
        <v>5</v>
      </c>
      <c r="I420" s="1">
        <v>5</v>
      </c>
    </row>
    <row r="421" spans="1:9" x14ac:dyDescent="0.2">
      <c r="A421" s="1" t="s">
        <v>25</v>
      </c>
      <c r="B421" s="1">
        <v>10</v>
      </c>
      <c r="C421" s="1">
        <v>14</v>
      </c>
      <c r="D421" s="1">
        <v>86.11</v>
      </c>
      <c r="E421" s="1">
        <v>2657.9470000000001</v>
      </c>
      <c r="F421" s="1">
        <v>3</v>
      </c>
      <c r="G421" s="1">
        <v>85.926000000000002</v>
      </c>
      <c r="H421" s="1">
        <v>5</v>
      </c>
      <c r="I421" s="1">
        <v>1</v>
      </c>
    </row>
    <row r="422" spans="1:9" x14ac:dyDescent="0.2">
      <c r="A422" s="1" t="s">
        <v>25</v>
      </c>
      <c r="B422" s="1">
        <v>10</v>
      </c>
      <c r="C422" s="1">
        <v>15</v>
      </c>
      <c r="D422" s="1">
        <v>76.959999999999994</v>
      </c>
      <c r="E422" s="1">
        <v>2734.9070000000002</v>
      </c>
      <c r="F422" s="1">
        <v>3</v>
      </c>
      <c r="G422" s="1">
        <v>76.822000000000003</v>
      </c>
      <c r="H422" s="1">
        <v>5</v>
      </c>
      <c r="I422" s="1">
        <v>2</v>
      </c>
    </row>
    <row r="423" spans="1:9" x14ac:dyDescent="0.2">
      <c r="A423" s="1" t="s">
        <v>25</v>
      </c>
      <c r="B423" s="1">
        <v>10</v>
      </c>
      <c r="C423" s="1">
        <v>16</v>
      </c>
      <c r="D423" s="1">
        <v>76.323999999999998</v>
      </c>
      <c r="E423" s="1">
        <v>2811.2310000000002</v>
      </c>
      <c r="F423" s="1">
        <v>3</v>
      </c>
      <c r="G423" s="1">
        <v>76.231999999999999</v>
      </c>
      <c r="H423" s="1">
        <v>5</v>
      </c>
      <c r="I423" s="1">
        <v>3</v>
      </c>
    </row>
    <row r="424" spans="1:9" x14ac:dyDescent="0.2">
      <c r="A424" s="1" t="s">
        <v>25</v>
      </c>
      <c r="B424" s="1">
        <v>10</v>
      </c>
      <c r="C424" s="1">
        <v>17</v>
      </c>
      <c r="D424" s="1">
        <v>76.87</v>
      </c>
      <c r="E424" s="1">
        <v>2888.1010000000001</v>
      </c>
      <c r="F424" s="1">
        <v>3</v>
      </c>
      <c r="G424" s="1">
        <v>76.823999999999998</v>
      </c>
      <c r="H424" s="1">
        <v>5</v>
      </c>
      <c r="I424" s="1">
        <v>4</v>
      </c>
    </row>
    <row r="425" spans="1:9" x14ac:dyDescent="0.2">
      <c r="A425" s="1" t="s">
        <v>25</v>
      </c>
      <c r="B425" s="1">
        <v>10</v>
      </c>
      <c r="C425" s="1">
        <v>18</v>
      </c>
      <c r="D425" s="1">
        <v>76.599000000000004</v>
      </c>
      <c r="E425" s="1">
        <v>2964.7</v>
      </c>
      <c r="F425" s="1">
        <v>3</v>
      </c>
      <c r="G425" s="1">
        <v>76.599000000000004</v>
      </c>
      <c r="H425" s="1">
        <v>5</v>
      </c>
      <c r="I425" s="1">
        <v>5</v>
      </c>
    </row>
    <row r="426" spans="1:9" x14ac:dyDescent="0.2">
      <c r="A426" s="1" t="s">
        <v>25</v>
      </c>
      <c r="B426" s="1">
        <v>10</v>
      </c>
      <c r="C426" s="1">
        <v>20</v>
      </c>
      <c r="D426" s="1">
        <v>102.48</v>
      </c>
      <c r="E426" s="1">
        <v>4189.2820000000002</v>
      </c>
      <c r="F426" s="1">
        <v>4</v>
      </c>
      <c r="G426" s="1">
        <v>102.48</v>
      </c>
      <c r="H426" s="1">
        <v>1</v>
      </c>
      <c r="I426" s="1">
        <v>1</v>
      </c>
    </row>
    <row r="427" spans="1:9" x14ac:dyDescent="0.2">
      <c r="A427" s="1" t="s">
        <v>25</v>
      </c>
      <c r="B427" s="1">
        <v>10</v>
      </c>
      <c r="C427" s="1">
        <v>22</v>
      </c>
      <c r="D427" s="1">
        <v>104.202</v>
      </c>
      <c r="E427" s="1">
        <v>4674.4089999999997</v>
      </c>
      <c r="F427" s="1">
        <v>5</v>
      </c>
      <c r="G427" s="1">
        <v>103.788</v>
      </c>
      <c r="H427" s="1">
        <v>10</v>
      </c>
      <c r="I427" s="1">
        <v>1</v>
      </c>
    </row>
    <row r="428" spans="1:9" x14ac:dyDescent="0.2">
      <c r="A428" s="1" t="s">
        <v>25</v>
      </c>
      <c r="B428" s="1">
        <v>10</v>
      </c>
      <c r="C428" s="1">
        <v>23</v>
      </c>
      <c r="D428" s="1">
        <v>81.350999999999999</v>
      </c>
      <c r="E428" s="1">
        <v>4755.76</v>
      </c>
      <c r="F428" s="1">
        <v>5</v>
      </c>
      <c r="G428" s="1">
        <v>80.983000000000004</v>
      </c>
      <c r="H428" s="1">
        <v>10</v>
      </c>
      <c r="I428" s="1">
        <v>2</v>
      </c>
    </row>
    <row r="429" spans="1:9" x14ac:dyDescent="0.2">
      <c r="A429" s="1" t="s">
        <v>25</v>
      </c>
      <c r="B429" s="1">
        <v>10</v>
      </c>
      <c r="C429" s="1">
        <v>24</v>
      </c>
      <c r="D429" s="1">
        <v>81.238</v>
      </c>
      <c r="E429" s="1">
        <v>4836.9979999999996</v>
      </c>
      <c r="F429" s="1">
        <v>5</v>
      </c>
      <c r="G429" s="1">
        <v>80.915999999999997</v>
      </c>
      <c r="H429" s="1">
        <v>10</v>
      </c>
      <c r="I429" s="1">
        <v>3</v>
      </c>
    </row>
    <row r="430" spans="1:9" x14ac:dyDescent="0.2">
      <c r="A430" s="1" t="s">
        <v>25</v>
      </c>
      <c r="B430" s="1">
        <v>10</v>
      </c>
      <c r="C430" s="1">
        <v>25</v>
      </c>
      <c r="D430" s="1">
        <v>80.796000000000006</v>
      </c>
      <c r="E430" s="1">
        <v>4917.7939999999999</v>
      </c>
      <c r="F430" s="1">
        <v>5</v>
      </c>
      <c r="G430" s="1">
        <v>80.52</v>
      </c>
      <c r="H430" s="1">
        <v>10</v>
      </c>
      <c r="I430" s="1">
        <v>4</v>
      </c>
    </row>
    <row r="431" spans="1:9" x14ac:dyDescent="0.2">
      <c r="A431" s="1" t="s">
        <v>25</v>
      </c>
      <c r="B431" s="1">
        <v>10</v>
      </c>
      <c r="C431" s="1">
        <v>26</v>
      </c>
      <c r="D431" s="1">
        <v>80.906000000000006</v>
      </c>
      <c r="E431" s="1">
        <v>4998.7</v>
      </c>
      <c r="F431" s="1">
        <v>5</v>
      </c>
      <c r="G431" s="1">
        <v>80.676000000000002</v>
      </c>
      <c r="H431" s="1">
        <v>10</v>
      </c>
      <c r="I431" s="1">
        <v>5</v>
      </c>
    </row>
    <row r="432" spans="1:9" x14ac:dyDescent="0.2">
      <c r="A432" s="1" t="s">
        <v>25</v>
      </c>
      <c r="B432" s="1">
        <v>10</v>
      </c>
      <c r="C432" s="1">
        <v>27</v>
      </c>
      <c r="D432" s="1">
        <v>83.094999999999999</v>
      </c>
      <c r="E432" s="1">
        <v>5081.7950000000001</v>
      </c>
      <c r="F432" s="1">
        <v>5</v>
      </c>
      <c r="G432" s="1">
        <v>82.911000000000001</v>
      </c>
      <c r="H432" s="1">
        <v>10</v>
      </c>
      <c r="I432" s="1">
        <v>6</v>
      </c>
    </row>
    <row r="433" spans="1:9" x14ac:dyDescent="0.2">
      <c r="A433" s="1" t="s">
        <v>25</v>
      </c>
      <c r="B433" s="1">
        <v>10</v>
      </c>
      <c r="C433" s="1">
        <v>28</v>
      </c>
      <c r="D433" s="1">
        <v>81.238</v>
      </c>
      <c r="E433" s="1">
        <v>5163.0330000000004</v>
      </c>
      <c r="F433" s="1">
        <v>5</v>
      </c>
      <c r="G433" s="1">
        <v>81.099999999999994</v>
      </c>
      <c r="H433" s="1">
        <v>10</v>
      </c>
      <c r="I433" s="1">
        <v>7</v>
      </c>
    </row>
    <row r="434" spans="1:9" x14ac:dyDescent="0.2">
      <c r="A434" s="1" t="s">
        <v>25</v>
      </c>
      <c r="B434" s="1">
        <v>10</v>
      </c>
      <c r="C434" s="1">
        <v>29</v>
      </c>
      <c r="D434" s="1">
        <v>81.741</v>
      </c>
      <c r="E434" s="1">
        <v>5244.7740000000003</v>
      </c>
      <c r="F434" s="1">
        <v>5</v>
      </c>
      <c r="G434" s="1">
        <v>81.649000000000001</v>
      </c>
      <c r="H434" s="1">
        <v>10</v>
      </c>
      <c r="I434" s="1">
        <v>8</v>
      </c>
    </row>
    <row r="435" spans="1:9" x14ac:dyDescent="0.2">
      <c r="A435" s="1" t="s">
        <v>25</v>
      </c>
      <c r="B435" s="1">
        <v>10</v>
      </c>
      <c r="C435" s="1">
        <v>30</v>
      </c>
      <c r="D435" s="1">
        <v>81.367999999999995</v>
      </c>
      <c r="E435" s="1">
        <v>5326.1419999999998</v>
      </c>
      <c r="F435" s="1">
        <v>5</v>
      </c>
      <c r="G435" s="1">
        <v>81.322000000000003</v>
      </c>
      <c r="H435" s="1">
        <v>10</v>
      </c>
      <c r="I435" s="1">
        <v>9</v>
      </c>
    </row>
    <row r="436" spans="1:9" x14ac:dyDescent="0.2">
      <c r="A436" s="1" t="s">
        <v>25</v>
      </c>
      <c r="B436" s="1">
        <v>10</v>
      </c>
      <c r="C436" s="1">
        <v>31</v>
      </c>
      <c r="D436" s="1">
        <v>81.168000000000006</v>
      </c>
      <c r="E436" s="1">
        <v>5407.31</v>
      </c>
      <c r="F436" s="1">
        <v>5</v>
      </c>
      <c r="G436" s="1">
        <v>81.168000000000006</v>
      </c>
      <c r="H436" s="1">
        <v>10</v>
      </c>
      <c r="I436" s="1">
        <v>10</v>
      </c>
    </row>
    <row r="437" spans="1:9" ht="25.5" x14ac:dyDescent="0.2">
      <c r="A437" s="1" t="s">
        <v>26</v>
      </c>
      <c r="B437" s="1">
        <v>12</v>
      </c>
      <c r="C437" s="1">
        <v>2</v>
      </c>
      <c r="D437" s="1">
        <v>83.992000000000004</v>
      </c>
      <c r="E437" s="1">
        <v>448.68400000000003</v>
      </c>
      <c r="F437" s="1">
        <v>1</v>
      </c>
      <c r="G437" s="1">
        <v>83.808000000000007</v>
      </c>
      <c r="H437" s="1">
        <v>5</v>
      </c>
      <c r="I437" s="1">
        <v>1</v>
      </c>
    </row>
    <row r="438" spans="1:9" ht="25.5" x14ac:dyDescent="0.2">
      <c r="A438" s="1" t="s">
        <v>26</v>
      </c>
      <c r="B438" s="1">
        <v>12</v>
      </c>
      <c r="C438" s="1">
        <v>3</v>
      </c>
      <c r="D438" s="1">
        <v>93.477000000000004</v>
      </c>
      <c r="E438" s="1">
        <v>542.16099999999994</v>
      </c>
      <c r="F438" s="1">
        <v>1</v>
      </c>
      <c r="G438" s="1">
        <v>93.338999999999999</v>
      </c>
      <c r="H438" s="1">
        <v>5</v>
      </c>
      <c r="I438" s="1">
        <v>2</v>
      </c>
    </row>
    <row r="439" spans="1:9" ht="25.5" x14ac:dyDescent="0.2">
      <c r="A439" s="1" t="s">
        <v>26</v>
      </c>
      <c r="B439" s="1">
        <v>12</v>
      </c>
      <c r="C439" s="1">
        <v>4</v>
      </c>
      <c r="D439" s="1">
        <v>78.402000000000001</v>
      </c>
      <c r="E439" s="1">
        <v>620.56299999999999</v>
      </c>
      <c r="F439" s="1">
        <v>1</v>
      </c>
      <c r="G439" s="1">
        <v>78.31</v>
      </c>
      <c r="H439" s="1">
        <v>5</v>
      </c>
      <c r="I439" s="1">
        <v>3</v>
      </c>
    </row>
    <row r="440" spans="1:9" ht="25.5" x14ac:dyDescent="0.2">
      <c r="A440" s="1" t="s">
        <v>26</v>
      </c>
      <c r="B440" s="1">
        <v>12</v>
      </c>
      <c r="C440" s="1">
        <v>5</v>
      </c>
      <c r="D440" s="1">
        <v>86.108000000000004</v>
      </c>
      <c r="E440" s="1">
        <v>706.67100000000005</v>
      </c>
      <c r="F440" s="1">
        <v>1</v>
      </c>
      <c r="G440" s="1">
        <v>86.061999999999998</v>
      </c>
      <c r="H440" s="1">
        <v>5</v>
      </c>
      <c r="I440" s="1">
        <v>4</v>
      </c>
    </row>
    <row r="441" spans="1:9" ht="25.5" x14ac:dyDescent="0.2">
      <c r="A441" s="1" t="s">
        <v>26</v>
      </c>
      <c r="B441" s="1">
        <v>12</v>
      </c>
      <c r="C441" s="1">
        <v>6</v>
      </c>
      <c r="D441" s="1">
        <v>79.125</v>
      </c>
      <c r="E441" s="1">
        <v>785.79600000000005</v>
      </c>
      <c r="F441" s="1">
        <v>1</v>
      </c>
      <c r="G441" s="1">
        <v>79.125</v>
      </c>
      <c r="H441" s="1">
        <v>5</v>
      </c>
      <c r="I441" s="1">
        <v>5</v>
      </c>
    </row>
    <row r="442" spans="1:9" ht="25.5" x14ac:dyDescent="0.2">
      <c r="A442" s="1" t="s">
        <v>26</v>
      </c>
      <c r="B442" s="1">
        <v>12</v>
      </c>
      <c r="C442" s="1">
        <v>8</v>
      </c>
      <c r="D442" s="1">
        <v>105.899</v>
      </c>
      <c r="E442" s="1">
        <v>1538.3050000000001</v>
      </c>
      <c r="F442" s="1">
        <v>2</v>
      </c>
      <c r="G442" s="1">
        <v>105.761</v>
      </c>
      <c r="H442" s="1">
        <v>4</v>
      </c>
      <c r="I442" s="1">
        <v>1</v>
      </c>
    </row>
    <row r="443" spans="1:9" ht="25.5" x14ac:dyDescent="0.2">
      <c r="A443" s="1" t="s">
        <v>26</v>
      </c>
      <c r="B443" s="1">
        <v>12</v>
      </c>
      <c r="C443" s="1">
        <v>9</v>
      </c>
      <c r="D443" s="1">
        <v>77.799000000000007</v>
      </c>
      <c r="E443" s="1">
        <v>1616.104</v>
      </c>
      <c r="F443" s="1">
        <v>2</v>
      </c>
      <c r="G443" s="1">
        <v>77.706999999999994</v>
      </c>
      <c r="H443" s="1">
        <v>4</v>
      </c>
      <c r="I443" s="1">
        <v>2</v>
      </c>
    </row>
    <row r="444" spans="1:9" ht="25.5" x14ac:dyDescent="0.2">
      <c r="A444" s="1" t="s">
        <v>26</v>
      </c>
      <c r="B444" s="1">
        <v>12</v>
      </c>
      <c r="C444" s="1">
        <v>10</v>
      </c>
      <c r="D444" s="1">
        <v>91.67</v>
      </c>
      <c r="E444" s="1">
        <v>1707.7739999999999</v>
      </c>
      <c r="F444" s="1">
        <v>2</v>
      </c>
      <c r="G444" s="1">
        <v>91.623999999999995</v>
      </c>
      <c r="H444" s="1">
        <v>4</v>
      </c>
      <c r="I444" s="1">
        <v>3</v>
      </c>
    </row>
    <row r="445" spans="1:9" ht="25.5" x14ac:dyDescent="0.2">
      <c r="A445" s="1" t="s">
        <v>26</v>
      </c>
      <c r="B445" s="1">
        <v>12</v>
      </c>
      <c r="C445" s="1">
        <v>11</v>
      </c>
      <c r="D445" s="1">
        <v>76.941000000000003</v>
      </c>
      <c r="E445" s="1">
        <v>1784.7149999999999</v>
      </c>
      <c r="F445" s="1">
        <v>2</v>
      </c>
      <c r="G445" s="1">
        <v>76.941000000000003</v>
      </c>
      <c r="H445" s="1">
        <v>4</v>
      </c>
      <c r="I445" s="1">
        <v>4</v>
      </c>
    </row>
    <row r="446" spans="1:9" ht="25.5" x14ac:dyDescent="0.2">
      <c r="A446" s="1" t="s">
        <v>26</v>
      </c>
      <c r="B446" s="1">
        <v>12</v>
      </c>
      <c r="C446" s="1">
        <v>13</v>
      </c>
      <c r="D446" s="1">
        <v>110.20699999999999</v>
      </c>
      <c r="E446" s="1">
        <v>2459.3429999999998</v>
      </c>
      <c r="F446" s="1">
        <v>3</v>
      </c>
      <c r="G446" s="1">
        <v>109.655</v>
      </c>
      <c r="H446" s="1">
        <v>13</v>
      </c>
      <c r="I446" s="1">
        <v>1</v>
      </c>
    </row>
    <row r="447" spans="1:9" ht="25.5" x14ac:dyDescent="0.2">
      <c r="A447" s="1" t="s">
        <v>26</v>
      </c>
      <c r="B447" s="1">
        <v>12</v>
      </c>
      <c r="C447" s="1">
        <v>14</v>
      </c>
      <c r="D447" s="1">
        <v>84.739000000000004</v>
      </c>
      <c r="E447" s="1">
        <v>2544.0819999999999</v>
      </c>
      <c r="F447" s="1">
        <v>3</v>
      </c>
      <c r="G447" s="1">
        <v>84.233000000000004</v>
      </c>
      <c r="H447" s="1">
        <v>13</v>
      </c>
      <c r="I447" s="1">
        <v>2</v>
      </c>
    </row>
    <row r="448" spans="1:9" ht="25.5" x14ac:dyDescent="0.2">
      <c r="A448" s="1" t="s">
        <v>26</v>
      </c>
      <c r="B448" s="1">
        <v>12</v>
      </c>
      <c r="C448" s="1">
        <v>15</v>
      </c>
      <c r="D448" s="1">
        <v>82.495999999999995</v>
      </c>
      <c r="E448" s="1">
        <v>2626.578</v>
      </c>
      <c r="F448" s="1">
        <v>3</v>
      </c>
      <c r="G448" s="1">
        <v>82.036000000000001</v>
      </c>
      <c r="H448" s="1">
        <v>13</v>
      </c>
      <c r="I448" s="1">
        <v>3</v>
      </c>
    </row>
    <row r="449" spans="1:9" ht="25.5" x14ac:dyDescent="0.2">
      <c r="A449" s="1" t="s">
        <v>26</v>
      </c>
      <c r="B449" s="1">
        <v>12</v>
      </c>
      <c r="C449" s="1">
        <v>16</v>
      </c>
      <c r="D449" s="1">
        <v>81.811000000000007</v>
      </c>
      <c r="E449" s="1">
        <v>2708.3890000000001</v>
      </c>
      <c r="F449" s="1">
        <v>3</v>
      </c>
      <c r="G449" s="1">
        <v>81.397000000000006</v>
      </c>
      <c r="H449" s="1">
        <v>13</v>
      </c>
      <c r="I449" s="1">
        <v>4</v>
      </c>
    </row>
    <row r="450" spans="1:9" ht="25.5" x14ac:dyDescent="0.2">
      <c r="A450" s="1" t="s">
        <v>26</v>
      </c>
      <c r="B450" s="1">
        <v>12</v>
      </c>
      <c r="C450" s="1">
        <v>17</v>
      </c>
      <c r="D450" s="1">
        <v>82.010999999999996</v>
      </c>
      <c r="E450" s="1">
        <v>2790.4</v>
      </c>
      <c r="F450" s="1">
        <v>3</v>
      </c>
      <c r="G450" s="1">
        <v>81.643000000000001</v>
      </c>
      <c r="H450" s="1">
        <v>13</v>
      </c>
      <c r="I450" s="1">
        <v>5</v>
      </c>
    </row>
    <row r="451" spans="1:9" ht="25.5" x14ac:dyDescent="0.2">
      <c r="A451" s="1" t="s">
        <v>26</v>
      </c>
      <c r="B451" s="1">
        <v>12</v>
      </c>
      <c r="C451" s="1">
        <v>18</v>
      </c>
      <c r="D451" s="1">
        <v>81.631</v>
      </c>
      <c r="E451" s="1">
        <v>2872.0309999999999</v>
      </c>
      <c r="F451" s="1">
        <v>3</v>
      </c>
      <c r="G451" s="1">
        <v>81.308999999999997</v>
      </c>
      <c r="H451" s="1">
        <v>13</v>
      </c>
      <c r="I451" s="1">
        <v>6</v>
      </c>
    </row>
    <row r="452" spans="1:9" ht="25.5" x14ac:dyDescent="0.2">
      <c r="A452" s="1" t="s">
        <v>26</v>
      </c>
      <c r="B452" s="1">
        <v>12</v>
      </c>
      <c r="C452" s="1">
        <v>19</v>
      </c>
      <c r="D452" s="1">
        <v>81.936999999999998</v>
      </c>
      <c r="E452" s="1">
        <v>2953.9679999999998</v>
      </c>
      <c r="F452" s="1">
        <v>3</v>
      </c>
      <c r="G452" s="1">
        <v>81.661000000000001</v>
      </c>
      <c r="H452" s="1">
        <v>13</v>
      </c>
      <c r="I452" s="1">
        <v>7</v>
      </c>
    </row>
    <row r="453" spans="1:9" ht="25.5" x14ac:dyDescent="0.2">
      <c r="A453" s="1" t="s">
        <v>26</v>
      </c>
      <c r="B453" s="1">
        <v>12</v>
      </c>
      <c r="C453" s="1">
        <v>20</v>
      </c>
      <c r="D453" s="1">
        <v>81.903999999999996</v>
      </c>
      <c r="E453" s="1">
        <v>3035.8719999999998</v>
      </c>
      <c r="F453" s="1">
        <v>3</v>
      </c>
      <c r="G453" s="1">
        <v>81.674000000000007</v>
      </c>
      <c r="H453" s="1">
        <v>13</v>
      </c>
      <c r="I453" s="1">
        <v>8</v>
      </c>
    </row>
    <row r="454" spans="1:9" ht="25.5" x14ac:dyDescent="0.2">
      <c r="A454" s="1" t="s">
        <v>26</v>
      </c>
      <c r="B454" s="1">
        <v>12</v>
      </c>
      <c r="C454" s="1">
        <v>21</v>
      </c>
      <c r="D454" s="1">
        <v>82.893000000000001</v>
      </c>
      <c r="E454" s="1">
        <v>3118.7649999999999</v>
      </c>
      <c r="F454" s="1">
        <v>3</v>
      </c>
      <c r="G454" s="1">
        <v>82.709000000000003</v>
      </c>
      <c r="H454" s="1">
        <v>13</v>
      </c>
      <c r="I454" s="1">
        <v>9</v>
      </c>
    </row>
    <row r="455" spans="1:9" ht="25.5" x14ac:dyDescent="0.2">
      <c r="A455" s="1" t="s">
        <v>26</v>
      </c>
      <c r="B455" s="1">
        <v>12</v>
      </c>
      <c r="C455" s="1">
        <v>22</v>
      </c>
      <c r="D455" s="1">
        <v>86.045000000000002</v>
      </c>
      <c r="E455" s="1">
        <v>3204.81</v>
      </c>
      <c r="F455" s="1">
        <v>3</v>
      </c>
      <c r="G455" s="1">
        <v>85.906999999999996</v>
      </c>
      <c r="H455" s="1">
        <v>13</v>
      </c>
      <c r="I455" s="1">
        <v>10</v>
      </c>
    </row>
    <row r="456" spans="1:9" ht="25.5" x14ac:dyDescent="0.2">
      <c r="A456" s="1" t="s">
        <v>26</v>
      </c>
      <c r="B456" s="1">
        <v>12</v>
      </c>
      <c r="C456" s="1">
        <v>23</v>
      </c>
      <c r="D456" s="1">
        <v>83.424000000000007</v>
      </c>
      <c r="E456" s="1">
        <v>3288.2339999999999</v>
      </c>
      <c r="F456" s="1">
        <v>3</v>
      </c>
      <c r="G456" s="1">
        <v>83.331999999999994</v>
      </c>
      <c r="H456" s="1">
        <v>13</v>
      </c>
      <c r="I456" s="1">
        <v>11</v>
      </c>
    </row>
    <row r="457" spans="1:9" ht="25.5" x14ac:dyDescent="0.2">
      <c r="A457" s="1" t="s">
        <v>26</v>
      </c>
      <c r="B457" s="1">
        <v>12</v>
      </c>
      <c r="C457" s="1">
        <v>24</v>
      </c>
      <c r="D457" s="1">
        <v>81.498999999999995</v>
      </c>
      <c r="E457" s="1">
        <v>3369.7330000000002</v>
      </c>
      <c r="F457" s="1">
        <v>3</v>
      </c>
      <c r="G457" s="1">
        <v>81.453000000000003</v>
      </c>
      <c r="H457" s="1">
        <v>13</v>
      </c>
      <c r="I457" s="1">
        <v>12</v>
      </c>
    </row>
    <row r="458" spans="1:9" ht="25.5" x14ac:dyDescent="0.2">
      <c r="A458" s="1" t="s">
        <v>26</v>
      </c>
      <c r="B458" s="1">
        <v>12</v>
      </c>
      <c r="C458" s="1">
        <v>25</v>
      </c>
      <c r="D458" s="1">
        <v>81.278999999999996</v>
      </c>
      <c r="E458" s="1">
        <v>3451.0120000000002</v>
      </c>
      <c r="F458" s="1">
        <v>3</v>
      </c>
      <c r="G458" s="1">
        <v>81.278999999999996</v>
      </c>
      <c r="H458" s="1">
        <v>13</v>
      </c>
      <c r="I458" s="1">
        <v>13</v>
      </c>
    </row>
    <row r="459" spans="1:9" ht="25.5" x14ac:dyDescent="0.2">
      <c r="A459" s="1" t="s">
        <v>26</v>
      </c>
      <c r="B459" s="1">
        <v>12</v>
      </c>
      <c r="C459" s="1">
        <v>27</v>
      </c>
      <c r="D459" s="1">
        <v>113.89</v>
      </c>
      <c r="E459" s="1">
        <v>4227.9219999999996</v>
      </c>
      <c r="F459" s="1">
        <v>4</v>
      </c>
      <c r="G459" s="1">
        <v>113.89</v>
      </c>
      <c r="H459" s="1">
        <v>1</v>
      </c>
      <c r="I459" s="1">
        <v>1</v>
      </c>
    </row>
    <row r="460" spans="1:9" ht="25.5" x14ac:dyDescent="0.2">
      <c r="A460" s="1" t="s">
        <v>26</v>
      </c>
      <c r="B460" s="1">
        <v>12</v>
      </c>
      <c r="C460" s="1">
        <v>29</v>
      </c>
      <c r="D460" s="1">
        <v>113.04900000000001</v>
      </c>
      <c r="E460" s="1">
        <v>4688.5020000000004</v>
      </c>
      <c r="F460" s="1">
        <v>5</v>
      </c>
      <c r="G460" s="1">
        <v>112.63500000000001</v>
      </c>
      <c r="H460" s="1">
        <v>10</v>
      </c>
      <c r="I460" s="1">
        <v>1</v>
      </c>
    </row>
    <row r="461" spans="1:9" ht="25.5" x14ac:dyDescent="0.2">
      <c r="A461" s="1" t="s">
        <v>26</v>
      </c>
      <c r="B461" s="1">
        <v>12</v>
      </c>
      <c r="C461" s="1">
        <v>30</v>
      </c>
      <c r="D461" s="1">
        <v>82.453000000000003</v>
      </c>
      <c r="E461" s="1">
        <v>4770.9549999999999</v>
      </c>
      <c r="F461" s="1">
        <v>5</v>
      </c>
      <c r="G461" s="1">
        <v>82.084999999999994</v>
      </c>
      <c r="H461" s="1">
        <v>10</v>
      </c>
      <c r="I461" s="1">
        <v>2</v>
      </c>
    </row>
    <row r="462" spans="1:9" ht="25.5" x14ac:dyDescent="0.2">
      <c r="A462" s="1" t="s">
        <v>26</v>
      </c>
      <c r="B462" s="1">
        <v>12</v>
      </c>
      <c r="C462" s="1">
        <v>31</v>
      </c>
      <c r="D462" s="1">
        <v>82.122</v>
      </c>
      <c r="E462" s="1">
        <v>4853.0770000000002</v>
      </c>
      <c r="F462" s="1">
        <v>5</v>
      </c>
      <c r="G462" s="1">
        <v>81.8</v>
      </c>
      <c r="H462" s="1">
        <v>10</v>
      </c>
      <c r="I462" s="1">
        <v>3</v>
      </c>
    </row>
    <row r="463" spans="1:9" ht="25.5" x14ac:dyDescent="0.2">
      <c r="A463" s="1" t="s">
        <v>26</v>
      </c>
      <c r="B463" s="1">
        <v>12</v>
      </c>
      <c r="C463" s="1">
        <v>32</v>
      </c>
      <c r="D463" s="1">
        <v>80.924000000000007</v>
      </c>
      <c r="E463" s="1">
        <v>4934.0010000000002</v>
      </c>
      <c r="F463" s="1">
        <v>5</v>
      </c>
      <c r="G463" s="1">
        <v>80.647999999999996</v>
      </c>
      <c r="H463" s="1">
        <v>10</v>
      </c>
      <c r="I463" s="1">
        <v>4</v>
      </c>
    </row>
    <row r="464" spans="1:9" ht="25.5" x14ac:dyDescent="0.2">
      <c r="A464" s="1" t="s">
        <v>26</v>
      </c>
      <c r="B464" s="1">
        <v>12</v>
      </c>
      <c r="C464" s="1">
        <v>33</v>
      </c>
      <c r="D464" s="1">
        <v>80.816000000000003</v>
      </c>
      <c r="E464" s="1">
        <v>5014.817</v>
      </c>
      <c r="F464" s="1">
        <v>5</v>
      </c>
      <c r="G464" s="1">
        <v>80.585999999999999</v>
      </c>
      <c r="H464" s="1">
        <v>10</v>
      </c>
      <c r="I464" s="1">
        <v>5</v>
      </c>
    </row>
    <row r="465" spans="1:9" ht="25.5" x14ac:dyDescent="0.2">
      <c r="A465" s="1" t="s">
        <v>26</v>
      </c>
      <c r="B465" s="1">
        <v>12</v>
      </c>
      <c r="C465" s="1">
        <v>34</v>
      </c>
      <c r="D465" s="1">
        <v>82.156999999999996</v>
      </c>
      <c r="E465" s="1">
        <v>5096.9740000000002</v>
      </c>
      <c r="F465" s="1">
        <v>5</v>
      </c>
      <c r="G465" s="1">
        <v>81.972999999999999</v>
      </c>
      <c r="H465" s="1">
        <v>10</v>
      </c>
      <c r="I465" s="1">
        <v>6</v>
      </c>
    </row>
    <row r="466" spans="1:9" ht="25.5" x14ac:dyDescent="0.2">
      <c r="A466" s="1" t="s">
        <v>26</v>
      </c>
      <c r="B466" s="1">
        <v>12</v>
      </c>
      <c r="C466" s="1">
        <v>35</v>
      </c>
      <c r="D466" s="1">
        <v>82.436999999999998</v>
      </c>
      <c r="E466" s="1">
        <v>5179.4110000000001</v>
      </c>
      <c r="F466" s="1">
        <v>5</v>
      </c>
      <c r="G466" s="1">
        <v>82.299000000000007</v>
      </c>
      <c r="H466" s="1">
        <v>10</v>
      </c>
      <c r="I466" s="1">
        <v>7</v>
      </c>
    </row>
    <row r="467" spans="1:9" ht="25.5" x14ac:dyDescent="0.2">
      <c r="A467" s="1" t="s">
        <v>26</v>
      </c>
      <c r="B467" s="1">
        <v>12</v>
      </c>
      <c r="C467" s="1">
        <v>36</v>
      </c>
      <c r="D467" s="1">
        <v>82.221999999999994</v>
      </c>
      <c r="E467" s="1">
        <v>5261.6329999999998</v>
      </c>
      <c r="F467" s="1">
        <v>5</v>
      </c>
      <c r="G467" s="1">
        <v>82.13</v>
      </c>
      <c r="H467" s="1">
        <v>10</v>
      </c>
      <c r="I467" s="1">
        <v>8</v>
      </c>
    </row>
    <row r="468" spans="1:9" ht="25.5" x14ac:dyDescent="0.2">
      <c r="A468" s="1" t="s">
        <v>26</v>
      </c>
      <c r="B468" s="1">
        <v>12</v>
      </c>
      <c r="C468" s="1">
        <v>37</v>
      </c>
      <c r="D468" s="1">
        <v>82.295000000000002</v>
      </c>
      <c r="E468" s="1">
        <v>5343.9279999999999</v>
      </c>
      <c r="F468" s="1">
        <v>5</v>
      </c>
      <c r="G468" s="1">
        <v>82.248999999999995</v>
      </c>
      <c r="H468" s="1">
        <v>10</v>
      </c>
      <c r="I468" s="1">
        <v>9</v>
      </c>
    </row>
    <row r="469" spans="1:9" ht="25.5" x14ac:dyDescent="0.2">
      <c r="A469" s="1" t="s">
        <v>26</v>
      </c>
      <c r="B469" s="1">
        <v>12</v>
      </c>
      <c r="C469" s="1">
        <v>38</v>
      </c>
      <c r="D469" s="1">
        <v>81.236999999999995</v>
      </c>
      <c r="E469" s="1">
        <v>5425.165</v>
      </c>
      <c r="F469" s="1">
        <v>5</v>
      </c>
      <c r="G469" s="1">
        <v>81.236999999999995</v>
      </c>
      <c r="H469" s="1">
        <v>10</v>
      </c>
      <c r="I469" s="1">
        <v>10</v>
      </c>
    </row>
    <row r="470" spans="1:9" x14ac:dyDescent="0.2">
      <c r="A470" s="1" t="s">
        <v>27</v>
      </c>
      <c r="B470" s="1">
        <v>15</v>
      </c>
      <c r="C470" s="1">
        <v>1</v>
      </c>
      <c r="D470" s="1">
        <v>98.19</v>
      </c>
      <c r="E470" s="1">
        <v>131.19</v>
      </c>
      <c r="F470" s="1">
        <v>1</v>
      </c>
      <c r="G470" s="1">
        <v>98.052000000000007</v>
      </c>
      <c r="H470" s="1">
        <v>4</v>
      </c>
      <c r="I470" s="1">
        <v>1</v>
      </c>
    </row>
    <row r="471" spans="1:9" x14ac:dyDescent="0.2">
      <c r="A471" s="1" t="s">
        <v>27</v>
      </c>
      <c r="B471" s="1">
        <v>15</v>
      </c>
      <c r="C471" s="1">
        <v>2</v>
      </c>
      <c r="D471" s="1">
        <v>80.037999999999997</v>
      </c>
      <c r="E471" s="1">
        <v>211.22800000000001</v>
      </c>
      <c r="F471" s="1">
        <v>1</v>
      </c>
      <c r="G471" s="1">
        <v>79.945999999999998</v>
      </c>
      <c r="H471" s="1">
        <v>4</v>
      </c>
      <c r="I471" s="1">
        <v>2</v>
      </c>
    </row>
    <row r="472" spans="1:9" x14ac:dyDescent="0.2">
      <c r="A472" s="1" t="s">
        <v>27</v>
      </c>
      <c r="B472" s="1">
        <v>15</v>
      </c>
      <c r="C472" s="1">
        <v>3</v>
      </c>
      <c r="D472" s="1">
        <v>83.507000000000005</v>
      </c>
      <c r="E472" s="1">
        <v>294.73500000000001</v>
      </c>
      <c r="F472" s="1">
        <v>1</v>
      </c>
      <c r="G472" s="1">
        <v>83.460999999999999</v>
      </c>
      <c r="H472" s="1">
        <v>4</v>
      </c>
      <c r="I472" s="1">
        <v>3</v>
      </c>
    </row>
    <row r="473" spans="1:9" x14ac:dyDescent="0.2">
      <c r="A473" s="1" t="s">
        <v>27</v>
      </c>
      <c r="B473" s="1">
        <v>15</v>
      </c>
      <c r="C473" s="1">
        <v>4</v>
      </c>
      <c r="D473" s="1">
        <v>79.093000000000004</v>
      </c>
      <c r="E473" s="1">
        <v>373.82799999999997</v>
      </c>
      <c r="F473" s="1">
        <v>1</v>
      </c>
      <c r="G473" s="1">
        <v>79.093000000000004</v>
      </c>
      <c r="H473" s="1">
        <v>4</v>
      </c>
      <c r="I473" s="1">
        <v>4</v>
      </c>
    </row>
    <row r="474" spans="1:9" x14ac:dyDescent="0.2">
      <c r="A474" s="1" t="s">
        <v>27</v>
      </c>
      <c r="B474" s="1">
        <v>15</v>
      </c>
      <c r="C474" s="1">
        <v>6</v>
      </c>
      <c r="D474" s="1">
        <v>89.509</v>
      </c>
      <c r="E474" s="1">
        <v>840.77599999999995</v>
      </c>
      <c r="F474" s="1">
        <v>2</v>
      </c>
      <c r="G474" s="1">
        <v>89.278999999999996</v>
      </c>
      <c r="H474" s="1">
        <v>6</v>
      </c>
      <c r="I474" s="1">
        <v>1</v>
      </c>
    </row>
    <row r="475" spans="1:9" x14ac:dyDescent="0.2">
      <c r="A475" s="1" t="s">
        <v>27</v>
      </c>
      <c r="B475" s="1">
        <v>15</v>
      </c>
      <c r="C475" s="1">
        <v>7</v>
      </c>
      <c r="D475" s="1">
        <v>78.296999999999997</v>
      </c>
      <c r="E475" s="1">
        <v>919.07299999999998</v>
      </c>
      <c r="F475" s="1">
        <v>2</v>
      </c>
      <c r="G475" s="1">
        <v>78.113</v>
      </c>
      <c r="H475" s="1">
        <v>6</v>
      </c>
      <c r="I475" s="1">
        <v>2</v>
      </c>
    </row>
    <row r="476" spans="1:9" x14ac:dyDescent="0.2">
      <c r="A476" s="1" t="s">
        <v>27</v>
      </c>
      <c r="B476" s="1">
        <v>15</v>
      </c>
      <c r="C476" s="1">
        <v>8</v>
      </c>
      <c r="D476" s="1">
        <v>77.542000000000002</v>
      </c>
      <c r="E476" s="1">
        <v>996.61500000000001</v>
      </c>
      <c r="F476" s="1">
        <v>2</v>
      </c>
      <c r="G476" s="1">
        <v>77.403999999999996</v>
      </c>
      <c r="H476" s="1">
        <v>6</v>
      </c>
      <c r="I476" s="1">
        <v>3</v>
      </c>
    </row>
    <row r="477" spans="1:9" x14ac:dyDescent="0.2">
      <c r="A477" s="1" t="s">
        <v>27</v>
      </c>
      <c r="B477" s="1">
        <v>15</v>
      </c>
      <c r="C477" s="1">
        <v>9</v>
      </c>
      <c r="D477" s="1">
        <v>77.05</v>
      </c>
      <c r="E477" s="1">
        <v>1073.665</v>
      </c>
      <c r="F477" s="1">
        <v>2</v>
      </c>
      <c r="G477" s="1">
        <v>76.957999999999998</v>
      </c>
      <c r="H477" s="1">
        <v>6</v>
      </c>
      <c r="I477" s="1">
        <v>4</v>
      </c>
    </row>
    <row r="478" spans="1:9" x14ac:dyDescent="0.2">
      <c r="A478" s="1" t="s">
        <v>27</v>
      </c>
      <c r="B478" s="1">
        <v>15</v>
      </c>
      <c r="C478" s="1">
        <v>10</v>
      </c>
      <c r="D478" s="1">
        <v>87.165999999999997</v>
      </c>
      <c r="E478" s="1">
        <v>1160.8309999999999</v>
      </c>
      <c r="F478" s="1">
        <v>2</v>
      </c>
      <c r="G478" s="1">
        <v>87.12</v>
      </c>
      <c r="H478" s="1">
        <v>6</v>
      </c>
      <c r="I478" s="1">
        <v>5</v>
      </c>
    </row>
    <row r="479" spans="1:9" x14ac:dyDescent="0.2">
      <c r="A479" s="1" t="s">
        <v>27</v>
      </c>
      <c r="B479" s="1">
        <v>15</v>
      </c>
      <c r="C479" s="1">
        <v>11</v>
      </c>
      <c r="D479" s="1">
        <v>77.394000000000005</v>
      </c>
      <c r="E479" s="1">
        <v>1238.2249999999999</v>
      </c>
      <c r="F479" s="1">
        <v>2</v>
      </c>
      <c r="G479" s="1">
        <v>77.394000000000005</v>
      </c>
      <c r="H479" s="1">
        <v>6</v>
      </c>
      <c r="I479" s="1">
        <v>6</v>
      </c>
    </row>
    <row r="480" spans="1:9" x14ac:dyDescent="0.2">
      <c r="A480" s="1" t="s">
        <v>27</v>
      </c>
      <c r="B480" s="1">
        <v>15</v>
      </c>
      <c r="C480" s="1">
        <v>13</v>
      </c>
      <c r="D480" s="1">
        <v>99.736999999999995</v>
      </c>
      <c r="E480" s="1">
        <v>1862.7380000000001</v>
      </c>
      <c r="F480" s="1">
        <v>3</v>
      </c>
      <c r="G480" s="1">
        <v>99.277000000000001</v>
      </c>
      <c r="H480" s="1">
        <v>11</v>
      </c>
      <c r="I480" s="1">
        <v>1</v>
      </c>
    </row>
    <row r="481" spans="1:9" x14ac:dyDescent="0.2">
      <c r="A481" s="1" t="s">
        <v>27</v>
      </c>
      <c r="B481" s="1">
        <v>15</v>
      </c>
      <c r="C481" s="1">
        <v>14</v>
      </c>
      <c r="D481" s="1">
        <v>82.022000000000006</v>
      </c>
      <c r="E481" s="1">
        <v>1944.76</v>
      </c>
      <c r="F481" s="1">
        <v>3</v>
      </c>
      <c r="G481" s="1">
        <v>81.608000000000004</v>
      </c>
      <c r="H481" s="1">
        <v>11</v>
      </c>
      <c r="I481" s="1">
        <v>2</v>
      </c>
    </row>
    <row r="482" spans="1:9" x14ac:dyDescent="0.2">
      <c r="A482" s="1" t="s">
        <v>27</v>
      </c>
      <c r="B482" s="1">
        <v>15</v>
      </c>
      <c r="C482" s="1">
        <v>15</v>
      </c>
      <c r="D482" s="1">
        <v>80.906999999999996</v>
      </c>
      <c r="E482" s="1">
        <v>2025.6669999999999</v>
      </c>
      <c r="F482" s="1">
        <v>3</v>
      </c>
      <c r="G482" s="1">
        <v>80.539000000000001</v>
      </c>
      <c r="H482" s="1">
        <v>11</v>
      </c>
      <c r="I482" s="1">
        <v>3</v>
      </c>
    </row>
    <row r="483" spans="1:9" x14ac:dyDescent="0.2">
      <c r="A483" s="1" t="s">
        <v>27</v>
      </c>
      <c r="B483" s="1">
        <v>15</v>
      </c>
      <c r="C483" s="1">
        <v>16</v>
      </c>
      <c r="D483" s="1">
        <v>80.677999999999997</v>
      </c>
      <c r="E483" s="1">
        <v>2106.3449999999998</v>
      </c>
      <c r="F483" s="1">
        <v>3</v>
      </c>
      <c r="G483" s="1">
        <v>80.355999999999995</v>
      </c>
      <c r="H483" s="1">
        <v>11</v>
      </c>
      <c r="I483" s="1">
        <v>4</v>
      </c>
    </row>
    <row r="484" spans="1:9" x14ac:dyDescent="0.2">
      <c r="A484" s="1" t="s">
        <v>27</v>
      </c>
      <c r="B484" s="1">
        <v>15</v>
      </c>
      <c r="C484" s="1">
        <v>17</v>
      </c>
      <c r="D484" s="1">
        <v>80.478999999999999</v>
      </c>
      <c r="E484" s="1">
        <v>2186.8240000000001</v>
      </c>
      <c r="F484" s="1">
        <v>3</v>
      </c>
      <c r="G484" s="1">
        <v>80.203000000000003</v>
      </c>
      <c r="H484" s="1">
        <v>11</v>
      </c>
      <c r="I484" s="1">
        <v>5</v>
      </c>
    </row>
    <row r="485" spans="1:9" x14ac:dyDescent="0.2">
      <c r="A485" s="1" t="s">
        <v>27</v>
      </c>
      <c r="B485" s="1">
        <v>15</v>
      </c>
      <c r="C485" s="1">
        <v>18</v>
      </c>
      <c r="D485" s="1">
        <v>80.671000000000006</v>
      </c>
      <c r="E485" s="1">
        <v>2267.4949999999999</v>
      </c>
      <c r="F485" s="1">
        <v>3</v>
      </c>
      <c r="G485" s="1">
        <v>80.441000000000003</v>
      </c>
      <c r="H485" s="1">
        <v>11</v>
      </c>
      <c r="I485" s="1">
        <v>6</v>
      </c>
    </row>
    <row r="486" spans="1:9" x14ac:dyDescent="0.2">
      <c r="A486" s="1" t="s">
        <v>27</v>
      </c>
      <c r="B486" s="1">
        <v>15</v>
      </c>
      <c r="C486" s="1">
        <v>19</v>
      </c>
      <c r="D486" s="1">
        <v>80.769000000000005</v>
      </c>
      <c r="E486" s="1">
        <v>2348.2640000000001</v>
      </c>
      <c r="F486" s="1">
        <v>3</v>
      </c>
      <c r="G486" s="1">
        <v>80.584999999999994</v>
      </c>
      <c r="H486" s="1">
        <v>11</v>
      </c>
      <c r="I486" s="1">
        <v>7</v>
      </c>
    </row>
    <row r="487" spans="1:9" x14ac:dyDescent="0.2">
      <c r="A487" s="1" t="s">
        <v>27</v>
      </c>
      <c r="B487" s="1">
        <v>15</v>
      </c>
      <c r="C487" s="1">
        <v>20</v>
      </c>
      <c r="D487" s="1">
        <v>92.084000000000003</v>
      </c>
      <c r="E487" s="1">
        <v>2440.348</v>
      </c>
      <c r="F487" s="1">
        <v>3</v>
      </c>
      <c r="G487" s="1">
        <v>91.945999999999998</v>
      </c>
      <c r="H487" s="1">
        <v>11</v>
      </c>
      <c r="I487" s="1">
        <v>8</v>
      </c>
    </row>
    <row r="488" spans="1:9" x14ac:dyDescent="0.2">
      <c r="A488" s="1" t="s">
        <v>27</v>
      </c>
      <c r="B488" s="1">
        <v>15</v>
      </c>
      <c r="C488" s="1">
        <v>21</v>
      </c>
      <c r="D488" s="1">
        <v>80.623000000000005</v>
      </c>
      <c r="E488" s="1">
        <v>2520.971</v>
      </c>
      <c r="F488" s="1">
        <v>3</v>
      </c>
      <c r="G488" s="1">
        <v>80.531000000000006</v>
      </c>
      <c r="H488" s="1">
        <v>11</v>
      </c>
      <c r="I488" s="1">
        <v>9</v>
      </c>
    </row>
    <row r="489" spans="1:9" x14ac:dyDescent="0.2">
      <c r="A489" s="1" t="s">
        <v>27</v>
      </c>
      <c r="B489" s="1">
        <v>15</v>
      </c>
      <c r="C489" s="1">
        <v>22</v>
      </c>
      <c r="D489" s="1">
        <v>80.347999999999999</v>
      </c>
      <c r="E489" s="1">
        <v>2601.319</v>
      </c>
      <c r="F489" s="1">
        <v>3</v>
      </c>
      <c r="G489" s="1">
        <v>80.302000000000007</v>
      </c>
      <c r="H489" s="1">
        <v>11</v>
      </c>
      <c r="I489" s="1">
        <v>10</v>
      </c>
    </row>
    <row r="490" spans="1:9" x14ac:dyDescent="0.2">
      <c r="A490" s="1" t="s">
        <v>27</v>
      </c>
      <c r="B490" s="1">
        <v>15</v>
      </c>
      <c r="C490" s="1">
        <v>23</v>
      </c>
      <c r="D490" s="1">
        <v>80.120999999999995</v>
      </c>
      <c r="E490" s="1">
        <v>2681.44</v>
      </c>
      <c r="F490" s="1">
        <v>3</v>
      </c>
      <c r="G490" s="1">
        <v>80.120999999999995</v>
      </c>
      <c r="H490" s="1">
        <v>11</v>
      </c>
      <c r="I490" s="1">
        <v>11</v>
      </c>
    </row>
    <row r="491" spans="1:9" x14ac:dyDescent="0.2">
      <c r="A491" s="1" t="s">
        <v>27</v>
      </c>
      <c r="B491" s="1">
        <v>15</v>
      </c>
      <c r="C491" s="1">
        <v>26</v>
      </c>
      <c r="D491" s="1">
        <v>83.447999999999993</v>
      </c>
      <c r="E491" s="1">
        <v>4727.5140000000001</v>
      </c>
      <c r="F491" s="1">
        <v>5</v>
      </c>
      <c r="G491" s="1">
        <v>83.355999999999995</v>
      </c>
      <c r="H491" s="1">
        <v>3</v>
      </c>
      <c r="I491" s="1">
        <v>1</v>
      </c>
    </row>
    <row r="492" spans="1:9" x14ac:dyDescent="0.2">
      <c r="A492" s="1" t="s">
        <v>27</v>
      </c>
      <c r="B492" s="1">
        <v>15</v>
      </c>
      <c r="C492" s="1">
        <v>27</v>
      </c>
      <c r="D492" s="1">
        <v>76.471000000000004</v>
      </c>
      <c r="E492" s="1">
        <v>4803.9849999999997</v>
      </c>
      <c r="F492" s="1">
        <v>5</v>
      </c>
      <c r="G492" s="1">
        <v>76.424999999999997</v>
      </c>
      <c r="H492" s="1">
        <v>3</v>
      </c>
      <c r="I492" s="1">
        <v>2</v>
      </c>
    </row>
    <row r="493" spans="1:9" x14ac:dyDescent="0.2">
      <c r="A493" s="1" t="s">
        <v>27</v>
      </c>
      <c r="B493" s="1">
        <v>15</v>
      </c>
      <c r="C493" s="1">
        <v>28</v>
      </c>
      <c r="D493" s="1">
        <v>76.088999999999999</v>
      </c>
      <c r="E493" s="1">
        <v>4880.0739999999996</v>
      </c>
      <c r="F493" s="1">
        <v>5</v>
      </c>
      <c r="G493" s="1">
        <v>76.088999999999999</v>
      </c>
      <c r="H493" s="1">
        <v>3</v>
      </c>
      <c r="I493" s="1">
        <v>3</v>
      </c>
    </row>
    <row r="494" spans="1:9" x14ac:dyDescent="0.2">
      <c r="A494" s="1" t="s">
        <v>27</v>
      </c>
      <c r="B494" s="1">
        <v>15</v>
      </c>
      <c r="C494" s="1">
        <v>30</v>
      </c>
      <c r="D494" s="1">
        <v>83.798000000000002</v>
      </c>
      <c r="E494" s="1">
        <v>5181.5649999999996</v>
      </c>
      <c r="F494" s="1">
        <v>6</v>
      </c>
      <c r="G494" s="1">
        <v>83.66</v>
      </c>
      <c r="H494" s="1">
        <v>4</v>
      </c>
      <c r="I494" s="1">
        <v>1</v>
      </c>
    </row>
    <row r="495" spans="1:9" x14ac:dyDescent="0.2">
      <c r="A495" s="1" t="s">
        <v>27</v>
      </c>
      <c r="B495" s="1">
        <v>15</v>
      </c>
      <c r="C495" s="1">
        <v>31</v>
      </c>
      <c r="D495" s="1">
        <v>77.683999999999997</v>
      </c>
      <c r="E495" s="1">
        <v>5259.2489999999998</v>
      </c>
      <c r="F495" s="1">
        <v>6</v>
      </c>
      <c r="G495" s="1">
        <v>77.591999999999999</v>
      </c>
      <c r="H495" s="1">
        <v>4</v>
      </c>
      <c r="I495" s="1">
        <v>2</v>
      </c>
    </row>
    <row r="496" spans="1:9" x14ac:dyDescent="0.2">
      <c r="A496" s="1" t="s">
        <v>27</v>
      </c>
      <c r="B496" s="1">
        <v>15</v>
      </c>
      <c r="C496" s="1">
        <v>32</v>
      </c>
      <c r="D496" s="1">
        <v>78.123999999999995</v>
      </c>
      <c r="E496" s="1">
        <v>5337.3729999999996</v>
      </c>
      <c r="F496" s="1">
        <v>6</v>
      </c>
      <c r="G496" s="1">
        <v>78.078000000000003</v>
      </c>
      <c r="H496" s="1">
        <v>4</v>
      </c>
      <c r="I496" s="1">
        <v>3</v>
      </c>
    </row>
    <row r="497" spans="1:9" x14ac:dyDescent="0.2">
      <c r="A497" s="1" t="s">
        <v>27</v>
      </c>
      <c r="B497" s="1">
        <v>15</v>
      </c>
      <c r="C497" s="1">
        <v>33</v>
      </c>
      <c r="D497" s="1">
        <v>78.096999999999994</v>
      </c>
      <c r="E497" s="1">
        <v>5415.47</v>
      </c>
      <c r="F497" s="1">
        <v>6</v>
      </c>
      <c r="G497" s="1">
        <v>78.096999999999994</v>
      </c>
      <c r="H497" s="1">
        <v>4</v>
      </c>
      <c r="I497" s="1">
        <v>4</v>
      </c>
    </row>
    <row r="498" spans="1:9" x14ac:dyDescent="0.2">
      <c r="A498" s="1" t="s">
        <v>28</v>
      </c>
      <c r="B498" s="1">
        <v>14</v>
      </c>
      <c r="C498" s="1">
        <v>1</v>
      </c>
      <c r="D498" s="1">
        <v>105.741</v>
      </c>
      <c r="E498" s="1">
        <v>371.74099999999999</v>
      </c>
      <c r="F498" s="1">
        <v>1</v>
      </c>
      <c r="G498" s="1">
        <v>105.511</v>
      </c>
      <c r="H498" s="1">
        <v>6</v>
      </c>
      <c r="I498" s="1">
        <v>1</v>
      </c>
    </row>
    <row r="499" spans="1:9" x14ac:dyDescent="0.2">
      <c r="A499" s="1" t="s">
        <v>28</v>
      </c>
      <c r="B499" s="1">
        <v>14</v>
      </c>
      <c r="C499" s="1">
        <v>2</v>
      </c>
      <c r="D499" s="1">
        <v>81.819000000000003</v>
      </c>
      <c r="E499" s="1">
        <v>453.56</v>
      </c>
      <c r="F499" s="1">
        <v>1</v>
      </c>
      <c r="G499" s="1">
        <v>81.635000000000005</v>
      </c>
      <c r="H499" s="1">
        <v>6</v>
      </c>
      <c r="I499" s="1">
        <v>2</v>
      </c>
    </row>
    <row r="500" spans="1:9" x14ac:dyDescent="0.2">
      <c r="A500" s="1" t="s">
        <v>28</v>
      </c>
      <c r="B500" s="1">
        <v>14</v>
      </c>
      <c r="C500" s="1">
        <v>3</v>
      </c>
      <c r="D500" s="1">
        <v>80.369</v>
      </c>
      <c r="E500" s="1">
        <v>533.92899999999997</v>
      </c>
      <c r="F500" s="1">
        <v>1</v>
      </c>
      <c r="G500" s="1">
        <v>80.230999999999995</v>
      </c>
      <c r="H500" s="1">
        <v>6</v>
      </c>
      <c r="I500" s="1">
        <v>3</v>
      </c>
    </row>
    <row r="501" spans="1:9" x14ac:dyDescent="0.2">
      <c r="A501" s="1" t="s">
        <v>28</v>
      </c>
      <c r="B501" s="1">
        <v>14</v>
      </c>
      <c r="C501" s="1">
        <v>4</v>
      </c>
      <c r="D501" s="1">
        <v>80.331000000000003</v>
      </c>
      <c r="E501" s="1">
        <v>614.26</v>
      </c>
      <c r="F501" s="1">
        <v>1</v>
      </c>
      <c r="G501" s="1">
        <v>80.239000000000004</v>
      </c>
      <c r="H501" s="1">
        <v>6</v>
      </c>
      <c r="I501" s="1">
        <v>4</v>
      </c>
    </row>
    <row r="502" spans="1:9" x14ac:dyDescent="0.2">
      <c r="A502" s="1" t="s">
        <v>28</v>
      </c>
      <c r="B502" s="1">
        <v>14</v>
      </c>
      <c r="C502" s="1">
        <v>5</v>
      </c>
      <c r="D502" s="1">
        <v>79.847999999999999</v>
      </c>
      <c r="E502" s="1">
        <v>694.10799999999995</v>
      </c>
      <c r="F502" s="1">
        <v>1</v>
      </c>
      <c r="G502" s="1">
        <v>79.802000000000007</v>
      </c>
      <c r="H502" s="1">
        <v>6</v>
      </c>
      <c r="I502" s="1">
        <v>5</v>
      </c>
    </row>
    <row r="503" spans="1:9" x14ac:dyDescent="0.2">
      <c r="A503" s="1" t="s">
        <v>28</v>
      </c>
      <c r="B503" s="1">
        <v>14</v>
      </c>
      <c r="C503" s="1">
        <v>6</v>
      </c>
      <c r="D503" s="1">
        <v>78.751000000000005</v>
      </c>
      <c r="E503" s="1">
        <v>772.85900000000004</v>
      </c>
      <c r="F503" s="1">
        <v>1</v>
      </c>
      <c r="G503" s="1">
        <v>78.751000000000005</v>
      </c>
      <c r="H503" s="1">
        <v>6</v>
      </c>
      <c r="I503" s="1">
        <v>6</v>
      </c>
    </row>
    <row r="504" spans="1:9" x14ac:dyDescent="0.2">
      <c r="A504" s="1" t="s">
        <v>28</v>
      </c>
      <c r="B504" s="1">
        <v>14</v>
      </c>
      <c r="C504" s="1">
        <v>8</v>
      </c>
      <c r="D504" s="1">
        <v>88.685000000000002</v>
      </c>
      <c r="E504" s="1">
        <v>1460.2529999999999</v>
      </c>
      <c r="F504" s="1">
        <v>2</v>
      </c>
      <c r="G504" s="1">
        <v>88.501000000000005</v>
      </c>
      <c r="H504" s="1">
        <v>5</v>
      </c>
      <c r="I504" s="1">
        <v>1</v>
      </c>
    </row>
    <row r="505" spans="1:9" x14ac:dyDescent="0.2">
      <c r="A505" s="1" t="s">
        <v>28</v>
      </c>
      <c r="B505" s="1">
        <v>14</v>
      </c>
      <c r="C505" s="1">
        <v>9</v>
      </c>
      <c r="D505" s="1">
        <v>80.253</v>
      </c>
      <c r="E505" s="1">
        <v>1540.5060000000001</v>
      </c>
      <c r="F505" s="1">
        <v>2</v>
      </c>
      <c r="G505" s="1">
        <v>80.114999999999995</v>
      </c>
      <c r="H505" s="1">
        <v>5</v>
      </c>
      <c r="I505" s="1">
        <v>2</v>
      </c>
    </row>
    <row r="506" spans="1:9" x14ac:dyDescent="0.2">
      <c r="A506" s="1" t="s">
        <v>28</v>
      </c>
      <c r="B506" s="1">
        <v>14</v>
      </c>
      <c r="C506" s="1">
        <v>10</v>
      </c>
      <c r="D506" s="1">
        <v>79.581000000000003</v>
      </c>
      <c r="E506" s="1">
        <v>1620.087</v>
      </c>
      <c r="F506" s="1">
        <v>2</v>
      </c>
      <c r="G506" s="1">
        <v>79.489000000000004</v>
      </c>
      <c r="H506" s="1">
        <v>5</v>
      </c>
      <c r="I506" s="1">
        <v>3</v>
      </c>
    </row>
    <row r="507" spans="1:9" x14ac:dyDescent="0.2">
      <c r="A507" s="1" t="s">
        <v>28</v>
      </c>
      <c r="B507" s="1">
        <v>14</v>
      </c>
      <c r="C507" s="1">
        <v>11</v>
      </c>
      <c r="D507" s="1">
        <v>76.905000000000001</v>
      </c>
      <c r="E507" s="1">
        <v>1696.992</v>
      </c>
      <c r="F507" s="1">
        <v>2</v>
      </c>
      <c r="G507" s="1">
        <v>76.858999999999995</v>
      </c>
      <c r="H507" s="1">
        <v>5</v>
      </c>
      <c r="I507" s="1">
        <v>4</v>
      </c>
    </row>
    <row r="508" spans="1:9" x14ac:dyDescent="0.2">
      <c r="A508" s="1" t="s">
        <v>28</v>
      </c>
      <c r="B508" s="1">
        <v>14</v>
      </c>
      <c r="C508" s="1">
        <v>12</v>
      </c>
      <c r="D508" s="1">
        <v>77.335999999999999</v>
      </c>
      <c r="E508" s="1">
        <v>1774.328</v>
      </c>
      <c r="F508" s="1">
        <v>2</v>
      </c>
      <c r="G508" s="1">
        <v>77.335999999999999</v>
      </c>
      <c r="H508" s="1">
        <v>5</v>
      </c>
      <c r="I508" s="1">
        <v>5</v>
      </c>
    </row>
    <row r="509" spans="1:9" x14ac:dyDescent="0.2">
      <c r="A509" s="1" t="s">
        <v>28</v>
      </c>
      <c r="B509" s="1">
        <v>14</v>
      </c>
      <c r="C509" s="1">
        <v>14</v>
      </c>
      <c r="D509" s="1">
        <v>87.171000000000006</v>
      </c>
      <c r="E509" s="1">
        <v>2962.2420000000002</v>
      </c>
      <c r="F509" s="1">
        <v>3</v>
      </c>
      <c r="G509" s="1">
        <v>87.125</v>
      </c>
      <c r="H509" s="1">
        <v>2</v>
      </c>
      <c r="I509" s="1">
        <v>1</v>
      </c>
    </row>
    <row r="510" spans="1:9" x14ac:dyDescent="0.2">
      <c r="A510" s="1" t="s">
        <v>28</v>
      </c>
      <c r="B510" s="1">
        <v>14</v>
      </c>
      <c r="C510" s="1">
        <v>15</v>
      </c>
      <c r="D510" s="1">
        <v>80.447999999999993</v>
      </c>
      <c r="E510" s="1">
        <v>3042.69</v>
      </c>
      <c r="F510" s="1">
        <v>3</v>
      </c>
      <c r="G510" s="1">
        <v>80.447999999999993</v>
      </c>
      <c r="H510" s="1">
        <v>2</v>
      </c>
      <c r="I510" s="1">
        <v>2</v>
      </c>
    </row>
    <row r="511" spans="1:9" ht="25.5" x14ac:dyDescent="0.2">
      <c r="A511" s="1" t="s">
        <v>29</v>
      </c>
      <c r="B511" s="1">
        <v>17</v>
      </c>
      <c r="C511" s="1">
        <v>1</v>
      </c>
      <c r="D511" s="1">
        <v>94.441000000000003</v>
      </c>
      <c r="E511" s="1">
        <v>4172.4409999999998</v>
      </c>
      <c r="F511" s="1">
        <v>1</v>
      </c>
      <c r="G511" s="1">
        <v>94.441000000000003</v>
      </c>
      <c r="H511" s="1">
        <v>1</v>
      </c>
      <c r="I511" s="1">
        <v>1</v>
      </c>
    </row>
    <row r="512" spans="1:9" ht="25.5" x14ac:dyDescent="0.2">
      <c r="A512" s="1" t="s">
        <v>29</v>
      </c>
      <c r="B512" s="1">
        <v>17</v>
      </c>
      <c r="C512" s="1">
        <v>3</v>
      </c>
      <c r="D512" s="1">
        <v>91.891000000000005</v>
      </c>
      <c r="E512" s="1">
        <v>4664.0540000000001</v>
      </c>
      <c r="F512" s="1">
        <v>2</v>
      </c>
      <c r="G512" s="1">
        <v>91.430999999999997</v>
      </c>
      <c r="H512" s="1">
        <v>11</v>
      </c>
      <c r="I512" s="1">
        <v>1</v>
      </c>
    </row>
    <row r="513" spans="1:9" ht="25.5" x14ac:dyDescent="0.2">
      <c r="A513" s="1" t="s">
        <v>29</v>
      </c>
      <c r="B513" s="1">
        <v>17</v>
      </c>
      <c r="C513" s="1">
        <v>4</v>
      </c>
      <c r="D513" s="1">
        <v>81.873000000000005</v>
      </c>
      <c r="E513" s="1">
        <v>4745.9269999999997</v>
      </c>
      <c r="F513" s="1">
        <v>2</v>
      </c>
      <c r="G513" s="1">
        <v>81.459000000000003</v>
      </c>
      <c r="H513" s="1">
        <v>11</v>
      </c>
      <c r="I513" s="1">
        <v>2</v>
      </c>
    </row>
    <row r="514" spans="1:9" ht="25.5" x14ac:dyDescent="0.2">
      <c r="A514" s="1" t="s">
        <v>29</v>
      </c>
      <c r="B514" s="1">
        <v>17</v>
      </c>
      <c r="C514" s="1">
        <v>5</v>
      </c>
      <c r="D514" s="1">
        <v>83.325999999999993</v>
      </c>
      <c r="E514" s="1">
        <v>4829.2529999999997</v>
      </c>
      <c r="F514" s="1">
        <v>2</v>
      </c>
      <c r="G514" s="1">
        <v>82.957999999999998</v>
      </c>
      <c r="H514" s="1">
        <v>11</v>
      </c>
      <c r="I514" s="1">
        <v>3</v>
      </c>
    </row>
    <row r="515" spans="1:9" ht="25.5" x14ac:dyDescent="0.2">
      <c r="A515" s="1" t="s">
        <v>29</v>
      </c>
      <c r="B515" s="1">
        <v>17</v>
      </c>
      <c r="C515" s="1">
        <v>6</v>
      </c>
      <c r="D515" s="1">
        <v>81.010999999999996</v>
      </c>
      <c r="E515" s="1">
        <v>4910.2640000000001</v>
      </c>
      <c r="F515" s="1">
        <v>2</v>
      </c>
      <c r="G515" s="1">
        <v>80.688999999999993</v>
      </c>
      <c r="H515" s="1">
        <v>11</v>
      </c>
      <c r="I515" s="1">
        <v>4</v>
      </c>
    </row>
    <row r="516" spans="1:9" ht="25.5" x14ac:dyDescent="0.2">
      <c r="A516" s="1" t="s">
        <v>29</v>
      </c>
      <c r="B516" s="1">
        <v>17</v>
      </c>
      <c r="C516" s="1">
        <v>7</v>
      </c>
      <c r="D516" s="1">
        <v>80.832999999999998</v>
      </c>
      <c r="E516" s="1">
        <v>4991.0969999999998</v>
      </c>
      <c r="F516" s="1">
        <v>2</v>
      </c>
      <c r="G516" s="1">
        <v>80.557000000000002</v>
      </c>
      <c r="H516" s="1">
        <v>11</v>
      </c>
      <c r="I516" s="1">
        <v>5</v>
      </c>
    </row>
    <row r="517" spans="1:9" ht="25.5" x14ac:dyDescent="0.2">
      <c r="A517" s="1" t="s">
        <v>29</v>
      </c>
      <c r="B517" s="1">
        <v>17</v>
      </c>
      <c r="C517" s="1">
        <v>8</v>
      </c>
      <c r="D517" s="1">
        <v>79.930000000000007</v>
      </c>
      <c r="E517" s="1">
        <v>5071.027</v>
      </c>
      <c r="F517" s="1">
        <v>2</v>
      </c>
      <c r="G517" s="1">
        <v>79.7</v>
      </c>
      <c r="H517" s="1">
        <v>11</v>
      </c>
      <c r="I517" s="1">
        <v>6</v>
      </c>
    </row>
    <row r="518" spans="1:9" ht="25.5" x14ac:dyDescent="0.2">
      <c r="A518" s="1" t="s">
        <v>29</v>
      </c>
      <c r="B518" s="1">
        <v>17</v>
      </c>
      <c r="C518" s="1">
        <v>9</v>
      </c>
      <c r="D518" s="1">
        <v>79.290999999999997</v>
      </c>
      <c r="E518" s="1">
        <v>5150.3180000000002</v>
      </c>
      <c r="F518" s="1">
        <v>2</v>
      </c>
      <c r="G518" s="1">
        <v>79.106999999999999</v>
      </c>
      <c r="H518" s="1">
        <v>11</v>
      </c>
      <c r="I518" s="1">
        <v>7</v>
      </c>
    </row>
    <row r="519" spans="1:9" ht="25.5" x14ac:dyDescent="0.2">
      <c r="A519" s="1" t="s">
        <v>29</v>
      </c>
      <c r="B519" s="1">
        <v>17</v>
      </c>
      <c r="C519" s="1">
        <v>10</v>
      </c>
      <c r="D519" s="1">
        <v>79.653000000000006</v>
      </c>
      <c r="E519" s="1">
        <v>5229.9709999999995</v>
      </c>
      <c r="F519" s="1">
        <v>2</v>
      </c>
      <c r="G519" s="1">
        <v>79.515000000000001</v>
      </c>
      <c r="H519" s="1">
        <v>11</v>
      </c>
      <c r="I519" s="1">
        <v>8</v>
      </c>
    </row>
    <row r="520" spans="1:9" ht="25.5" x14ac:dyDescent="0.2">
      <c r="A520" s="1" t="s">
        <v>29</v>
      </c>
      <c r="B520" s="1">
        <v>17</v>
      </c>
      <c r="C520" s="1">
        <v>11</v>
      </c>
      <c r="D520" s="1">
        <v>78.983000000000004</v>
      </c>
      <c r="E520" s="1">
        <v>5308.9539999999997</v>
      </c>
      <c r="F520" s="1">
        <v>2</v>
      </c>
      <c r="G520" s="1">
        <v>78.891000000000005</v>
      </c>
      <c r="H520" s="1">
        <v>11</v>
      </c>
      <c r="I520" s="1">
        <v>9</v>
      </c>
    </row>
    <row r="521" spans="1:9" ht="25.5" x14ac:dyDescent="0.2">
      <c r="A521" s="1" t="s">
        <v>29</v>
      </c>
      <c r="B521" s="1">
        <v>17</v>
      </c>
      <c r="C521" s="1">
        <v>12</v>
      </c>
      <c r="D521" s="1">
        <v>78.578000000000003</v>
      </c>
      <c r="E521" s="1">
        <v>5387.5320000000002</v>
      </c>
      <c r="F521" s="1">
        <v>2</v>
      </c>
      <c r="G521" s="1">
        <v>78.531999999999996</v>
      </c>
      <c r="H521" s="1">
        <v>11</v>
      </c>
      <c r="I521" s="1">
        <v>10</v>
      </c>
    </row>
    <row r="522" spans="1:9" ht="25.5" x14ac:dyDescent="0.2">
      <c r="A522" s="1" t="s">
        <v>29</v>
      </c>
      <c r="B522" s="1">
        <v>17</v>
      </c>
      <c r="C522" s="1">
        <v>13</v>
      </c>
      <c r="D522" s="1">
        <v>78.536000000000001</v>
      </c>
      <c r="E522" s="1">
        <v>5466.0680000000002</v>
      </c>
      <c r="F522" s="1">
        <v>2</v>
      </c>
      <c r="G522" s="1">
        <v>78.536000000000001</v>
      </c>
      <c r="H522" s="1">
        <v>11</v>
      </c>
      <c r="I522" s="1">
        <v>11</v>
      </c>
    </row>
    <row r="523" spans="1:9" ht="25.5" x14ac:dyDescent="0.2">
      <c r="A523" s="1" t="s">
        <v>30</v>
      </c>
      <c r="B523" s="1">
        <v>16</v>
      </c>
      <c r="C523" s="1">
        <v>1</v>
      </c>
      <c r="D523" s="1">
        <v>96.465000000000003</v>
      </c>
      <c r="E523" s="1">
        <v>140.465</v>
      </c>
      <c r="F523" s="1">
        <v>1</v>
      </c>
      <c r="G523" s="1">
        <v>96.326999999999998</v>
      </c>
      <c r="H523" s="1">
        <v>4</v>
      </c>
      <c r="I523" s="1">
        <v>1</v>
      </c>
    </row>
    <row r="524" spans="1:9" ht="25.5" x14ac:dyDescent="0.2">
      <c r="A524" s="1" t="s">
        <v>30</v>
      </c>
      <c r="B524" s="1">
        <v>16</v>
      </c>
      <c r="C524" s="1">
        <v>2</v>
      </c>
      <c r="D524" s="1">
        <v>81.894000000000005</v>
      </c>
      <c r="E524" s="1">
        <v>222.35900000000001</v>
      </c>
      <c r="F524" s="1">
        <v>1</v>
      </c>
      <c r="G524" s="1">
        <v>81.802000000000007</v>
      </c>
      <c r="H524" s="1">
        <v>4</v>
      </c>
      <c r="I524" s="1">
        <v>2</v>
      </c>
    </row>
    <row r="525" spans="1:9" ht="25.5" x14ac:dyDescent="0.2">
      <c r="A525" s="1" t="s">
        <v>30</v>
      </c>
      <c r="B525" s="1">
        <v>16</v>
      </c>
      <c r="C525" s="1">
        <v>3</v>
      </c>
      <c r="D525" s="1">
        <v>82.834000000000003</v>
      </c>
      <c r="E525" s="1">
        <v>305.19299999999998</v>
      </c>
      <c r="F525" s="1">
        <v>1</v>
      </c>
      <c r="G525" s="1">
        <v>82.787999999999997</v>
      </c>
      <c r="H525" s="1">
        <v>4</v>
      </c>
      <c r="I525" s="1">
        <v>3</v>
      </c>
    </row>
    <row r="526" spans="1:9" ht="25.5" x14ac:dyDescent="0.2">
      <c r="A526" s="1" t="s">
        <v>30</v>
      </c>
      <c r="B526" s="1">
        <v>16</v>
      </c>
      <c r="C526" s="1">
        <v>4</v>
      </c>
      <c r="D526" s="1">
        <v>80.335999999999999</v>
      </c>
      <c r="E526" s="1">
        <v>385.529</v>
      </c>
      <c r="F526" s="1">
        <v>1</v>
      </c>
      <c r="G526" s="1">
        <v>80.335999999999999</v>
      </c>
      <c r="H526" s="1">
        <v>4</v>
      </c>
      <c r="I526" s="1">
        <v>4</v>
      </c>
    </row>
    <row r="527" spans="1:9" ht="25.5" x14ac:dyDescent="0.2">
      <c r="A527" s="1" t="s">
        <v>30</v>
      </c>
      <c r="B527" s="1">
        <v>16</v>
      </c>
      <c r="C527" s="1">
        <v>6</v>
      </c>
      <c r="D527" s="1">
        <v>89.283000000000001</v>
      </c>
      <c r="E527" s="1">
        <v>980.8</v>
      </c>
      <c r="F527" s="1">
        <v>2</v>
      </c>
      <c r="G527" s="1">
        <v>89.052999999999997</v>
      </c>
      <c r="H527" s="1">
        <v>6</v>
      </c>
      <c r="I527" s="1">
        <v>1</v>
      </c>
    </row>
    <row r="528" spans="1:9" ht="25.5" x14ac:dyDescent="0.2">
      <c r="A528" s="1" t="s">
        <v>30</v>
      </c>
      <c r="B528" s="1">
        <v>16</v>
      </c>
      <c r="C528" s="1">
        <v>7</v>
      </c>
      <c r="D528" s="1">
        <v>78.436000000000007</v>
      </c>
      <c r="E528" s="1">
        <v>1059.2360000000001</v>
      </c>
      <c r="F528" s="1">
        <v>2</v>
      </c>
      <c r="G528" s="1">
        <v>78.251999999999995</v>
      </c>
      <c r="H528" s="1">
        <v>6</v>
      </c>
      <c r="I528" s="1">
        <v>2</v>
      </c>
    </row>
    <row r="529" spans="1:9" ht="25.5" x14ac:dyDescent="0.2">
      <c r="A529" s="1" t="s">
        <v>30</v>
      </c>
      <c r="B529" s="1">
        <v>16</v>
      </c>
      <c r="C529" s="1">
        <v>8</v>
      </c>
      <c r="D529" s="1">
        <v>78.004999999999995</v>
      </c>
      <c r="E529" s="1">
        <v>1137.241</v>
      </c>
      <c r="F529" s="1">
        <v>2</v>
      </c>
      <c r="G529" s="1">
        <v>77.867000000000004</v>
      </c>
      <c r="H529" s="1">
        <v>6</v>
      </c>
      <c r="I529" s="1">
        <v>3</v>
      </c>
    </row>
    <row r="530" spans="1:9" ht="25.5" x14ac:dyDescent="0.2">
      <c r="A530" s="1" t="s">
        <v>30</v>
      </c>
      <c r="B530" s="1">
        <v>16</v>
      </c>
      <c r="C530" s="1">
        <v>9</v>
      </c>
      <c r="D530" s="1">
        <v>85.486999999999995</v>
      </c>
      <c r="E530" s="1">
        <v>1222.7280000000001</v>
      </c>
      <c r="F530" s="1">
        <v>2</v>
      </c>
      <c r="G530" s="1">
        <v>85.394999999999996</v>
      </c>
      <c r="H530" s="1">
        <v>6</v>
      </c>
      <c r="I530" s="1">
        <v>4</v>
      </c>
    </row>
    <row r="531" spans="1:9" ht="25.5" x14ac:dyDescent="0.2">
      <c r="A531" s="1" t="s">
        <v>30</v>
      </c>
      <c r="B531" s="1">
        <v>16</v>
      </c>
      <c r="C531" s="1">
        <v>10</v>
      </c>
      <c r="D531" s="1">
        <v>77.867000000000004</v>
      </c>
      <c r="E531" s="1">
        <v>1300.595</v>
      </c>
      <c r="F531" s="1">
        <v>2</v>
      </c>
      <c r="G531" s="1">
        <v>77.820999999999998</v>
      </c>
      <c r="H531" s="1">
        <v>6</v>
      </c>
      <c r="I531" s="1">
        <v>5</v>
      </c>
    </row>
    <row r="532" spans="1:9" ht="25.5" x14ac:dyDescent="0.2">
      <c r="A532" s="1" t="s">
        <v>30</v>
      </c>
      <c r="B532" s="1">
        <v>16</v>
      </c>
      <c r="C532" s="1">
        <v>11</v>
      </c>
      <c r="D532" s="1">
        <v>77.882999999999996</v>
      </c>
      <c r="E532" s="1">
        <v>1378.4780000000001</v>
      </c>
      <c r="F532" s="1">
        <v>2</v>
      </c>
      <c r="G532" s="1">
        <v>77.882999999999996</v>
      </c>
      <c r="H532" s="1">
        <v>6</v>
      </c>
      <c r="I532" s="1">
        <v>6</v>
      </c>
    </row>
    <row r="533" spans="1:9" ht="25.5" x14ac:dyDescent="0.2">
      <c r="A533" s="1" t="s">
        <v>30</v>
      </c>
      <c r="B533" s="1">
        <v>16</v>
      </c>
      <c r="C533" s="1">
        <v>13</v>
      </c>
      <c r="D533" s="1">
        <v>99.308000000000007</v>
      </c>
      <c r="E533" s="1">
        <v>2032.713</v>
      </c>
      <c r="F533" s="1">
        <v>3</v>
      </c>
      <c r="G533" s="1">
        <v>99.17</v>
      </c>
      <c r="H533" s="1">
        <v>4</v>
      </c>
      <c r="I533" s="1">
        <v>1</v>
      </c>
    </row>
    <row r="534" spans="1:9" ht="25.5" x14ac:dyDescent="0.2">
      <c r="A534" s="1" t="s">
        <v>30</v>
      </c>
      <c r="B534" s="1">
        <v>16</v>
      </c>
      <c r="C534" s="1">
        <v>14</v>
      </c>
      <c r="D534" s="1">
        <v>82.284999999999997</v>
      </c>
      <c r="E534" s="1">
        <v>2114.998</v>
      </c>
      <c r="F534" s="1">
        <v>3</v>
      </c>
      <c r="G534" s="1">
        <v>82.192999999999998</v>
      </c>
      <c r="H534" s="1">
        <v>4</v>
      </c>
      <c r="I534" s="1">
        <v>2</v>
      </c>
    </row>
    <row r="535" spans="1:9" ht="25.5" x14ac:dyDescent="0.2">
      <c r="A535" s="1" t="s">
        <v>30</v>
      </c>
      <c r="B535" s="1">
        <v>16</v>
      </c>
      <c r="C535" s="1">
        <v>15</v>
      </c>
      <c r="D535" s="1">
        <v>78.626000000000005</v>
      </c>
      <c r="E535" s="1">
        <v>2193.6239999999998</v>
      </c>
      <c r="F535" s="1">
        <v>3</v>
      </c>
      <c r="G535" s="1">
        <v>78.58</v>
      </c>
      <c r="H535" s="1">
        <v>4</v>
      </c>
      <c r="I535" s="1">
        <v>3</v>
      </c>
    </row>
    <row r="536" spans="1:9" ht="25.5" x14ac:dyDescent="0.2">
      <c r="A536" s="1" t="s">
        <v>30</v>
      </c>
      <c r="B536" s="1">
        <v>16</v>
      </c>
      <c r="C536" s="1">
        <v>16</v>
      </c>
      <c r="D536" s="1">
        <v>77.757000000000005</v>
      </c>
      <c r="E536" s="1">
        <v>2271.3809999999999</v>
      </c>
      <c r="F536" s="1">
        <v>3</v>
      </c>
      <c r="G536" s="1">
        <v>77.757000000000005</v>
      </c>
      <c r="H536" s="1">
        <v>4</v>
      </c>
      <c r="I536" s="1">
        <v>4</v>
      </c>
    </row>
    <row r="537" spans="1:9" ht="25.5" x14ac:dyDescent="0.2">
      <c r="A537" s="1" t="s">
        <v>30</v>
      </c>
      <c r="B537" s="1">
        <v>16</v>
      </c>
      <c r="C537" s="1">
        <v>19</v>
      </c>
      <c r="D537" s="1">
        <v>92.266999999999996</v>
      </c>
      <c r="E537" s="1">
        <v>3430.4879999999998</v>
      </c>
      <c r="F537" s="1">
        <v>5</v>
      </c>
      <c r="G537" s="1">
        <v>92.266999999999996</v>
      </c>
      <c r="H537" s="1">
        <v>1</v>
      </c>
      <c r="I537" s="1">
        <v>1</v>
      </c>
    </row>
    <row r="538" spans="1:9" ht="38.25" x14ac:dyDescent="0.2">
      <c r="A538" s="1" t="s">
        <v>31</v>
      </c>
      <c r="B538" s="1">
        <v>19</v>
      </c>
      <c r="C538" s="1">
        <v>1</v>
      </c>
      <c r="D538" s="1">
        <v>88.808999999999997</v>
      </c>
      <c r="E538" s="1">
        <v>88.808999999999997</v>
      </c>
      <c r="F538" s="1">
        <v>1</v>
      </c>
      <c r="G538" s="1">
        <v>88.625</v>
      </c>
      <c r="H538" s="1">
        <v>5</v>
      </c>
      <c r="I538" s="1">
        <v>1</v>
      </c>
    </row>
    <row r="539" spans="1:9" ht="38.25" x14ac:dyDescent="0.2">
      <c r="A539" s="1" t="s">
        <v>31</v>
      </c>
      <c r="B539" s="1">
        <v>19</v>
      </c>
      <c r="C539" s="1">
        <v>2</v>
      </c>
      <c r="D539" s="1">
        <v>81.954999999999998</v>
      </c>
      <c r="E539" s="1">
        <v>170.76400000000001</v>
      </c>
      <c r="F539" s="1">
        <v>1</v>
      </c>
      <c r="G539" s="1">
        <v>81.816999999999993</v>
      </c>
      <c r="H539" s="1">
        <v>5</v>
      </c>
      <c r="I539" s="1">
        <v>2</v>
      </c>
    </row>
    <row r="540" spans="1:9" ht="38.25" x14ac:dyDescent="0.2">
      <c r="A540" s="1" t="s">
        <v>31</v>
      </c>
      <c r="B540" s="1">
        <v>19</v>
      </c>
      <c r="C540" s="1">
        <v>3</v>
      </c>
      <c r="D540" s="1">
        <v>80.942999999999998</v>
      </c>
      <c r="E540" s="1">
        <v>251.70699999999999</v>
      </c>
      <c r="F540" s="1">
        <v>1</v>
      </c>
      <c r="G540" s="1">
        <v>80.850999999999999</v>
      </c>
      <c r="H540" s="1">
        <v>5</v>
      </c>
      <c r="I540" s="1">
        <v>3</v>
      </c>
    </row>
    <row r="541" spans="1:9" ht="38.25" x14ac:dyDescent="0.2">
      <c r="A541" s="1" t="s">
        <v>31</v>
      </c>
      <c r="B541" s="1">
        <v>19</v>
      </c>
      <c r="C541" s="1">
        <v>4</v>
      </c>
      <c r="D541" s="1">
        <v>80.245999999999995</v>
      </c>
      <c r="E541" s="1">
        <v>331.95299999999997</v>
      </c>
      <c r="F541" s="1">
        <v>1</v>
      </c>
      <c r="G541" s="1">
        <v>80.2</v>
      </c>
      <c r="H541" s="1">
        <v>5</v>
      </c>
      <c r="I541" s="1">
        <v>4</v>
      </c>
    </row>
    <row r="542" spans="1:9" ht="38.25" x14ac:dyDescent="0.2">
      <c r="A542" s="1" t="s">
        <v>31</v>
      </c>
      <c r="B542" s="1">
        <v>19</v>
      </c>
      <c r="C542" s="1">
        <v>5</v>
      </c>
      <c r="D542" s="1">
        <v>79.292000000000002</v>
      </c>
      <c r="E542" s="1">
        <v>411.245</v>
      </c>
      <c r="F542" s="1">
        <v>1</v>
      </c>
      <c r="G542" s="1">
        <v>79.292000000000002</v>
      </c>
      <c r="H542" s="1">
        <v>5</v>
      </c>
      <c r="I542" s="1">
        <v>5</v>
      </c>
    </row>
    <row r="543" spans="1:9" ht="38.25" x14ac:dyDescent="0.2">
      <c r="A543" s="1" t="s">
        <v>31</v>
      </c>
      <c r="B543" s="1">
        <v>19</v>
      </c>
      <c r="C543" s="1">
        <v>7</v>
      </c>
      <c r="D543" s="1">
        <v>84.037000000000006</v>
      </c>
      <c r="E543" s="1">
        <v>1035.038</v>
      </c>
      <c r="F543" s="1">
        <v>2</v>
      </c>
      <c r="G543" s="1">
        <v>83.899000000000001</v>
      </c>
      <c r="H543" s="1">
        <v>4</v>
      </c>
      <c r="I543" s="1">
        <v>1</v>
      </c>
    </row>
    <row r="544" spans="1:9" ht="38.25" x14ac:dyDescent="0.2">
      <c r="A544" s="1" t="s">
        <v>31</v>
      </c>
      <c r="B544" s="1">
        <v>19</v>
      </c>
      <c r="C544" s="1">
        <v>8</v>
      </c>
      <c r="D544" s="1">
        <v>78.102000000000004</v>
      </c>
      <c r="E544" s="1">
        <v>1113.1400000000001</v>
      </c>
      <c r="F544" s="1">
        <v>2</v>
      </c>
      <c r="G544" s="1">
        <v>78.010000000000005</v>
      </c>
      <c r="H544" s="1">
        <v>4</v>
      </c>
      <c r="I544" s="1">
        <v>2</v>
      </c>
    </row>
    <row r="545" spans="1:9" ht="38.25" x14ac:dyDescent="0.2">
      <c r="A545" s="1" t="s">
        <v>31</v>
      </c>
      <c r="B545" s="1">
        <v>19</v>
      </c>
      <c r="C545" s="1">
        <v>9</v>
      </c>
      <c r="D545" s="1">
        <v>77.802999999999997</v>
      </c>
      <c r="E545" s="1">
        <v>1190.943</v>
      </c>
      <c r="F545" s="1">
        <v>2</v>
      </c>
      <c r="G545" s="1">
        <v>77.757000000000005</v>
      </c>
      <c r="H545" s="1">
        <v>4</v>
      </c>
      <c r="I545" s="1">
        <v>3</v>
      </c>
    </row>
    <row r="546" spans="1:9" ht="38.25" x14ac:dyDescent="0.2">
      <c r="A546" s="1" t="s">
        <v>31</v>
      </c>
      <c r="B546" s="1">
        <v>19</v>
      </c>
      <c r="C546" s="1">
        <v>10</v>
      </c>
      <c r="D546" s="1">
        <v>77.831999999999994</v>
      </c>
      <c r="E546" s="1">
        <v>1268.7750000000001</v>
      </c>
      <c r="F546" s="1">
        <v>2</v>
      </c>
      <c r="G546" s="1">
        <v>77.831999999999994</v>
      </c>
      <c r="H546" s="1">
        <v>4</v>
      </c>
      <c r="I546" s="1">
        <v>4</v>
      </c>
    </row>
    <row r="547" spans="1:9" ht="38.25" x14ac:dyDescent="0.2">
      <c r="A547" s="1" t="s">
        <v>31</v>
      </c>
      <c r="B547" s="1">
        <v>19</v>
      </c>
      <c r="C547" s="1">
        <v>12</v>
      </c>
      <c r="D547" s="1">
        <v>89.161000000000001</v>
      </c>
      <c r="E547" s="1">
        <v>1917.075</v>
      </c>
      <c r="F547" s="1">
        <v>3</v>
      </c>
      <c r="G547" s="1">
        <v>89.022999999999996</v>
      </c>
      <c r="H547" s="1">
        <v>4</v>
      </c>
      <c r="I547" s="1">
        <v>1</v>
      </c>
    </row>
    <row r="548" spans="1:9" ht="38.25" x14ac:dyDescent="0.2">
      <c r="A548" s="1" t="s">
        <v>31</v>
      </c>
      <c r="B548" s="1">
        <v>19</v>
      </c>
      <c r="C548" s="1">
        <v>13</v>
      </c>
      <c r="D548" s="1">
        <v>79.816999999999993</v>
      </c>
      <c r="E548" s="1">
        <v>1996.8920000000001</v>
      </c>
      <c r="F548" s="1">
        <v>3</v>
      </c>
      <c r="G548" s="1">
        <v>79.724999999999994</v>
      </c>
      <c r="H548" s="1">
        <v>4</v>
      </c>
      <c r="I548" s="1">
        <v>2</v>
      </c>
    </row>
    <row r="549" spans="1:9" ht="38.25" x14ac:dyDescent="0.2">
      <c r="A549" s="1" t="s">
        <v>31</v>
      </c>
      <c r="B549" s="1">
        <v>19</v>
      </c>
      <c r="C549" s="1">
        <v>14</v>
      </c>
      <c r="D549" s="1">
        <v>77.683999999999997</v>
      </c>
      <c r="E549" s="1">
        <v>2074.576</v>
      </c>
      <c r="F549" s="1">
        <v>3</v>
      </c>
      <c r="G549" s="1">
        <v>77.638000000000005</v>
      </c>
      <c r="H549" s="1">
        <v>4</v>
      </c>
      <c r="I549" s="1">
        <v>3</v>
      </c>
    </row>
    <row r="550" spans="1:9" ht="38.25" x14ac:dyDescent="0.2">
      <c r="A550" s="1" t="s">
        <v>31</v>
      </c>
      <c r="B550" s="1">
        <v>19</v>
      </c>
      <c r="C550" s="1">
        <v>15</v>
      </c>
      <c r="D550" s="1">
        <v>82.05</v>
      </c>
      <c r="E550" s="1">
        <v>2156.6260000000002</v>
      </c>
      <c r="F550" s="1">
        <v>3</v>
      </c>
      <c r="G550" s="1">
        <v>82.05</v>
      </c>
      <c r="H550" s="1">
        <v>4</v>
      </c>
      <c r="I550" s="1">
        <v>4</v>
      </c>
    </row>
    <row r="551" spans="1:9" ht="38.25" x14ac:dyDescent="0.2">
      <c r="A551" s="1" t="s">
        <v>31</v>
      </c>
      <c r="B551" s="1">
        <v>19</v>
      </c>
      <c r="C551" s="1">
        <v>18</v>
      </c>
      <c r="D551" s="1">
        <v>93.632999999999996</v>
      </c>
      <c r="E551" s="1">
        <v>3256.5770000000002</v>
      </c>
      <c r="F551" s="1">
        <v>5</v>
      </c>
      <c r="G551" s="1">
        <v>93.540999999999997</v>
      </c>
      <c r="H551" s="1">
        <v>3</v>
      </c>
      <c r="I551" s="1">
        <v>1</v>
      </c>
    </row>
    <row r="552" spans="1:9" ht="38.25" x14ac:dyDescent="0.2">
      <c r="A552" s="1" t="s">
        <v>31</v>
      </c>
      <c r="B552" s="1">
        <v>19</v>
      </c>
      <c r="C552" s="1">
        <v>19</v>
      </c>
      <c r="D552" s="1">
        <v>82.366</v>
      </c>
      <c r="E552" s="1">
        <v>3338.9430000000002</v>
      </c>
      <c r="F552" s="1">
        <v>5</v>
      </c>
      <c r="G552" s="1">
        <v>82.32</v>
      </c>
      <c r="H552" s="1">
        <v>3</v>
      </c>
      <c r="I552" s="1">
        <v>2</v>
      </c>
    </row>
    <row r="553" spans="1:9" ht="38.25" x14ac:dyDescent="0.2">
      <c r="A553" s="1" t="s">
        <v>31</v>
      </c>
      <c r="B553" s="1">
        <v>19</v>
      </c>
      <c r="C553" s="1">
        <v>20</v>
      </c>
      <c r="D553" s="1">
        <v>81.111000000000004</v>
      </c>
      <c r="E553" s="1">
        <v>3420.0540000000001</v>
      </c>
      <c r="F553" s="1">
        <v>5</v>
      </c>
      <c r="G553" s="1">
        <v>81.111000000000004</v>
      </c>
      <c r="H553" s="1">
        <v>3</v>
      </c>
      <c r="I553" s="1">
        <v>3</v>
      </c>
    </row>
    <row r="554" spans="1:9" ht="38.25" x14ac:dyDescent="0.2">
      <c r="A554" s="1" t="s">
        <v>31</v>
      </c>
      <c r="B554" s="1">
        <v>19</v>
      </c>
      <c r="C554" s="1">
        <v>22</v>
      </c>
      <c r="D554" s="1">
        <v>112.288</v>
      </c>
      <c r="E554" s="1">
        <v>4211.4620000000004</v>
      </c>
      <c r="F554" s="1">
        <v>6</v>
      </c>
      <c r="G554" s="1">
        <v>112.288</v>
      </c>
      <c r="H554" s="1">
        <v>1</v>
      </c>
      <c r="I554" s="1">
        <v>1</v>
      </c>
    </row>
    <row r="555" spans="1:9" ht="38.25" x14ac:dyDescent="0.2">
      <c r="A555" s="1" t="s">
        <v>31</v>
      </c>
      <c r="B555" s="1">
        <v>19</v>
      </c>
      <c r="C555" s="1">
        <v>24</v>
      </c>
      <c r="D555" s="1">
        <v>91.415000000000006</v>
      </c>
      <c r="E555" s="1">
        <v>4705.6909999999998</v>
      </c>
      <c r="F555" s="1">
        <v>7</v>
      </c>
      <c r="G555" s="1">
        <v>91.001000000000005</v>
      </c>
      <c r="H555" s="1">
        <v>10</v>
      </c>
      <c r="I555" s="1">
        <v>1</v>
      </c>
    </row>
    <row r="556" spans="1:9" ht="38.25" x14ac:dyDescent="0.2">
      <c r="A556" s="1" t="s">
        <v>31</v>
      </c>
      <c r="B556" s="1">
        <v>19</v>
      </c>
      <c r="C556" s="1">
        <v>25</v>
      </c>
      <c r="D556" s="1">
        <v>80.608000000000004</v>
      </c>
      <c r="E556" s="1">
        <v>4786.299</v>
      </c>
      <c r="F556" s="1">
        <v>7</v>
      </c>
      <c r="G556" s="1">
        <v>80.239999999999995</v>
      </c>
      <c r="H556" s="1">
        <v>10</v>
      </c>
      <c r="I556" s="1">
        <v>2</v>
      </c>
    </row>
    <row r="557" spans="1:9" ht="38.25" x14ac:dyDescent="0.2">
      <c r="A557" s="1" t="s">
        <v>31</v>
      </c>
      <c r="B557" s="1">
        <v>19</v>
      </c>
      <c r="C557" s="1">
        <v>26</v>
      </c>
      <c r="D557" s="1">
        <v>80.215999999999994</v>
      </c>
      <c r="E557" s="1">
        <v>4866.5150000000003</v>
      </c>
      <c r="F557" s="1">
        <v>7</v>
      </c>
      <c r="G557" s="1">
        <v>79.894000000000005</v>
      </c>
      <c r="H557" s="1">
        <v>10</v>
      </c>
      <c r="I557" s="1">
        <v>3</v>
      </c>
    </row>
    <row r="558" spans="1:9" ht="38.25" x14ac:dyDescent="0.2">
      <c r="A558" s="1" t="s">
        <v>31</v>
      </c>
      <c r="B558" s="1">
        <v>19</v>
      </c>
      <c r="C558" s="1">
        <v>27</v>
      </c>
      <c r="D558" s="1">
        <v>80.405000000000001</v>
      </c>
      <c r="E558" s="1">
        <v>4946.92</v>
      </c>
      <c r="F558" s="1">
        <v>7</v>
      </c>
      <c r="G558" s="1">
        <v>80.129000000000005</v>
      </c>
      <c r="H558" s="1">
        <v>10</v>
      </c>
      <c r="I558" s="1">
        <v>4</v>
      </c>
    </row>
    <row r="559" spans="1:9" ht="38.25" x14ac:dyDescent="0.2">
      <c r="A559" s="1" t="s">
        <v>31</v>
      </c>
      <c r="B559" s="1">
        <v>19</v>
      </c>
      <c r="C559" s="1">
        <v>28</v>
      </c>
      <c r="D559" s="1">
        <v>82.096999999999994</v>
      </c>
      <c r="E559" s="1">
        <v>5029.0169999999998</v>
      </c>
      <c r="F559" s="1">
        <v>7</v>
      </c>
      <c r="G559" s="1">
        <v>81.867000000000004</v>
      </c>
      <c r="H559" s="1">
        <v>10</v>
      </c>
      <c r="I559" s="1">
        <v>5</v>
      </c>
    </row>
    <row r="560" spans="1:9" ht="38.25" x14ac:dyDescent="0.2">
      <c r="A560" s="1" t="s">
        <v>31</v>
      </c>
      <c r="B560" s="1">
        <v>19</v>
      </c>
      <c r="C560" s="1">
        <v>29</v>
      </c>
      <c r="D560" s="1">
        <v>80.623000000000005</v>
      </c>
      <c r="E560" s="1">
        <v>5109.6400000000003</v>
      </c>
      <c r="F560" s="1">
        <v>7</v>
      </c>
      <c r="G560" s="1">
        <v>80.438999999999993</v>
      </c>
      <c r="H560" s="1">
        <v>10</v>
      </c>
      <c r="I560" s="1">
        <v>6</v>
      </c>
    </row>
    <row r="561" spans="1:9" ht="38.25" x14ac:dyDescent="0.2">
      <c r="A561" s="1" t="s">
        <v>31</v>
      </c>
      <c r="B561" s="1">
        <v>19</v>
      </c>
      <c r="C561" s="1">
        <v>30</v>
      </c>
      <c r="D561" s="1">
        <v>80.622</v>
      </c>
      <c r="E561" s="1">
        <v>5190.2619999999997</v>
      </c>
      <c r="F561" s="1">
        <v>7</v>
      </c>
      <c r="G561" s="1">
        <v>80.483999999999995</v>
      </c>
      <c r="H561" s="1">
        <v>10</v>
      </c>
      <c r="I561" s="1">
        <v>7</v>
      </c>
    </row>
    <row r="562" spans="1:9" ht="38.25" x14ac:dyDescent="0.2">
      <c r="A562" s="1" t="s">
        <v>31</v>
      </c>
      <c r="B562" s="1">
        <v>19</v>
      </c>
      <c r="C562" s="1">
        <v>31</v>
      </c>
      <c r="D562" s="1">
        <v>80.653999999999996</v>
      </c>
      <c r="E562" s="1">
        <v>5270.9160000000002</v>
      </c>
      <c r="F562" s="1">
        <v>7</v>
      </c>
      <c r="G562" s="1">
        <v>80.561999999999998</v>
      </c>
      <c r="H562" s="1">
        <v>10</v>
      </c>
      <c r="I562" s="1">
        <v>8</v>
      </c>
    </row>
    <row r="563" spans="1:9" ht="38.25" x14ac:dyDescent="0.2">
      <c r="A563" s="1" t="s">
        <v>31</v>
      </c>
      <c r="B563" s="1">
        <v>19</v>
      </c>
      <c r="C563" s="1">
        <v>32</v>
      </c>
      <c r="D563" s="1">
        <v>80.433000000000007</v>
      </c>
      <c r="E563" s="1">
        <v>5351.3490000000002</v>
      </c>
      <c r="F563" s="1">
        <v>7</v>
      </c>
      <c r="G563" s="1">
        <v>80.387</v>
      </c>
      <c r="H563" s="1">
        <v>10</v>
      </c>
      <c r="I563" s="1">
        <v>9</v>
      </c>
    </row>
    <row r="564" spans="1:9" ht="38.25" x14ac:dyDescent="0.2">
      <c r="A564" s="1" t="s">
        <v>31</v>
      </c>
      <c r="B564" s="1">
        <v>19</v>
      </c>
      <c r="C564" s="1">
        <v>33</v>
      </c>
      <c r="D564" s="1">
        <v>80.335999999999999</v>
      </c>
      <c r="E564" s="1">
        <v>5431.6850000000004</v>
      </c>
      <c r="F564" s="1">
        <v>7</v>
      </c>
      <c r="G564" s="1">
        <v>80.335999999999999</v>
      </c>
      <c r="H564" s="1">
        <v>10</v>
      </c>
      <c r="I564" s="1">
        <v>10</v>
      </c>
    </row>
    <row r="565" spans="1:9" x14ac:dyDescent="0.2">
      <c r="A565" s="1" t="s">
        <v>32</v>
      </c>
      <c r="B565" s="1">
        <v>18</v>
      </c>
      <c r="C565" s="1">
        <v>1</v>
      </c>
      <c r="D565" s="1">
        <v>100.738</v>
      </c>
      <c r="E565" s="1">
        <v>426.738</v>
      </c>
      <c r="F565" s="1">
        <v>1</v>
      </c>
      <c r="G565" s="1">
        <v>100.37</v>
      </c>
      <c r="H565" s="1">
        <v>9</v>
      </c>
      <c r="I565" s="1">
        <v>1</v>
      </c>
    </row>
    <row r="566" spans="1:9" x14ac:dyDescent="0.2">
      <c r="A566" s="1" t="s">
        <v>32</v>
      </c>
      <c r="B566" s="1">
        <v>18</v>
      </c>
      <c r="C566" s="1">
        <v>2</v>
      </c>
      <c r="D566" s="1">
        <v>81.492000000000004</v>
      </c>
      <c r="E566" s="1">
        <v>508.23</v>
      </c>
      <c r="F566" s="1">
        <v>1</v>
      </c>
      <c r="G566" s="1">
        <v>81.17</v>
      </c>
      <c r="H566" s="1">
        <v>9</v>
      </c>
      <c r="I566" s="1">
        <v>2</v>
      </c>
    </row>
    <row r="567" spans="1:9" x14ac:dyDescent="0.2">
      <c r="A567" s="1" t="s">
        <v>32</v>
      </c>
      <c r="B567" s="1">
        <v>18</v>
      </c>
      <c r="C567" s="1">
        <v>3</v>
      </c>
      <c r="D567" s="1">
        <v>80.106999999999999</v>
      </c>
      <c r="E567" s="1">
        <v>588.33699999999999</v>
      </c>
      <c r="F567" s="1">
        <v>1</v>
      </c>
      <c r="G567" s="1">
        <v>79.831000000000003</v>
      </c>
      <c r="H567" s="1">
        <v>9</v>
      </c>
      <c r="I567" s="1">
        <v>3</v>
      </c>
    </row>
    <row r="568" spans="1:9" x14ac:dyDescent="0.2">
      <c r="A568" s="1" t="s">
        <v>32</v>
      </c>
      <c r="B568" s="1">
        <v>18</v>
      </c>
      <c r="C568" s="1">
        <v>4</v>
      </c>
      <c r="D568" s="1">
        <v>79.870999999999995</v>
      </c>
      <c r="E568" s="1">
        <v>668.20799999999997</v>
      </c>
      <c r="F568" s="1">
        <v>1</v>
      </c>
      <c r="G568" s="1">
        <v>79.641000000000005</v>
      </c>
      <c r="H568" s="1">
        <v>9</v>
      </c>
      <c r="I568" s="1">
        <v>4</v>
      </c>
    </row>
    <row r="569" spans="1:9" x14ac:dyDescent="0.2">
      <c r="A569" s="1" t="s">
        <v>32</v>
      </c>
      <c r="B569" s="1">
        <v>18</v>
      </c>
      <c r="C569" s="1">
        <v>5</v>
      </c>
      <c r="D569" s="1">
        <v>79.372</v>
      </c>
      <c r="E569" s="1">
        <v>747.58</v>
      </c>
      <c r="F569" s="1">
        <v>1</v>
      </c>
      <c r="G569" s="1">
        <v>79.188000000000002</v>
      </c>
      <c r="H569" s="1">
        <v>9</v>
      </c>
      <c r="I569" s="1">
        <v>5</v>
      </c>
    </row>
    <row r="570" spans="1:9" x14ac:dyDescent="0.2">
      <c r="A570" s="1" t="s">
        <v>32</v>
      </c>
      <c r="B570" s="1">
        <v>18</v>
      </c>
      <c r="C570" s="1">
        <v>6</v>
      </c>
      <c r="D570" s="1">
        <v>79.584000000000003</v>
      </c>
      <c r="E570" s="1">
        <v>827.16399999999999</v>
      </c>
      <c r="F570" s="1">
        <v>1</v>
      </c>
      <c r="G570" s="1">
        <v>79.445999999999998</v>
      </c>
      <c r="H570" s="1">
        <v>9</v>
      </c>
      <c r="I570" s="1">
        <v>6</v>
      </c>
    </row>
    <row r="571" spans="1:9" x14ac:dyDescent="0.2">
      <c r="A571" s="1" t="s">
        <v>32</v>
      </c>
      <c r="B571" s="1">
        <v>18</v>
      </c>
      <c r="C571" s="1">
        <v>7</v>
      </c>
      <c r="D571" s="1">
        <v>78.844999999999999</v>
      </c>
      <c r="E571" s="1">
        <v>906.00900000000001</v>
      </c>
      <c r="F571" s="1">
        <v>1</v>
      </c>
      <c r="G571" s="1">
        <v>78.753</v>
      </c>
      <c r="H571" s="1">
        <v>9</v>
      </c>
      <c r="I571" s="1">
        <v>7</v>
      </c>
    </row>
    <row r="572" spans="1:9" x14ac:dyDescent="0.2">
      <c r="A572" s="1" t="s">
        <v>32</v>
      </c>
      <c r="B572" s="1">
        <v>18</v>
      </c>
      <c r="C572" s="1">
        <v>8</v>
      </c>
      <c r="D572" s="1">
        <v>78.849999999999994</v>
      </c>
      <c r="E572" s="1">
        <v>984.85900000000004</v>
      </c>
      <c r="F572" s="1">
        <v>1</v>
      </c>
      <c r="G572" s="1">
        <v>78.804000000000002</v>
      </c>
      <c r="H572" s="1">
        <v>9</v>
      </c>
      <c r="I572" s="1">
        <v>8</v>
      </c>
    </row>
    <row r="573" spans="1:9" x14ac:dyDescent="0.2">
      <c r="A573" s="1" t="s">
        <v>32</v>
      </c>
      <c r="B573" s="1">
        <v>18</v>
      </c>
      <c r="C573" s="1">
        <v>9</v>
      </c>
      <c r="D573" s="1">
        <v>78.438999999999993</v>
      </c>
      <c r="E573" s="1">
        <v>1063.298</v>
      </c>
      <c r="F573" s="1">
        <v>1</v>
      </c>
      <c r="G573" s="1">
        <v>78.438999999999993</v>
      </c>
      <c r="H573" s="1">
        <v>9</v>
      </c>
      <c r="I573" s="1">
        <v>9</v>
      </c>
    </row>
    <row r="574" spans="1:9" x14ac:dyDescent="0.2">
      <c r="A574" s="1" t="s">
        <v>32</v>
      </c>
      <c r="B574" s="1">
        <v>18</v>
      </c>
      <c r="C574" s="1">
        <v>11</v>
      </c>
      <c r="D574" s="1">
        <v>91.100999999999999</v>
      </c>
      <c r="E574" s="1">
        <v>1764.7360000000001</v>
      </c>
      <c r="F574" s="1">
        <v>2</v>
      </c>
      <c r="G574" s="1">
        <v>90.917000000000002</v>
      </c>
      <c r="H574" s="1">
        <v>5</v>
      </c>
      <c r="I574" s="1">
        <v>1</v>
      </c>
    </row>
    <row r="575" spans="1:9" x14ac:dyDescent="0.2">
      <c r="A575" s="1" t="s">
        <v>32</v>
      </c>
      <c r="B575" s="1">
        <v>18</v>
      </c>
      <c r="C575" s="1">
        <v>12</v>
      </c>
      <c r="D575" s="1">
        <v>77.825000000000003</v>
      </c>
      <c r="E575" s="1">
        <v>1842.5609999999999</v>
      </c>
      <c r="F575" s="1">
        <v>2</v>
      </c>
      <c r="G575" s="1">
        <v>77.686999999999998</v>
      </c>
      <c r="H575" s="1">
        <v>5</v>
      </c>
      <c r="I575" s="1">
        <v>2</v>
      </c>
    </row>
    <row r="576" spans="1:9" x14ac:dyDescent="0.2">
      <c r="A576" s="1" t="s">
        <v>32</v>
      </c>
      <c r="B576" s="1">
        <v>18</v>
      </c>
      <c r="C576" s="1">
        <v>13</v>
      </c>
      <c r="D576" s="1">
        <v>86.573999999999998</v>
      </c>
      <c r="E576" s="1">
        <v>1929.135</v>
      </c>
      <c r="F576" s="1">
        <v>2</v>
      </c>
      <c r="G576" s="1">
        <v>86.481999999999999</v>
      </c>
      <c r="H576" s="1">
        <v>5</v>
      </c>
      <c r="I576" s="1">
        <v>3</v>
      </c>
    </row>
    <row r="577" spans="1:9" x14ac:dyDescent="0.2">
      <c r="A577" s="1" t="s">
        <v>32</v>
      </c>
      <c r="B577" s="1">
        <v>18</v>
      </c>
      <c r="C577" s="1">
        <v>14</v>
      </c>
      <c r="D577" s="1">
        <v>77.826999999999998</v>
      </c>
      <c r="E577" s="1">
        <v>2006.962</v>
      </c>
      <c r="F577" s="1">
        <v>2</v>
      </c>
      <c r="G577" s="1">
        <v>77.781000000000006</v>
      </c>
      <c r="H577" s="1">
        <v>5</v>
      </c>
      <c r="I577" s="1">
        <v>4</v>
      </c>
    </row>
    <row r="578" spans="1:9" x14ac:dyDescent="0.2">
      <c r="A578" s="1" t="s">
        <v>32</v>
      </c>
      <c r="B578" s="1">
        <v>18</v>
      </c>
      <c r="C578" s="1">
        <v>15</v>
      </c>
      <c r="D578" s="1">
        <v>77.379000000000005</v>
      </c>
      <c r="E578" s="1">
        <v>2084.3409999999999</v>
      </c>
      <c r="F578" s="1">
        <v>2</v>
      </c>
      <c r="G578" s="1">
        <v>77.379000000000005</v>
      </c>
      <c r="H578" s="1">
        <v>5</v>
      </c>
      <c r="I578" s="1">
        <v>5</v>
      </c>
    </row>
    <row r="579" spans="1:9" x14ac:dyDescent="0.2">
      <c r="A579" s="1" t="s">
        <v>32</v>
      </c>
      <c r="B579" s="1">
        <v>18</v>
      </c>
      <c r="C579" s="1">
        <v>17</v>
      </c>
      <c r="D579" s="1">
        <v>87.436999999999998</v>
      </c>
      <c r="E579" s="1">
        <v>3057.6660000000002</v>
      </c>
      <c r="F579" s="1">
        <v>3</v>
      </c>
      <c r="G579" s="1">
        <v>87.253</v>
      </c>
      <c r="H579" s="1">
        <v>5</v>
      </c>
      <c r="I579" s="1">
        <v>1</v>
      </c>
    </row>
    <row r="580" spans="1:9" x14ac:dyDescent="0.2">
      <c r="A580" s="1" t="s">
        <v>32</v>
      </c>
      <c r="B580" s="1">
        <v>18</v>
      </c>
      <c r="C580" s="1">
        <v>18</v>
      </c>
      <c r="D580" s="1">
        <v>77.108999999999995</v>
      </c>
      <c r="E580" s="1">
        <v>3134.7750000000001</v>
      </c>
      <c r="F580" s="1">
        <v>3</v>
      </c>
      <c r="G580" s="1">
        <v>76.971000000000004</v>
      </c>
      <c r="H580" s="1">
        <v>5</v>
      </c>
      <c r="I580" s="1">
        <v>2</v>
      </c>
    </row>
    <row r="581" spans="1:9" x14ac:dyDescent="0.2">
      <c r="A581" s="1" t="s">
        <v>32</v>
      </c>
      <c r="B581" s="1">
        <v>18</v>
      </c>
      <c r="C581" s="1">
        <v>19</v>
      </c>
      <c r="D581" s="1">
        <v>86.2</v>
      </c>
      <c r="E581" s="1">
        <v>3220.9749999999999</v>
      </c>
      <c r="F581" s="1">
        <v>3</v>
      </c>
      <c r="G581" s="1">
        <v>86.108000000000004</v>
      </c>
      <c r="H581" s="1">
        <v>5</v>
      </c>
      <c r="I581" s="1">
        <v>3</v>
      </c>
    </row>
    <row r="582" spans="1:9" x14ac:dyDescent="0.2">
      <c r="A582" s="1" t="s">
        <v>32</v>
      </c>
      <c r="B582" s="1">
        <v>18</v>
      </c>
      <c r="C582" s="1">
        <v>20</v>
      </c>
      <c r="D582" s="1">
        <v>87.356999999999999</v>
      </c>
      <c r="E582" s="1">
        <v>3308.3319999999999</v>
      </c>
      <c r="F582" s="1">
        <v>3</v>
      </c>
      <c r="G582" s="1">
        <v>87.311000000000007</v>
      </c>
      <c r="H582" s="1">
        <v>5</v>
      </c>
      <c r="I582" s="1">
        <v>4</v>
      </c>
    </row>
    <row r="583" spans="1:9" x14ac:dyDescent="0.2">
      <c r="A583" s="1" t="s">
        <v>32</v>
      </c>
      <c r="B583" s="1">
        <v>18</v>
      </c>
      <c r="C583" s="1">
        <v>21</v>
      </c>
      <c r="D583" s="1">
        <v>77.051000000000002</v>
      </c>
      <c r="E583" s="1">
        <v>3385.3829999999998</v>
      </c>
      <c r="F583" s="1">
        <v>3</v>
      </c>
      <c r="G583" s="1">
        <v>77.051000000000002</v>
      </c>
      <c r="H583" s="1">
        <v>5</v>
      </c>
      <c r="I583" s="1">
        <v>5</v>
      </c>
    </row>
    <row r="584" spans="1:9" x14ac:dyDescent="0.2">
      <c r="A584" s="1" t="s">
        <v>32</v>
      </c>
      <c r="B584" s="1">
        <v>18</v>
      </c>
      <c r="C584" s="1">
        <v>24</v>
      </c>
      <c r="D584" s="1">
        <v>106.718</v>
      </c>
      <c r="E584" s="1">
        <v>4832.9440000000004</v>
      </c>
      <c r="F584" s="1">
        <v>5</v>
      </c>
      <c r="G584" s="1">
        <v>106.396</v>
      </c>
      <c r="H584" s="1">
        <v>8</v>
      </c>
      <c r="I584" s="1">
        <v>1</v>
      </c>
    </row>
    <row r="585" spans="1:9" x14ac:dyDescent="0.2">
      <c r="A585" s="1" t="s">
        <v>32</v>
      </c>
      <c r="B585" s="1">
        <v>18</v>
      </c>
      <c r="C585" s="1">
        <v>25</v>
      </c>
      <c r="D585" s="1">
        <v>80.421000000000006</v>
      </c>
      <c r="E585" s="1">
        <v>4913.3649999999998</v>
      </c>
      <c r="F585" s="1">
        <v>5</v>
      </c>
      <c r="G585" s="1">
        <v>80.144999999999996</v>
      </c>
      <c r="H585" s="1">
        <v>8</v>
      </c>
      <c r="I585" s="1">
        <v>2</v>
      </c>
    </row>
    <row r="586" spans="1:9" x14ac:dyDescent="0.2">
      <c r="A586" s="1" t="s">
        <v>32</v>
      </c>
      <c r="B586" s="1">
        <v>18</v>
      </c>
      <c r="C586" s="1">
        <v>26</v>
      </c>
      <c r="D586" s="1">
        <v>84.352999999999994</v>
      </c>
      <c r="E586" s="1">
        <v>4997.7179999999998</v>
      </c>
      <c r="F586" s="1">
        <v>5</v>
      </c>
      <c r="G586" s="1">
        <v>84.123000000000005</v>
      </c>
      <c r="H586" s="1">
        <v>8</v>
      </c>
      <c r="I586" s="1">
        <v>3</v>
      </c>
    </row>
    <row r="587" spans="1:9" x14ac:dyDescent="0.2">
      <c r="A587" s="1" t="s">
        <v>32</v>
      </c>
      <c r="B587" s="1">
        <v>18</v>
      </c>
      <c r="C587" s="1">
        <v>27</v>
      </c>
      <c r="D587" s="1">
        <v>81.103999999999999</v>
      </c>
      <c r="E587" s="1">
        <v>5078.8220000000001</v>
      </c>
      <c r="F587" s="1">
        <v>5</v>
      </c>
      <c r="G587" s="1">
        <v>80.92</v>
      </c>
      <c r="H587" s="1">
        <v>8</v>
      </c>
      <c r="I587" s="1">
        <v>4</v>
      </c>
    </row>
    <row r="588" spans="1:9" x14ac:dyDescent="0.2">
      <c r="A588" s="1" t="s">
        <v>32</v>
      </c>
      <c r="B588" s="1">
        <v>18</v>
      </c>
      <c r="C588" s="1">
        <v>28</v>
      </c>
      <c r="D588" s="1">
        <v>80.661000000000001</v>
      </c>
      <c r="E588" s="1">
        <v>5159.4830000000002</v>
      </c>
      <c r="F588" s="1">
        <v>5</v>
      </c>
      <c r="G588" s="1">
        <v>80.522999999999996</v>
      </c>
      <c r="H588" s="1">
        <v>8</v>
      </c>
      <c r="I588" s="1">
        <v>5</v>
      </c>
    </row>
    <row r="589" spans="1:9" x14ac:dyDescent="0.2">
      <c r="A589" s="1" t="s">
        <v>32</v>
      </c>
      <c r="B589" s="1">
        <v>18</v>
      </c>
      <c r="C589" s="1">
        <v>29</v>
      </c>
      <c r="D589" s="1">
        <v>80.838999999999999</v>
      </c>
      <c r="E589" s="1">
        <v>5240.3220000000001</v>
      </c>
      <c r="F589" s="1">
        <v>5</v>
      </c>
      <c r="G589" s="1">
        <v>80.747</v>
      </c>
      <c r="H589" s="1">
        <v>8</v>
      </c>
      <c r="I589" s="1">
        <v>6</v>
      </c>
    </row>
    <row r="590" spans="1:9" x14ac:dyDescent="0.2">
      <c r="A590" s="1" t="s">
        <v>32</v>
      </c>
      <c r="B590" s="1">
        <v>18</v>
      </c>
      <c r="C590" s="1">
        <v>30</v>
      </c>
      <c r="D590" s="1">
        <v>82.864999999999995</v>
      </c>
      <c r="E590" s="1">
        <v>5323.1869999999999</v>
      </c>
      <c r="F590" s="1">
        <v>5</v>
      </c>
      <c r="G590" s="1">
        <v>82.819000000000003</v>
      </c>
      <c r="H590" s="1">
        <v>8</v>
      </c>
      <c r="I590" s="1">
        <v>7</v>
      </c>
    </row>
    <row r="591" spans="1:9" x14ac:dyDescent="0.2">
      <c r="A591" s="1" t="s">
        <v>32</v>
      </c>
      <c r="B591" s="1">
        <v>18</v>
      </c>
      <c r="C591" s="1">
        <v>31</v>
      </c>
      <c r="D591" s="1">
        <v>80.956999999999994</v>
      </c>
      <c r="E591" s="1">
        <v>5404.1440000000002</v>
      </c>
      <c r="F591" s="1">
        <v>5</v>
      </c>
      <c r="G591" s="1">
        <v>80.956999999999994</v>
      </c>
      <c r="H591" s="1">
        <v>8</v>
      </c>
      <c r="I591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82"/>
  <sheetViews>
    <sheetView workbookViewId="0"/>
  </sheetViews>
  <sheetFormatPr baseColWidth="10" defaultColWidth="14.42578125" defaultRowHeight="12.75" customHeight="1" x14ac:dyDescent="0.2"/>
  <cols>
    <col min="1" max="1" width="13.28515625" customWidth="1"/>
    <col min="2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105.348</v>
      </c>
      <c r="E2" s="1">
        <v>1534.348</v>
      </c>
      <c r="F2" s="1">
        <v>1</v>
      </c>
      <c r="G2" s="1">
        <v>105.21</v>
      </c>
      <c r="H2" s="1">
        <v>4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82.387</v>
      </c>
      <c r="E3" s="1">
        <v>1616.7349999999999</v>
      </c>
      <c r="F3" s="1">
        <v>1</v>
      </c>
      <c r="G3" s="1">
        <v>82.295000000000002</v>
      </c>
      <c r="H3" s="1">
        <v>4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80.751000000000005</v>
      </c>
      <c r="E4" s="1">
        <v>1697.4860000000001</v>
      </c>
      <c r="F4" s="1">
        <v>1</v>
      </c>
      <c r="G4" s="1">
        <v>80.704999999999998</v>
      </c>
      <c r="H4" s="1">
        <v>4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80.498999999999995</v>
      </c>
      <c r="E5" s="1">
        <v>1777.9849999999999</v>
      </c>
      <c r="F5" s="1">
        <v>1</v>
      </c>
      <c r="G5" s="1">
        <v>80.498999999999995</v>
      </c>
      <c r="H5" s="1">
        <v>4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98.700999999999993</v>
      </c>
      <c r="E6" s="1">
        <v>2566.3330000000001</v>
      </c>
      <c r="F6" s="1">
        <v>2</v>
      </c>
      <c r="G6" s="1">
        <v>98.287000000000006</v>
      </c>
      <c r="H6" s="1">
        <v>10</v>
      </c>
      <c r="I6" s="1">
        <v>1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84.947999999999993</v>
      </c>
      <c r="E7" s="1">
        <v>2651.2809999999999</v>
      </c>
      <c r="F7" s="1">
        <v>2</v>
      </c>
      <c r="G7" s="1">
        <v>84.58</v>
      </c>
      <c r="H7" s="1">
        <v>10</v>
      </c>
      <c r="I7" s="1">
        <v>2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79.343000000000004</v>
      </c>
      <c r="E8" s="1">
        <v>2730.6239999999998</v>
      </c>
      <c r="F8" s="1">
        <v>2</v>
      </c>
      <c r="G8" s="1">
        <v>79.021000000000001</v>
      </c>
      <c r="H8" s="1">
        <v>10</v>
      </c>
      <c r="I8" s="1">
        <v>3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79.402000000000001</v>
      </c>
      <c r="E9" s="1">
        <v>2810.0259999999998</v>
      </c>
      <c r="F9" s="1">
        <v>2</v>
      </c>
      <c r="G9" s="1">
        <v>79.126000000000005</v>
      </c>
      <c r="H9" s="1">
        <v>10</v>
      </c>
      <c r="I9" s="1">
        <v>4</v>
      </c>
    </row>
    <row r="10" spans="1:9" ht="12.75" customHeight="1" x14ac:dyDescent="0.2">
      <c r="A10" s="1" t="s">
        <v>9</v>
      </c>
      <c r="B10" s="1">
        <v>24</v>
      </c>
      <c r="C10" s="1">
        <v>10</v>
      </c>
      <c r="D10" s="1">
        <v>87.388000000000005</v>
      </c>
      <c r="E10" s="1">
        <v>2897.4140000000002</v>
      </c>
      <c r="F10" s="1">
        <v>2</v>
      </c>
      <c r="G10" s="1">
        <v>87.158000000000001</v>
      </c>
      <c r="H10" s="1">
        <v>10</v>
      </c>
      <c r="I10" s="1">
        <v>5</v>
      </c>
    </row>
    <row r="11" spans="1:9" ht="12.75" customHeight="1" x14ac:dyDescent="0.2">
      <c r="A11" s="1" t="s">
        <v>9</v>
      </c>
      <c r="B11" s="1">
        <v>24</v>
      </c>
      <c r="C11" s="1">
        <v>11</v>
      </c>
      <c r="D11" s="1">
        <v>79.072999999999993</v>
      </c>
      <c r="E11" s="1">
        <v>2976.4870000000001</v>
      </c>
      <c r="F11" s="1">
        <v>2</v>
      </c>
      <c r="G11" s="1">
        <v>78.888999999999996</v>
      </c>
      <c r="H11" s="1">
        <v>10</v>
      </c>
      <c r="I11" s="1">
        <v>6</v>
      </c>
    </row>
    <row r="12" spans="1:9" ht="12.75" customHeight="1" x14ac:dyDescent="0.2">
      <c r="A12" s="1" t="s">
        <v>9</v>
      </c>
      <c r="B12" s="1">
        <v>24</v>
      </c>
      <c r="C12" s="1">
        <v>12</v>
      </c>
      <c r="D12" s="1">
        <v>79.567999999999998</v>
      </c>
      <c r="E12" s="1">
        <v>3056.0549999999998</v>
      </c>
      <c r="F12" s="1">
        <v>2</v>
      </c>
      <c r="G12" s="1">
        <v>79.430000000000007</v>
      </c>
      <c r="H12" s="1">
        <v>10</v>
      </c>
      <c r="I12" s="1">
        <v>7</v>
      </c>
    </row>
    <row r="13" spans="1:9" ht="12.75" customHeight="1" x14ac:dyDescent="0.2">
      <c r="A13" s="1" t="s">
        <v>9</v>
      </c>
      <c r="B13" s="1">
        <v>24</v>
      </c>
      <c r="C13" s="1">
        <v>13</v>
      </c>
      <c r="D13" s="1">
        <v>80.367999999999995</v>
      </c>
      <c r="E13" s="1">
        <v>3136.4229999999998</v>
      </c>
      <c r="F13" s="1">
        <v>2</v>
      </c>
      <c r="G13" s="1">
        <v>80.275999999999996</v>
      </c>
      <c r="H13" s="1">
        <v>10</v>
      </c>
      <c r="I13" s="1">
        <v>8</v>
      </c>
    </row>
    <row r="14" spans="1:9" ht="12.75" customHeight="1" x14ac:dyDescent="0.2">
      <c r="A14" s="1" t="s">
        <v>9</v>
      </c>
      <c r="B14" s="1">
        <v>24</v>
      </c>
      <c r="C14" s="1">
        <v>14</v>
      </c>
      <c r="D14" s="1">
        <v>80.688999999999993</v>
      </c>
      <c r="E14" s="1">
        <v>3217.1120000000001</v>
      </c>
      <c r="F14" s="1">
        <v>2</v>
      </c>
      <c r="G14" s="1">
        <v>80.643000000000001</v>
      </c>
      <c r="H14" s="1">
        <v>10</v>
      </c>
      <c r="I14" s="1">
        <v>9</v>
      </c>
    </row>
    <row r="15" spans="1:9" ht="12.75" customHeight="1" x14ac:dyDescent="0.2">
      <c r="A15" s="1" t="s">
        <v>9</v>
      </c>
      <c r="B15" s="1">
        <v>24</v>
      </c>
      <c r="C15" s="1">
        <v>15</v>
      </c>
      <c r="D15" s="1">
        <v>80.884</v>
      </c>
      <c r="E15" s="1">
        <v>3297.9960000000001</v>
      </c>
      <c r="F15" s="1">
        <v>2</v>
      </c>
      <c r="G15" s="1">
        <v>80.884</v>
      </c>
      <c r="H15" s="1">
        <v>10</v>
      </c>
      <c r="I15" s="1">
        <v>10</v>
      </c>
    </row>
    <row r="16" spans="1:9" ht="12.75" customHeight="1" x14ac:dyDescent="0.2">
      <c r="A16" s="1" t="s">
        <v>9</v>
      </c>
      <c r="B16" s="1">
        <v>24</v>
      </c>
      <c r="C16" s="1">
        <v>17</v>
      </c>
      <c r="D16" s="1">
        <v>85.608000000000004</v>
      </c>
      <c r="E16" s="1">
        <v>3626.71</v>
      </c>
      <c r="F16" s="1">
        <v>3</v>
      </c>
      <c r="G16" s="1">
        <v>85.608000000000004</v>
      </c>
      <c r="H16" s="1">
        <v>1</v>
      </c>
      <c r="I16" s="1">
        <v>1</v>
      </c>
    </row>
    <row r="17" spans="1:9" ht="12.75" customHeight="1" x14ac:dyDescent="0.2">
      <c r="A17" s="1" t="s">
        <v>10</v>
      </c>
      <c r="B17" s="1">
        <v>25</v>
      </c>
      <c r="C17" s="1">
        <v>2</v>
      </c>
      <c r="D17" s="1">
        <v>105.021</v>
      </c>
      <c r="E17" s="1">
        <v>1778.2560000000001</v>
      </c>
      <c r="F17" s="1">
        <v>1</v>
      </c>
      <c r="G17" s="1">
        <v>104.515</v>
      </c>
      <c r="H17" s="1">
        <v>12</v>
      </c>
      <c r="I17" s="1">
        <v>1</v>
      </c>
    </row>
    <row r="18" spans="1:9" ht="12.75" customHeight="1" x14ac:dyDescent="0.2">
      <c r="A18" s="1" t="s">
        <v>10</v>
      </c>
      <c r="B18" s="1">
        <v>25</v>
      </c>
      <c r="C18" s="1">
        <v>3</v>
      </c>
      <c r="D18" s="1">
        <v>87.191999999999993</v>
      </c>
      <c r="E18" s="1">
        <v>1865.4480000000001</v>
      </c>
      <c r="F18" s="1">
        <v>1</v>
      </c>
      <c r="G18" s="1">
        <v>86.731999999999999</v>
      </c>
      <c r="H18" s="1">
        <v>12</v>
      </c>
      <c r="I18" s="1">
        <v>2</v>
      </c>
    </row>
    <row r="19" spans="1:9" ht="12.75" customHeight="1" x14ac:dyDescent="0.2">
      <c r="A19" s="1" t="s">
        <v>10</v>
      </c>
      <c r="B19" s="1">
        <v>25</v>
      </c>
      <c r="C19" s="1">
        <v>4</v>
      </c>
      <c r="D19" s="1">
        <v>83.647999999999996</v>
      </c>
      <c r="E19" s="1">
        <v>1949.096</v>
      </c>
      <c r="F19" s="1">
        <v>1</v>
      </c>
      <c r="G19" s="1">
        <v>83.233999999999995</v>
      </c>
      <c r="H19" s="1">
        <v>12</v>
      </c>
      <c r="I19" s="1">
        <v>3</v>
      </c>
    </row>
    <row r="20" spans="1:9" ht="12.75" customHeight="1" x14ac:dyDescent="0.2">
      <c r="A20" s="1" t="s">
        <v>10</v>
      </c>
      <c r="B20" s="1">
        <v>25</v>
      </c>
      <c r="C20" s="1">
        <v>5</v>
      </c>
      <c r="D20" s="1">
        <v>86.16</v>
      </c>
      <c r="E20" s="1">
        <v>2035.2560000000001</v>
      </c>
      <c r="F20" s="1">
        <v>1</v>
      </c>
      <c r="G20" s="1">
        <v>85.792000000000002</v>
      </c>
      <c r="H20" s="1">
        <v>12</v>
      </c>
      <c r="I20" s="1">
        <v>4</v>
      </c>
    </row>
    <row r="21" spans="1:9" ht="12.75" customHeight="1" x14ac:dyDescent="0.2">
      <c r="A21" s="1" t="s">
        <v>10</v>
      </c>
      <c r="B21" s="1">
        <v>25</v>
      </c>
      <c r="C21" s="1">
        <v>6</v>
      </c>
      <c r="D21" s="1">
        <v>82.400999999999996</v>
      </c>
      <c r="E21" s="1">
        <v>2117.6570000000002</v>
      </c>
      <c r="F21" s="1">
        <v>1</v>
      </c>
      <c r="G21" s="1">
        <v>82.078999999999994</v>
      </c>
      <c r="H21" s="1">
        <v>12</v>
      </c>
      <c r="I21" s="1">
        <v>5</v>
      </c>
    </row>
    <row r="22" spans="1:9" ht="12.75" customHeight="1" x14ac:dyDescent="0.2">
      <c r="A22" s="1" t="s">
        <v>10</v>
      </c>
      <c r="B22" s="1">
        <v>25</v>
      </c>
      <c r="C22" s="1">
        <v>7</v>
      </c>
      <c r="D22" s="1">
        <v>82.519000000000005</v>
      </c>
      <c r="E22" s="1">
        <v>2200.1759999999999</v>
      </c>
      <c r="F22" s="1">
        <v>1</v>
      </c>
      <c r="G22" s="1">
        <v>82.242999999999995</v>
      </c>
      <c r="H22" s="1">
        <v>12</v>
      </c>
      <c r="I22" s="1">
        <v>6</v>
      </c>
    </row>
    <row r="23" spans="1:9" ht="12.75" customHeight="1" x14ac:dyDescent="0.2">
      <c r="A23" s="1" t="s">
        <v>10</v>
      </c>
      <c r="B23" s="1">
        <v>25</v>
      </c>
      <c r="C23" s="1">
        <v>8</v>
      </c>
      <c r="D23" s="1">
        <v>81.822000000000003</v>
      </c>
      <c r="E23" s="1">
        <v>2281.998</v>
      </c>
      <c r="F23" s="1">
        <v>1</v>
      </c>
      <c r="G23" s="1">
        <v>81.591999999999999</v>
      </c>
      <c r="H23" s="1">
        <v>12</v>
      </c>
      <c r="I23" s="1">
        <v>7</v>
      </c>
    </row>
    <row r="24" spans="1:9" ht="12.75" customHeight="1" x14ac:dyDescent="0.2">
      <c r="A24" s="1" t="s">
        <v>10</v>
      </c>
      <c r="B24" s="1">
        <v>25</v>
      </c>
      <c r="C24" s="1">
        <v>9</v>
      </c>
      <c r="D24" s="1">
        <v>86.21</v>
      </c>
      <c r="E24" s="1">
        <v>2368.2080000000001</v>
      </c>
      <c r="F24" s="1">
        <v>1</v>
      </c>
      <c r="G24" s="1">
        <v>86.025999999999996</v>
      </c>
      <c r="H24" s="1">
        <v>12</v>
      </c>
      <c r="I24" s="1">
        <v>8</v>
      </c>
    </row>
    <row r="25" spans="1:9" ht="12.75" customHeight="1" x14ac:dyDescent="0.2">
      <c r="A25" s="1" t="s">
        <v>10</v>
      </c>
      <c r="B25" s="1">
        <v>25</v>
      </c>
      <c r="C25" s="1">
        <v>10</v>
      </c>
      <c r="D25" s="1">
        <v>81.938999999999993</v>
      </c>
      <c r="E25" s="1">
        <v>2450.1469999999999</v>
      </c>
      <c r="F25" s="1">
        <v>1</v>
      </c>
      <c r="G25" s="1">
        <v>81.801000000000002</v>
      </c>
      <c r="H25" s="1">
        <v>12</v>
      </c>
      <c r="I25" s="1">
        <v>9</v>
      </c>
    </row>
    <row r="26" spans="1:9" ht="12.75" customHeight="1" x14ac:dyDescent="0.2">
      <c r="A26" s="1" t="s">
        <v>10</v>
      </c>
      <c r="B26" s="1">
        <v>25</v>
      </c>
      <c r="C26" s="1">
        <v>11</v>
      </c>
      <c r="D26" s="1">
        <v>81.132999999999996</v>
      </c>
      <c r="E26" s="1">
        <v>2531.2800000000002</v>
      </c>
      <c r="F26" s="1">
        <v>1</v>
      </c>
      <c r="G26" s="1">
        <v>81.040999999999997</v>
      </c>
      <c r="H26" s="1">
        <v>12</v>
      </c>
      <c r="I26" s="1">
        <v>10</v>
      </c>
    </row>
    <row r="27" spans="1:9" ht="12.75" customHeight="1" x14ac:dyDescent="0.2">
      <c r="A27" s="1" t="s">
        <v>10</v>
      </c>
      <c r="B27" s="1">
        <v>25</v>
      </c>
      <c r="C27" s="1">
        <v>12</v>
      </c>
      <c r="D27" s="1">
        <v>82.787000000000006</v>
      </c>
      <c r="E27" s="1">
        <v>2614.067</v>
      </c>
      <c r="F27" s="1">
        <v>1</v>
      </c>
      <c r="G27" s="1">
        <v>82.741</v>
      </c>
      <c r="H27" s="1">
        <v>12</v>
      </c>
      <c r="I27" s="1">
        <v>11</v>
      </c>
    </row>
    <row r="28" spans="1:9" ht="12.75" customHeight="1" x14ac:dyDescent="0.2">
      <c r="A28" s="1" t="s">
        <v>10</v>
      </c>
      <c r="B28" s="1">
        <v>25</v>
      </c>
      <c r="C28" s="1">
        <v>13</v>
      </c>
      <c r="D28" s="1">
        <v>81.323999999999998</v>
      </c>
      <c r="E28" s="1">
        <v>2695.3910000000001</v>
      </c>
      <c r="F28" s="1">
        <v>1</v>
      </c>
      <c r="G28" s="1">
        <v>81.323999999999998</v>
      </c>
      <c r="H28" s="1">
        <v>12</v>
      </c>
      <c r="I28" s="1">
        <v>12</v>
      </c>
    </row>
    <row r="29" spans="1:9" ht="12.75" customHeight="1" x14ac:dyDescent="0.2">
      <c r="A29" s="1" t="s">
        <v>10</v>
      </c>
      <c r="B29" s="1">
        <v>25</v>
      </c>
      <c r="C29" s="1">
        <v>15</v>
      </c>
      <c r="D29" s="1">
        <v>100.723</v>
      </c>
      <c r="E29" s="1">
        <v>3305.81</v>
      </c>
      <c r="F29" s="1">
        <v>2</v>
      </c>
      <c r="G29" s="1">
        <v>100.58499999999999</v>
      </c>
      <c r="H29" s="1">
        <v>4</v>
      </c>
      <c r="I29" s="1">
        <v>1</v>
      </c>
    </row>
    <row r="30" spans="1:9" ht="12.75" customHeight="1" x14ac:dyDescent="0.2">
      <c r="A30" s="1" t="s">
        <v>10</v>
      </c>
      <c r="B30" s="1">
        <v>25</v>
      </c>
      <c r="C30" s="1">
        <v>16</v>
      </c>
      <c r="D30" s="1">
        <v>80.61</v>
      </c>
      <c r="E30" s="1">
        <v>3386.42</v>
      </c>
      <c r="F30" s="1">
        <v>2</v>
      </c>
      <c r="G30" s="1">
        <v>80.518000000000001</v>
      </c>
      <c r="H30" s="1">
        <v>4</v>
      </c>
      <c r="I30" s="1">
        <v>2</v>
      </c>
    </row>
    <row r="31" spans="1:9" ht="12.75" customHeight="1" x14ac:dyDescent="0.2">
      <c r="A31" s="1" t="s">
        <v>10</v>
      </c>
      <c r="B31" s="1">
        <v>25</v>
      </c>
      <c r="C31" s="1">
        <v>17</v>
      </c>
      <c r="D31" s="1">
        <v>80.474999999999994</v>
      </c>
      <c r="E31" s="1">
        <v>3466.895</v>
      </c>
      <c r="F31" s="1">
        <v>2</v>
      </c>
      <c r="G31" s="1">
        <v>80.429000000000002</v>
      </c>
      <c r="H31" s="1">
        <v>4</v>
      </c>
      <c r="I31" s="1">
        <v>3</v>
      </c>
    </row>
    <row r="32" spans="1:9" ht="12.75" customHeight="1" x14ac:dyDescent="0.2">
      <c r="A32" s="1" t="s">
        <v>10</v>
      </c>
      <c r="B32" s="1">
        <v>25</v>
      </c>
      <c r="C32" s="1">
        <v>18</v>
      </c>
      <c r="D32" s="1">
        <v>86.212000000000003</v>
      </c>
      <c r="E32" s="1">
        <v>3553.107</v>
      </c>
      <c r="F32" s="1">
        <v>2</v>
      </c>
      <c r="G32" s="1">
        <v>86.212000000000003</v>
      </c>
      <c r="H32" s="1">
        <v>4</v>
      </c>
      <c r="I32" s="1">
        <v>4</v>
      </c>
    </row>
    <row r="33" spans="1:9" ht="12.75" customHeight="1" x14ac:dyDescent="0.2">
      <c r="A33" s="1" t="s">
        <v>11</v>
      </c>
      <c r="B33" s="1">
        <v>20</v>
      </c>
      <c r="C33" s="1">
        <v>2</v>
      </c>
      <c r="D33" s="1">
        <v>95.474999999999994</v>
      </c>
      <c r="E33" s="1">
        <v>906.53499999999997</v>
      </c>
      <c r="F33" s="1">
        <v>1</v>
      </c>
      <c r="G33" s="1">
        <v>95.153000000000006</v>
      </c>
      <c r="H33" s="1">
        <v>8</v>
      </c>
      <c r="I33" s="1">
        <v>1</v>
      </c>
    </row>
    <row r="34" spans="1:9" ht="12.75" customHeight="1" x14ac:dyDescent="0.2">
      <c r="A34" s="1" t="s">
        <v>11</v>
      </c>
      <c r="B34" s="1">
        <v>20</v>
      </c>
      <c r="C34" s="1">
        <v>3</v>
      </c>
      <c r="D34" s="1">
        <v>79.230999999999995</v>
      </c>
      <c r="E34" s="1">
        <v>985.76599999999996</v>
      </c>
      <c r="F34" s="1">
        <v>1</v>
      </c>
      <c r="G34" s="1">
        <v>78.954999999999998</v>
      </c>
      <c r="H34" s="1">
        <v>8</v>
      </c>
      <c r="I34" s="1">
        <v>2</v>
      </c>
    </row>
    <row r="35" spans="1:9" ht="12.75" customHeight="1" x14ac:dyDescent="0.2">
      <c r="A35" s="1" t="s">
        <v>11</v>
      </c>
      <c r="B35" s="1">
        <v>20</v>
      </c>
      <c r="C35" s="1">
        <v>4</v>
      </c>
      <c r="D35" s="1">
        <v>79.028999999999996</v>
      </c>
      <c r="E35" s="1">
        <v>1064.7950000000001</v>
      </c>
      <c r="F35" s="1">
        <v>1</v>
      </c>
      <c r="G35" s="1">
        <v>78.799000000000007</v>
      </c>
      <c r="H35" s="1">
        <v>8</v>
      </c>
      <c r="I35" s="1">
        <v>3</v>
      </c>
    </row>
    <row r="36" spans="1:9" ht="12.75" customHeight="1" x14ac:dyDescent="0.2">
      <c r="A36" s="1" t="s">
        <v>11</v>
      </c>
      <c r="B36" s="1">
        <v>20</v>
      </c>
      <c r="C36" s="1">
        <v>5</v>
      </c>
      <c r="D36" s="1">
        <v>78.828999999999994</v>
      </c>
      <c r="E36" s="1">
        <v>1143.624</v>
      </c>
      <c r="F36" s="1">
        <v>1</v>
      </c>
      <c r="G36" s="1">
        <v>78.644999999999996</v>
      </c>
      <c r="H36" s="1">
        <v>8</v>
      </c>
      <c r="I36" s="1">
        <v>4</v>
      </c>
    </row>
    <row r="37" spans="1:9" ht="12.75" customHeight="1" x14ac:dyDescent="0.2">
      <c r="A37" s="1" t="s">
        <v>11</v>
      </c>
      <c r="B37" s="1">
        <v>20</v>
      </c>
      <c r="C37" s="1">
        <v>6</v>
      </c>
      <c r="D37" s="1">
        <v>82.778000000000006</v>
      </c>
      <c r="E37" s="1">
        <v>1226.402</v>
      </c>
      <c r="F37" s="1">
        <v>1</v>
      </c>
      <c r="G37" s="1">
        <v>82.64</v>
      </c>
      <c r="H37" s="1">
        <v>8</v>
      </c>
      <c r="I37" s="1">
        <v>5</v>
      </c>
    </row>
    <row r="38" spans="1:9" ht="12.75" customHeight="1" x14ac:dyDescent="0.2">
      <c r="A38" s="1" t="s">
        <v>11</v>
      </c>
      <c r="B38" s="1">
        <v>20</v>
      </c>
      <c r="C38" s="1">
        <v>7</v>
      </c>
      <c r="D38" s="1">
        <v>77.832999999999998</v>
      </c>
      <c r="E38" s="1">
        <v>1304.2349999999999</v>
      </c>
      <c r="F38" s="1">
        <v>1</v>
      </c>
      <c r="G38" s="1">
        <v>77.741</v>
      </c>
      <c r="H38" s="1">
        <v>8</v>
      </c>
      <c r="I38" s="1">
        <v>6</v>
      </c>
    </row>
    <row r="39" spans="1:9" ht="12.75" customHeight="1" x14ac:dyDescent="0.2">
      <c r="A39" s="1" t="s">
        <v>11</v>
      </c>
      <c r="B39" s="1">
        <v>20</v>
      </c>
      <c r="C39" s="1">
        <v>8</v>
      </c>
      <c r="D39" s="1">
        <v>80.274000000000001</v>
      </c>
      <c r="E39" s="1">
        <v>1384.509</v>
      </c>
      <c r="F39" s="1">
        <v>1</v>
      </c>
      <c r="G39" s="1">
        <v>80.227999999999994</v>
      </c>
      <c r="H39" s="1">
        <v>8</v>
      </c>
      <c r="I39" s="1">
        <v>7</v>
      </c>
    </row>
    <row r="40" spans="1:9" ht="12.75" customHeight="1" x14ac:dyDescent="0.2">
      <c r="A40" s="1" t="s">
        <v>11</v>
      </c>
      <c r="B40" s="1">
        <v>20</v>
      </c>
      <c r="C40" s="1">
        <v>9</v>
      </c>
      <c r="D40" s="1">
        <v>83.238</v>
      </c>
      <c r="E40" s="1">
        <v>1467.7470000000001</v>
      </c>
      <c r="F40" s="1">
        <v>1</v>
      </c>
      <c r="G40" s="1">
        <v>83.238</v>
      </c>
      <c r="H40" s="1">
        <v>8</v>
      </c>
      <c r="I40" s="1">
        <v>8</v>
      </c>
    </row>
    <row r="41" spans="1:9" ht="12.75" customHeight="1" x14ac:dyDescent="0.2">
      <c r="A41" s="1" t="s">
        <v>11</v>
      </c>
      <c r="B41" s="1">
        <v>20</v>
      </c>
      <c r="C41" s="1">
        <v>11</v>
      </c>
      <c r="D41" s="1">
        <v>99.849000000000004</v>
      </c>
      <c r="E41" s="1">
        <v>2041.201</v>
      </c>
      <c r="F41" s="1">
        <v>2</v>
      </c>
      <c r="G41" s="1">
        <v>99.757000000000005</v>
      </c>
      <c r="H41" s="1">
        <v>3</v>
      </c>
      <c r="I41" s="1">
        <v>1</v>
      </c>
    </row>
    <row r="42" spans="1:9" ht="12.75" customHeight="1" x14ac:dyDescent="0.2">
      <c r="A42" s="1" t="s">
        <v>11</v>
      </c>
      <c r="B42" s="1">
        <v>20</v>
      </c>
      <c r="C42" s="1">
        <v>12</v>
      </c>
      <c r="D42" s="1">
        <v>83.120999999999995</v>
      </c>
      <c r="E42" s="1">
        <v>2124.3220000000001</v>
      </c>
      <c r="F42" s="1">
        <v>2</v>
      </c>
      <c r="G42" s="1">
        <v>83.075000000000003</v>
      </c>
      <c r="H42" s="1">
        <v>3</v>
      </c>
      <c r="I42" s="1">
        <v>2</v>
      </c>
    </row>
    <row r="43" spans="1:9" ht="12.75" customHeight="1" x14ac:dyDescent="0.2">
      <c r="A43" s="1" t="s">
        <v>11</v>
      </c>
      <c r="B43" s="1">
        <v>20</v>
      </c>
      <c r="C43" s="1">
        <v>13</v>
      </c>
      <c r="D43" s="1">
        <v>78.206999999999994</v>
      </c>
      <c r="E43" s="1">
        <v>2202.529</v>
      </c>
      <c r="F43" s="1">
        <v>2</v>
      </c>
      <c r="G43" s="1">
        <v>78.206999999999994</v>
      </c>
      <c r="H43" s="1">
        <v>3</v>
      </c>
      <c r="I43" s="1">
        <v>3</v>
      </c>
    </row>
    <row r="44" spans="1:9" ht="12.75" customHeight="1" x14ac:dyDescent="0.2">
      <c r="A44" s="1" t="s">
        <v>11</v>
      </c>
      <c r="B44" s="1">
        <v>20</v>
      </c>
      <c r="C44" s="1">
        <v>15</v>
      </c>
      <c r="D44" s="1">
        <v>94.65</v>
      </c>
      <c r="E44" s="1">
        <v>3156.556</v>
      </c>
      <c r="F44" s="1">
        <v>3</v>
      </c>
      <c r="G44" s="1">
        <v>94.42</v>
      </c>
      <c r="H44" s="1">
        <v>6</v>
      </c>
      <c r="I44" s="1">
        <v>1</v>
      </c>
    </row>
    <row r="45" spans="1:9" ht="25.5" x14ac:dyDescent="0.2">
      <c r="A45" s="1" t="s">
        <v>11</v>
      </c>
      <c r="B45" s="1">
        <v>20</v>
      </c>
      <c r="C45" s="1">
        <v>16</v>
      </c>
      <c r="D45" s="1">
        <v>77.7</v>
      </c>
      <c r="E45" s="1">
        <v>3234.2559999999999</v>
      </c>
      <c r="F45" s="1">
        <v>3</v>
      </c>
      <c r="G45" s="1">
        <v>77.516000000000005</v>
      </c>
      <c r="H45" s="1">
        <v>6</v>
      </c>
      <c r="I45" s="1">
        <v>2</v>
      </c>
    </row>
    <row r="46" spans="1:9" ht="25.5" x14ac:dyDescent="0.2">
      <c r="A46" s="1" t="s">
        <v>11</v>
      </c>
      <c r="B46" s="1">
        <v>20</v>
      </c>
      <c r="C46" s="1">
        <v>17</v>
      </c>
      <c r="D46" s="1">
        <v>82.155000000000001</v>
      </c>
      <c r="E46" s="1">
        <v>3316.4110000000001</v>
      </c>
      <c r="F46" s="1">
        <v>3</v>
      </c>
      <c r="G46" s="1">
        <v>82.016999999999996</v>
      </c>
      <c r="H46" s="1">
        <v>6</v>
      </c>
      <c r="I46" s="1">
        <v>3</v>
      </c>
    </row>
    <row r="47" spans="1:9" ht="25.5" x14ac:dyDescent="0.2">
      <c r="A47" s="1" t="s">
        <v>11</v>
      </c>
      <c r="B47" s="1">
        <v>20</v>
      </c>
      <c r="C47" s="1">
        <v>18</v>
      </c>
      <c r="D47" s="1">
        <v>77.093000000000004</v>
      </c>
      <c r="E47" s="1">
        <v>3393.5039999999999</v>
      </c>
      <c r="F47" s="1">
        <v>3</v>
      </c>
      <c r="G47" s="1">
        <v>77.001000000000005</v>
      </c>
      <c r="H47" s="1">
        <v>6</v>
      </c>
      <c r="I47" s="1">
        <v>4</v>
      </c>
    </row>
    <row r="48" spans="1:9" ht="25.5" x14ac:dyDescent="0.2">
      <c r="A48" s="1" t="s">
        <v>11</v>
      </c>
      <c r="B48" s="1">
        <v>20</v>
      </c>
      <c r="C48" s="1">
        <v>19</v>
      </c>
      <c r="D48" s="1">
        <v>77.263000000000005</v>
      </c>
      <c r="E48" s="1">
        <v>3470.7669999999998</v>
      </c>
      <c r="F48" s="1">
        <v>3</v>
      </c>
      <c r="G48" s="1">
        <v>77.216999999999999</v>
      </c>
      <c r="H48" s="1">
        <v>6</v>
      </c>
      <c r="I48" s="1">
        <v>5</v>
      </c>
    </row>
    <row r="49" spans="1:9" ht="25.5" x14ac:dyDescent="0.2">
      <c r="A49" s="1" t="s">
        <v>11</v>
      </c>
      <c r="B49" s="1">
        <v>20</v>
      </c>
      <c r="C49" s="1">
        <v>20</v>
      </c>
      <c r="D49" s="1">
        <v>86.671000000000006</v>
      </c>
      <c r="E49" s="1">
        <v>3557.4380000000001</v>
      </c>
      <c r="F49" s="1">
        <v>3</v>
      </c>
      <c r="G49" s="1">
        <v>86.671000000000006</v>
      </c>
      <c r="H49" s="1">
        <v>6</v>
      </c>
      <c r="I49" s="1">
        <v>6</v>
      </c>
    </row>
    <row r="50" spans="1:9" x14ac:dyDescent="0.2">
      <c r="A50" s="1" t="s">
        <v>12</v>
      </c>
      <c r="B50" s="1">
        <v>21</v>
      </c>
      <c r="C50" s="1">
        <v>2</v>
      </c>
      <c r="D50" s="1">
        <v>101.08499999999999</v>
      </c>
      <c r="E50" s="1">
        <v>1054.5250000000001</v>
      </c>
      <c r="F50" s="1">
        <v>1</v>
      </c>
      <c r="G50" s="1">
        <v>100.809</v>
      </c>
      <c r="H50" s="1">
        <v>7</v>
      </c>
      <c r="I50" s="1">
        <v>1</v>
      </c>
    </row>
    <row r="51" spans="1:9" x14ac:dyDescent="0.2">
      <c r="A51" s="1" t="s">
        <v>12</v>
      </c>
      <c r="B51" s="1">
        <v>21</v>
      </c>
      <c r="C51" s="1">
        <v>3</v>
      </c>
      <c r="D51" s="1">
        <v>85.754999999999995</v>
      </c>
      <c r="E51" s="1">
        <v>1140.28</v>
      </c>
      <c r="F51" s="1">
        <v>1</v>
      </c>
      <c r="G51" s="1">
        <v>85.525000000000006</v>
      </c>
      <c r="H51" s="1">
        <v>7</v>
      </c>
      <c r="I51" s="1">
        <v>2</v>
      </c>
    </row>
    <row r="52" spans="1:9" x14ac:dyDescent="0.2">
      <c r="A52" s="1" t="s">
        <v>12</v>
      </c>
      <c r="B52" s="1">
        <v>21</v>
      </c>
      <c r="C52" s="1">
        <v>4</v>
      </c>
      <c r="D52" s="1">
        <v>79.98</v>
      </c>
      <c r="E52" s="1">
        <v>1220.26</v>
      </c>
      <c r="F52" s="1">
        <v>1</v>
      </c>
      <c r="G52" s="1">
        <v>79.796000000000006</v>
      </c>
      <c r="H52" s="1">
        <v>7</v>
      </c>
      <c r="I52" s="1">
        <v>3</v>
      </c>
    </row>
    <row r="53" spans="1:9" x14ac:dyDescent="0.2">
      <c r="A53" s="1" t="s">
        <v>12</v>
      </c>
      <c r="B53" s="1">
        <v>21</v>
      </c>
      <c r="C53" s="1">
        <v>5</v>
      </c>
      <c r="D53" s="1">
        <v>79.085999999999999</v>
      </c>
      <c r="E53" s="1">
        <v>1299.346</v>
      </c>
      <c r="F53" s="1">
        <v>1</v>
      </c>
      <c r="G53" s="1">
        <v>78.947999999999993</v>
      </c>
      <c r="H53" s="1">
        <v>7</v>
      </c>
      <c r="I53" s="1">
        <v>4</v>
      </c>
    </row>
    <row r="54" spans="1:9" x14ac:dyDescent="0.2">
      <c r="A54" s="1" t="s">
        <v>12</v>
      </c>
      <c r="B54" s="1">
        <v>21</v>
      </c>
      <c r="C54" s="1">
        <v>6</v>
      </c>
      <c r="D54" s="1">
        <v>78.552000000000007</v>
      </c>
      <c r="E54" s="1">
        <v>1377.8979999999999</v>
      </c>
      <c r="F54" s="1">
        <v>1</v>
      </c>
      <c r="G54" s="1">
        <v>78.459999999999994</v>
      </c>
      <c r="H54" s="1">
        <v>7</v>
      </c>
      <c r="I54" s="1">
        <v>5</v>
      </c>
    </row>
    <row r="55" spans="1:9" x14ac:dyDescent="0.2">
      <c r="A55" s="1" t="s">
        <v>12</v>
      </c>
      <c r="B55" s="1">
        <v>21</v>
      </c>
      <c r="C55" s="1">
        <v>7</v>
      </c>
      <c r="D55" s="1">
        <v>78.16</v>
      </c>
      <c r="E55" s="1">
        <v>1456.058</v>
      </c>
      <c r="F55" s="1">
        <v>1</v>
      </c>
      <c r="G55" s="1">
        <v>78.114000000000004</v>
      </c>
      <c r="H55" s="1">
        <v>7</v>
      </c>
      <c r="I55" s="1">
        <v>6</v>
      </c>
    </row>
    <row r="56" spans="1:9" x14ac:dyDescent="0.2">
      <c r="A56" s="1" t="s">
        <v>12</v>
      </c>
      <c r="B56" s="1">
        <v>21</v>
      </c>
      <c r="C56" s="1">
        <v>8</v>
      </c>
      <c r="D56" s="1">
        <v>78.353999999999999</v>
      </c>
      <c r="E56" s="1">
        <v>1534.412</v>
      </c>
      <c r="F56" s="1">
        <v>1</v>
      </c>
      <c r="G56" s="1">
        <v>78.353999999999999</v>
      </c>
      <c r="H56" s="1">
        <v>7</v>
      </c>
      <c r="I56" s="1">
        <v>7</v>
      </c>
    </row>
    <row r="57" spans="1:9" x14ac:dyDescent="0.2">
      <c r="A57" s="1" t="s">
        <v>12</v>
      </c>
      <c r="B57" s="1">
        <v>21</v>
      </c>
      <c r="C57" s="1">
        <v>10</v>
      </c>
      <c r="D57" s="1">
        <v>100.051</v>
      </c>
      <c r="E57" s="1">
        <v>2189.6419999999998</v>
      </c>
      <c r="F57" s="1">
        <v>2</v>
      </c>
      <c r="G57" s="1">
        <v>99.775000000000006</v>
      </c>
      <c r="H57" s="1">
        <v>7</v>
      </c>
      <c r="I57" s="1">
        <v>1</v>
      </c>
    </row>
    <row r="58" spans="1:9" x14ac:dyDescent="0.2">
      <c r="A58" s="1" t="s">
        <v>12</v>
      </c>
      <c r="B58" s="1">
        <v>21</v>
      </c>
      <c r="C58" s="1">
        <v>11</v>
      </c>
      <c r="D58" s="1">
        <v>80.402000000000001</v>
      </c>
      <c r="E58" s="1">
        <v>2270.0439999999999</v>
      </c>
      <c r="F58" s="1">
        <v>2</v>
      </c>
      <c r="G58" s="1">
        <v>80.171999999999997</v>
      </c>
      <c r="H58" s="1">
        <v>7</v>
      </c>
      <c r="I58" s="1">
        <v>2</v>
      </c>
    </row>
    <row r="59" spans="1:9" x14ac:dyDescent="0.2">
      <c r="A59" s="1" t="s">
        <v>12</v>
      </c>
      <c r="B59" s="1">
        <v>21</v>
      </c>
      <c r="C59" s="1">
        <v>12</v>
      </c>
      <c r="D59" s="1">
        <v>79.028000000000006</v>
      </c>
      <c r="E59" s="1">
        <v>2349.0720000000001</v>
      </c>
      <c r="F59" s="1">
        <v>2</v>
      </c>
      <c r="G59" s="1">
        <v>78.843999999999994</v>
      </c>
      <c r="H59" s="1">
        <v>7</v>
      </c>
      <c r="I59" s="1">
        <v>3</v>
      </c>
    </row>
    <row r="60" spans="1:9" x14ac:dyDescent="0.2">
      <c r="A60" s="1" t="s">
        <v>12</v>
      </c>
      <c r="B60" s="1">
        <v>21</v>
      </c>
      <c r="C60" s="1">
        <v>13</v>
      </c>
      <c r="D60" s="1">
        <v>80.427000000000007</v>
      </c>
      <c r="E60" s="1">
        <v>2429.4989999999998</v>
      </c>
      <c r="F60" s="1">
        <v>2</v>
      </c>
      <c r="G60" s="1">
        <v>80.289000000000001</v>
      </c>
      <c r="H60" s="1">
        <v>7</v>
      </c>
      <c r="I60" s="1">
        <v>4</v>
      </c>
    </row>
    <row r="61" spans="1:9" x14ac:dyDescent="0.2">
      <c r="A61" s="1" t="s">
        <v>12</v>
      </c>
      <c r="B61" s="1">
        <v>21</v>
      </c>
      <c r="C61" s="1">
        <v>14</v>
      </c>
      <c r="D61" s="1">
        <v>78.159000000000006</v>
      </c>
      <c r="E61" s="1">
        <v>2507.6579999999999</v>
      </c>
      <c r="F61" s="1">
        <v>2</v>
      </c>
      <c r="G61" s="1">
        <v>78.066999999999993</v>
      </c>
      <c r="H61" s="1">
        <v>7</v>
      </c>
      <c r="I61" s="1">
        <v>5</v>
      </c>
    </row>
    <row r="62" spans="1:9" x14ac:dyDescent="0.2">
      <c r="A62" s="1" t="s">
        <v>12</v>
      </c>
      <c r="B62" s="1">
        <v>21</v>
      </c>
      <c r="C62" s="1">
        <v>15</v>
      </c>
      <c r="D62" s="1">
        <v>78.373999999999995</v>
      </c>
      <c r="E62" s="1">
        <v>2586.0320000000002</v>
      </c>
      <c r="F62" s="1">
        <v>2</v>
      </c>
      <c r="G62" s="1">
        <v>78.328000000000003</v>
      </c>
      <c r="H62" s="1">
        <v>7</v>
      </c>
      <c r="I62" s="1">
        <v>6</v>
      </c>
    </row>
    <row r="63" spans="1:9" x14ac:dyDescent="0.2">
      <c r="A63" s="1" t="s">
        <v>12</v>
      </c>
      <c r="B63" s="1">
        <v>21</v>
      </c>
      <c r="C63" s="1">
        <v>16</v>
      </c>
      <c r="D63" s="1">
        <v>83.614999999999995</v>
      </c>
      <c r="E63" s="1">
        <v>2669.6469999999999</v>
      </c>
      <c r="F63" s="1">
        <v>2</v>
      </c>
      <c r="G63" s="1">
        <v>83.614999999999995</v>
      </c>
      <c r="H63" s="1">
        <v>7</v>
      </c>
      <c r="I63" s="1">
        <v>7</v>
      </c>
    </row>
    <row r="64" spans="1:9" x14ac:dyDescent="0.2">
      <c r="A64" s="1" t="s">
        <v>12</v>
      </c>
      <c r="B64" s="1">
        <v>21</v>
      </c>
      <c r="C64" s="1">
        <v>18</v>
      </c>
      <c r="D64" s="1">
        <v>98.248000000000005</v>
      </c>
      <c r="E64" s="1">
        <v>3170.6869999999999</v>
      </c>
      <c r="F64" s="1">
        <v>3</v>
      </c>
      <c r="G64" s="1">
        <v>98.018000000000001</v>
      </c>
      <c r="H64" s="1">
        <v>6</v>
      </c>
      <c r="I64" s="1">
        <v>1</v>
      </c>
    </row>
    <row r="65" spans="1:9" x14ac:dyDescent="0.2">
      <c r="A65" s="1" t="s">
        <v>12</v>
      </c>
      <c r="B65" s="1">
        <v>21</v>
      </c>
      <c r="C65" s="1">
        <v>19</v>
      </c>
      <c r="D65" s="1">
        <v>78.456000000000003</v>
      </c>
      <c r="E65" s="1">
        <v>3249.143</v>
      </c>
      <c r="F65" s="1">
        <v>3</v>
      </c>
      <c r="G65" s="1">
        <v>78.272000000000006</v>
      </c>
      <c r="H65" s="1">
        <v>6</v>
      </c>
      <c r="I65" s="1">
        <v>2</v>
      </c>
    </row>
    <row r="66" spans="1:9" x14ac:dyDescent="0.2">
      <c r="A66" s="1" t="s">
        <v>12</v>
      </c>
      <c r="B66" s="1">
        <v>21</v>
      </c>
      <c r="C66" s="1">
        <v>20</v>
      </c>
      <c r="D66" s="1">
        <v>77.840999999999994</v>
      </c>
      <c r="E66" s="1">
        <v>3326.9839999999999</v>
      </c>
      <c r="F66" s="1">
        <v>3</v>
      </c>
      <c r="G66" s="1">
        <v>77.703000000000003</v>
      </c>
      <c r="H66" s="1">
        <v>6</v>
      </c>
      <c r="I66" s="1">
        <v>3</v>
      </c>
    </row>
    <row r="67" spans="1:9" x14ac:dyDescent="0.2">
      <c r="A67" s="1" t="s">
        <v>12</v>
      </c>
      <c r="B67" s="1">
        <v>21</v>
      </c>
      <c r="C67" s="1">
        <v>21</v>
      </c>
      <c r="D67" s="1">
        <v>82.888999999999996</v>
      </c>
      <c r="E67" s="1">
        <v>3409.873</v>
      </c>
      <c r="F67" s="1">
        <v>3</v>
      </c>
      <c r="G67" s="1">
        <v>82.796999999999997</v>
      </c>
      <c r="H67" s="1">
        <v>6</v>
      </c>
      <c r="I67" s="1">
        <v>4</v>
      </c>
    </row>
    <row r="68" spans="1:9" x14ac:dyDescent="0.2">
      <c r="A68" s="1" t="s">
        <v>12</v>
      </c>
      <c r="B68" s="1">
        <v>21</v>
      </c>
      <c r="C68" s="1">
        <v>22</v>
      </c>
      <c r="D68" s="1">
        <v>77.522999999999996</v>
      </c>
      <c r="E68" s="1">
        <v>3487.3960000000002</v>
      </c>
      <c r="F68" s="1">
        <v>3</v>
      </c>
      <c r="G68" s="1">
        <v>77.477000000000004</v>
      </c>
      <c r="H68" s="1">
        <v>6</v>
      </c>
      <c r="I68" s="1">
        <v>5</v>
      </c>
    </row>
    <row r="69" spans="1:9" x14ac:dyDescent="0.2">
      <c r="A69" s="1" t="s">
        <v>12</v>
      </c>
      <c r="B69" s="1">
        <v>21</v>
      </c>
      <c r="C69" s="1">
        <v>23</v>
      </c>
      <c r="D69" s="1">
        <v>82.037000000000006</v>
      </c>
      <c r="E69" s="1">
        <v>3569.433</v>
      </c>
      <c r="F69" s="1">
        <v>3</v>
      </c>
      <c r="G69" s="1">
        <v>82.037000000000006</v>
      </c>
      <c r="H69" s="1">
        <v>6</v>
      </c>
      <c r="I69" s="1">
        <v>6</v>
      </c>
    </row>
    <row r="70" spans="1:9" ht="38.25" x14ac:dyDescent="0.2">
      <c r="A70" s="1" t="s">
        <v>13</v>
      </c>
      <c r="B70" s="1">
        <v>22</v>
      </c>
      <c r="C70" s="1">
        <v>2</v>
      </c>
      <c r="D70" s="1">
        <v>89.167000000000002</v>
      </c>
      <c r="E70" s="1">
        <v>825.38599999999997</v>
      </c>
      <c r="F70" s="1">
        <v>1</v>
      </c>
      <c r="G70" s="1">
        <v>88.936999999999998</v>
      </c>
      <c r="H70" s="1">
        <v>6</v>
      </c>
      <c r="I70" s="1">
        <v>1</v>
      </c>
    </row>
    <row r="71" spans="1:9" ht="38.25" x14ac:dyDescent="0.2">
      <c r="A71" s="1" t="s">
        <v>13</v>
      </c>
      <c r="B71" s="1">
        <v>22</v>
      </c>
      <c r="C71" s="1">
        <v>3</v>
      </c>
      <c r="D71" s="1">
        <v>82.138000000000005</v>
      </c>
      <c r="E71" s="1">
        <v>907.524</v>
      </c>
      <c r="F71" s="1">
        <v>1</v>
      </c>
      <c r="G71" s="1">
        <v>81.953999999999994</v>
      </c>
      <c r="H71" s="1">
        <v>6</v>
      </c>
      <c r="I71" s="1">
        <v>2</v>
      </c>
    </row>
    <row r="72" spans="1:9" ht="38.25" x14ac:dyDescent="0.2">
      <c r="A72" s="1" t="s">
        <v>13</v>
      </c>
      <c r="B72" s="1">
        <v>22</v>
      </c>
      <c r="C72" s="1">
        <v>4</v>
      </c>
      <c r="D72" s="1">
        <v>80.290000000000006</v>
      </c>
      <c r="E72" s="1">
        <v>987.81399999999996</v>
      </c>
      <c r="F72" s="1">
        <v>1</v>
      </c>
      <c r="G72" s="1">
        <v>80.152000000000001</v>
      </c>
      <c r="H72" s="1">
        <v>6</v>
      </c>
      <c r="I72" s="1">
        <v>3</v>
      </c>
    </row>
    <row r="73" spans="1:9" ht="38.25" x14ac:dyDescent="0.2">
      <c r="A73" s="1" t="s">
        <v>13</v>
      </c>
      <c r="B73" s="1">
        <v>22</v>
      </c>
      <c r="C73" s="1">
        <v>5</v>
      </c>
      <c r="D73" s="1">
        <v>80.257000000000005</v>
      </c>
      <c r="E73" s="1">
        <v>1068.0709999999999</v>
      </c>
      <c r="F73" s="1">
        <v>1</v>
      </c>
      <c r="G73" s="1">
        <v>80.165000000000006</v>
      </c>
      <c r="H73" s="1">
        <v>6</v>
      </c>
      <c r="I73" s="1">
        <v>4</v>
      </c>
    </row>
    <row r="74" spans="1:9" ht="38.25" x14ac:dyDescent="0.2">
      <c r="A74" s="1" t="s">
        <v>13</v>
      </c>
      <c r="B74" s="1">
        <v>22</v>
      </c>
      <c r="C74" s="1">
        <v>6</v>
      </c>
      <c r="D74" s="1">
        <v>81.084000000000003</v>
      </c>
      <c r="E74" s="1">
        <v>1149.155</v>
      </c>
      <c r="F74" s="1">
        <v>1</v>
      </c>
      <c r="G74" s="1">
        <v>81.037999999999997</v>
      </c>
      <c r="H74" s="1">
        <v>6</v>
      </c>
      <c r="I74" s="1">
        <v>5</v>
      </c>
    </row>
    <row r="75" spans="1:9" ht="38.25" x14ac:dyDescent="0.2">
      <c r="A75" s="1" t="s">
        <v>13</v>
      </c>
      <c r="B75" s="1">
        <v>22</v>
      </c>
      <c r="C75" s="1">
        <v>7</v>
      </c>
      <c r="D75" s="1">
        <v>79.923000000000002</v>
      </c>
      <c r="E75" s="1">
        <v>1229.078</v>
      </c>
      <c r="F75" s="1">
        <v>1</v>
      </c>
      <c r="G75" s="1">
        <v>79.923000000000002</v>
      </c>
      <c r="H75" s="1">
        <v>6</v>
      </c>
      <c r="I75" s="1">
        <v>6</v>
      </c>
    </row>
    <row r="76" spans="1:9" ht="38.25" x14ac:dyDescent="0.2">
      <c r="A76" s="1" t="s">
        <v>13</v>
      </c>
      <c r="B76" s="1">
        <v>22</v>
      </c>
      <c r="C76" s="1">
        <v>9</v>
      </c>
      <c r="D76" s="1">
        <v>98.176000000000002</v>
      </c>
      <c r="E76" s="1">
        <v>2030.7670000000001</v>
      </c>
      <c r="F76" s="1">
        <v>2</v>
      </c>
      <c r="G76" s="1">
        <v>97.945999999999998</v>
      </c>
      <c r="H76" s="1">
        <v>6</v>
      </c>
      <c r="I76" s="1">
        <v>1</v>
      </c>
    </row>
    <row r="77" spans="1:9" ht="38.25" x14ac:dyDescent="0.2">
      <c r="A77" s="1" t="s">
        <v>13</v>
      </c>
      <c r="B77" s="1">
        <v>22</v>
      </c>
      <c r="C77" s="1">
        <v>10</v>
      </c>
      <c r="D77" s="1">
        <v>80.673000000000002</v>
      </c>
      <c r="E77" s="1">
        <v>2111.44</v>
      </c>
      <c r="F77" s="1">
        <v>2</v>
      </c>
      <c r="G77" s="1">
        <v>80.489000000000004</v>
      </c>
      <c r="H77" s="1">
        <v>6</v>
      </c>
      <c r="I77" s="1">
        <v>2</v>
      </c>
    </row>
    <row r="78" spans="1:9" ht="38.25" x14ac:dyDescent="0.2">
      <c r="A78" s="1" t="s">
        <v>13</v>
      </c>
      <c r="B78" s="1">
        <v>22</v>
      </c>
      <c r="C78" s="1">
        <v>11</v>
      </c>
      <c r="D78" s="1">
        <v>82.141000000000005</v>
      </c>
      <c r="E78" s="1">
        <v>2193.5810000000001</v>
      </c>
      <c r="F78" s="1">
        <v>2</v>
      </c>
      <c r="G78" s="1">
        <v>82.003</v>
      </c>
      <c r="H78" s="1">
        <v>6</v>
      </c>
      <c r="I78" s="1">
        <v>3</v>
      </c>
    </row>
    <row r="79" spans="1:9" ht="38.25" x14ac:dyDescent="0.2">
      <c r="A79" s="1" t="s">
        <v>13</v>
      </c>
      <c r="B79" s="1">
        <v>22</v>
      </c>
      <c r="C79" s="1">
        <v>12</v>
      </c>
      <c r="D79" s="1">
        <v>79.804000000000002</v>
      </c>
      <c r="E79" s="1">
        <v>2273.3850000000002</v>
      </c>
      <c r="F79" s="1">
        <v>2</v>
      </c>
      <c r="G79" s="1">
        <v>79.712000000000003</v>
      </c>
      <c r="H79" s="1">
        <v>6</v>
      </c>
      <c r="I79" s="1">
        <v>4</v>
      </c>
    </row>
    <row r="80" spans="1:9" ht="38.25" x14ac:dyDescent="0.2">
      <c r="A80" s="1" t="s">
        <v>13</v>
      </c>
      <c r="B80" s="1">
        <v>22</v>
      </c>
      <c r="C80" s="1">
        <v>13</v>
      </c>
      <c r="D80" s="1">
        <v>85.644000000000005</v>
      </c>
      <c r="E80" s="1">
        <v>2359.029</v>
      </c>
      <c r="F80" s="1">
        <v>2</v>
      </c>
      <c r="G80" s="1">
        <v>85.597999999999999</v>
      </c>
      <c r="H80" s="1">
        <v>6</v>
      </c>
      <c r="I80" s="1">
        <v>5</v>
      </c>
    </row>
    <row r="81" spans="1:9" ht="38.25" x14ac:dyDescent="0.2">
      <c r="A81" s="1" t="s">
        <v>13</v>
      </c>
      <c r="B81" s="1">
        <v>22</v>
      </c>
      <c r="C81" s="1">
        <v>14</v>
      </c>
      <c r="D81" s="1">
        <v>80.323999999999998</v>
      </c>
      <c r="E81" s="1">
        <v>2439.3530000000001</v>
      </c>
      <c r="F81" s="1">
        <v>2</v>
      </c>
      <c r="G81" s="1">
        <v>80.323999999999998</v>
      </c>
      <c r="H81" s="1">
        <v>6</v>
      </c>
      <c r="I81" s="1">
        <v>6</v>
      </c>
    </row>
    <row r="82" spans="1:9" ht="38.25" x14ac:dyDescent="0.2">
      <c r="A82" s="1" t="s">
        <v>13</v>
      </c>
      <c r="B82" s="1">
        <v>22</v>
      </c>
      <c r="C82" s="1">
        <v>16</v>
      </c>
      <c r="D82" s="1">
        <v>87.760999999999996</v>
      </c>
      <c r="E82" s="1">
        <v>3172.1410000000001</v>
      </c>
      <c r="F82" s="1">
        <v>3</v>
      </c>
      <c r="G82" s="1">
        <v>87.531000000000006</v>
      </c>
      <c r="H82" s="1">
        <v>6</v>
      </c>
      <c r="I82" s="1">
        <v>1</v>
      </c>
    </row>
    <row r="83" spans="1:9" ht="38.25" x14ac:dyDescent="0.2">
      <c r="A83" s="1" t="s">
        <v>13</v>
      </c>
      <c r="B83" s="1">
        <v>22</v>
      </c>
      <c r="C83" s="1">
        <v>17</v>
      </c>
      <c r="D83" s="1">
        <v>79.335999999999999</v>
      </c>
      <c r="E83" s="1">
        <v>3251.4769999999999</v>
      </c>
      <c r="F83" s="1">
        <v>3</v>
      </c>
      <c r="G83" s="1">
        <v>79.152000000000001</v>
      </c>
      <c r="H83" s="1">
        <v>6</v>
      </c>
      <c r="I83" s="1">
        <v>2</v>
      </c>
    </row>
    <row r="84" spans="1:9" ht="38.25" x14ac:dyDescent="0.2">
      <c r="A84" s="1" t="s">
        <v>13</v>
      </c>
      <c r="B84" s="1">
        <v>22</v>
      </c>
      <c r="C84" s="1">
        <v>18</v>
      </c>
      <c r="D84" s="1">
        <v>82.289000000000001</v>
      </c>
      <c r="E84" s="1">
        <v>3333.7660000000001</v>
      </c>
      <c r="F84" s="1">
        <v>3</v>
      </c>
      <c r="G84" s="1">
        <v>82.150999999999996</v>
      </c>
      <c r="H84" s="1">
        <v>6</v>
      </c>
      <c r="I84" s="1">
        <v>3</v>
      </c>
    </row>
    <row r="85" spans="1:9" ht="38.25" x14ac:dyDescent="0.2">
      <c r="A85" s="1" t="s">
        <v>13</v>
      </c>
      <c r="B85" s="1">
        <v>22</v>
      </c>
      <c r="C85" s="1">
        <v>19</v>
      </c>
      <c r="D85" s="1">
        <v>82.921999999999997</v>
      </c>
      <c r="E85" s="1">
        <v>3416.6880000000001</v>
      </c>
      <c r="F85" s="1">
        <v>3</v>
      </c>
      <c r="G85" s="1">
        <v>82.83</v>
      </c>
      <c r="H85" s="1">
        <v>6</v>
      </c>
      <c r="I85" s="1">
        <v>4</v>
      </c>
    </row>
    <row r="86" spans="1:9" ht="38.25" x14ac:dyDescent="0.2">
      <c r="A86" s="1" t="s">
        <v>13</v>
      </c>
      <c r="B86" s="1">
        <v>22</v>
      </c>
      <c r="C86" s="1">
        <v>20</v>
      </c>
      <c r="D86" s="1">
        <v>79.212999999999994</v>
      </c>
      <c r="E86" s="1">
        <v>3495.9009999999998</v>
      </c>
      <c r="F86" s="1">
        <v>3</v>
      </c>
      <c r="G86" s="1">
        <v>79.167000000000002</v>
      </c>
      <c r="H86" s="1">
        <v>6</v>
      </c>
      <c r="I86" s="1">
        <v>5</v>
      </c>
    </row>
    <row r="87" spans="1:9" ht="38.25" x14ac:dyDescent="0.2">
      <c r="A87" s="1" t="s">
        <v>13</v>
      </c>
      <c r="B87" s="1">
        <v>22</v>
      </c>
      <c r="C87" s="1">
        <v>21</v>
      </c>
      <c r="D87" s="1">
        <v>92.088999999999999</v>
      </c>
      <c r="E87" s="1">
        <v>3587.99</v>
      </c>
      <c r="F87" s="1">
        <v>3</v>
      </c>
      <c r="G87" s="1">
        <v>92.088999999999999</v>
      </c>
      <c r="H87" s="1">
        <v>6</v>
      </c>
      <c r="I87" s="1">
        <v>6</v>
      </c>
    </row>
    <row r="88" spans="1:9" x14ac:dyDescent="0.2">
      <c r="A88" s="1" t="s">
        <v>14</v>
      </c>
      <c r="B88" s="1">
        <v>23</v>
      </c>
      <c r="C88" s="1">
        <v>2</v>
      </c>
      <c r="D88" s="1">
        <v>93.86</v>
      </c>
      <c r="E88" s="1">
        <v>921.50400000000002</v>
      </c>
      <c r="F88" s="1">
        <v>1</v>
      </c>
      <c r="G88" s="1">
        <v>93.63</v>
      </c>
      <c r="H88" s="1">
        <v>6</v>
      </c>
      <c r="I88" s="1">
        <v>1</v>
      </c>
    </row>
    <row r="89" spans="1:9" x14ac:dyDescent="0.2">
      <c r="A89" s="1" t="s">
        <v>14</v>
      </c>
      <c r="B89" s="1">
        <v>23</v>
      </c>
      <c r="C89" s="1">
        <v>3</v>
      </c>
      <c r="D89" s="1">
        <v>81.938000000000002</v>
      </c>
      <c r="E89" s="1">
        <v>1003.442</v>
      </c>
      <c r="F89" s="1">
        <v>1</v>
      </c>
      <c r="G89" s="1">
        <v>81.754000000000005</v>
      </c>
      <c r="H89" s="1">
        <v>6</v>
      </c>
      <c r="I89" s="1">
        <v>2</v>
      </c>
    </row>
    <row r="90" spans="1:9" x14ac:dyDescent="0.2">
      <c r="A90" s="1" t="s">
        <v>14</v>
      </c>
      <c r="B90" s="1">
        <v>23</v>
      </c>
      <c r="C90" s="1">
        <v>4</v>
      </c>
      <c r="D90" s="1">
        <v>81.001999999999995</v>
      </c>
      <c r="E90" s="1">
        <v>1084.444</v>
      </c>
      <c r="F90" s="1">
        <v>1</v>
      </c>
      <c r="G90" s="1">
        <v>80.864000000000004</v>
      </c>
      <c r="H90" s="1">
        <v>6</v>
      </c>
      <c r="I90" s="1">
        <v>3</v>
      </c>
    </row>
    <row r="91" spans="1:9" x14ac:dyDescent="0.2">
      <c r="A91" s="1" t="s">
        <v>14</v>
      </c>
      <c r="B91" s="1">
        <v>23</v>
      </c>
      <c r="C91" s="1">
        <v>5</v>
      </c>
      <c r="D91" s="1">
        <v>80.460999999999999</v>
      </c>
      <c r="E91" s="1">
        <v>1164.905</v>
      </c>
      <c r="F91" s="1">
        <v>1</v>
      </c>
      <c r="G91" s="1">
        <v>80.369</v>
      </c>
      <c r="H91" s="1">
        <v>6</v>
      </c>
      <c r="I91" s="1">
        <v>4</v>
      </c>
    </row>
    <row r="92" spans="1:9" x14ac:dyDescent="0.2">
      <c r="A92" s="1" t="s">
        <v>14</v>
      </c>
      <c r="B92" s="1">
        <v>23</v>
      </c>
      <c r="C92" s="1">
        <v>6</v>
      </c>
      <c r="D92" s="1">
        <v>88.638999999999996</v>
      </c>
      <c r="E92" s="1">
        <v>1253.5440000000001</v>
      </c>
      <c r="F92" s="1">
        <v>1</v>
      </c>
      <c r="G92" s="1">
        <v>88.593000000000004</v>
      </c>
      <c r="H92" s="1">
        <v>6</v>
      </c>
      <c r="I92" s="1">
        <v>5</v>
      </c>
    </row>
    <row r="93" spans="1:9" x14ac:dyDescent="0.2">
      <c r="A93" s="1" t="s">
        <v>14</v>
      </c>
      <c r="B93" s="1">
        <v>23</v>
      </c>
      <c r="C93" s="1">
        <v>7</v>
      </c>
      <c r="D93" s="1">
        <v>80.012</v>
      </c>
      <c r="E93" s="1">
        <v>1333.556</v>
      </c>
      <c r="F93" s="1">
        <v>1</v>
      </c>
      <c r="G93" s="1">
        <v>80.012</v>
      </c>
      <c r="H93" s="1">
        <v>6</v>
      </c>
      <c r="I93" s="1">
        <v>6</v>
      </c>
    </row>
    <row r="94" spans="1:9" x14ac:dyDescent="0.2">
      <c r="A94" s="1" t="s">
        <v>14</v>
      </c>
      <c r="B94" s="1">
        <v>23</v>
      </c>
      <c r="C94" s="1">
        <v>9</v>
      </c>
      <c r="D94" s="1">
        <v>93.991</v>
      </c>
      <c r="E94" s="1">
        <v>2142.5050000000001</v>
      </c>
      <c r="F94" s="1">
        <v>2</v>
      </c>
      <c r="G94" s="1">
        <v>93.852999999999994</v>
      </c>
      <c r="H94" s="1">
        <v>4</v>
      </c>
      <c r="I94" s="1">
        <v>1</v>
      </c>
    </row>
    <row r="95" spans="1:9" x14ac:dyDescent="0.2">
      <c r="A95" s="1" t="s">
        <v>14</v>
      </c>
      <c r="B95" s="1">
        <v>23</v>
      </c>
      <c r="C95" s="1">
        <v>10</v>
      </c>
      <c r="D95" s="1">
        <v>80.396000000000001</v>
      </c>
      <c r="E95" s="1">
        <v>2222.9009999999998</v>
      </c>
      <c r="F95" s="1">
        <v>2</v>
      </c>
      <c r="G95" s="1">
        <v>80.304000000000002</v>
      </c>
      <c r="H95" s="1">
        <v>4</v>
      </c>
      <c r="I95" s="1">
        <v>2</v>
      </c>
    </row>
    <row r="96" spans="1:9" x14ac:dyDescent="0.2">
      <c r="A96" s="1" t="s">
        <v>14</v>
      </c>
      <c r="B96" s="1">
        <v>23</v>
      </c>
      <c r="C96" s="1">
        <v>11</v>
      </c>
      <c r="D96" s="1">
        <v>79.841999999999999</v>
      </c>
      <c r="E96" s="1">
        <v>2302.7429999999999</v>
      </c>
      <c r="F96" s="1">
        <v>2</v>
      </c>
      <c r="G96" s="1">
        <v>79.796000000000006</v>
      </c>
      <c r="H96" s="1">
        <v>4</v>
      </c>
      <c r="I96" s="1">
        <v>3</v>
      </c>
    </row>
    <row r="97" spans="1:9" x14ac:dyDescent="0.2">
      <c r="A97" s="1" t="s">
        <v>14</v>
      </c>
      <c r="B97" s="1">
        <v>23</v>
      </c>
      <c r="C97" s="1">
        <v>12</v>
      </c>
      <c r="D97" s="1">
        <v>79.56</v>
      </c>
      <c r="E97" s="1">
        <v>2382.3029999999999</v>
      </c>
      <c r="F97" s="1">
        <v>2</v>
      </c>
      <c r="G97" s="1">
        <v>79.56</v>
      </c>
      <c r="H97" s="1">
        <v>4</v>
      </c>
      <c r="I97" s="1">
        <v>4</v>
      </c>
    </row>
    <row r="98" spans="1:9" x14ac:dyDescent="0.2">
      <c r="A98" s="1" t="s">
        <v>14</v>
      </c>
      <c r="B98" s="1">
        <v>23</v>
      </c>
      <c r="C98" s="1">
        <v>14</v>
      </c>
      <c r="D98" s="1">
        <v>100.693</v>
      </c>
      <c r="E98" s="1">
        <v>3148.4949999999999</v>
      </c>
      <c r="F98" s="1">
        <v>3</v>
      </c>
      <c r="G98" s="1">
        <v>100.46299999999999</v>
      </c>
      <c r="H98" s="1">
        <v>6</v>
      </c>
      <c r="I98" s="1">
        <v>1</v>
      </c>
    </row>
    <row r="99" spans="1:9" x14ac:dyDescent="0.2">
      <c r="A99" s="1" t="s">
        <v>14</v>
      </c>
      <c r="B99" s="1">
        <v>23</v>
      </c>
      <c r="C99" s="1">
        <v>15</v>
      </c>
      <c r="D99" s="1">
        <v>79.006</v>
      </c>
      <c r="E99" s="1">
        <v>3227.5010000000002</v>
      </c>
      <c r="F99" s="1">
        <v>3</v>
      </c>
      <c r="G99" s="1">
        <v>78.822000000000003</v>
      </c>
      <c r="H99" s="1">
        <v>6</v>
      </c>
      <c r="I99" s="1">
        <v>2</v>
      </c>
    </row>
    <row r="100" spans="1:9" x14ac:dyDescent="0.2">
      <c r="A100" s="1" t="s">
        <v>14</v>
      </c>
      <c r="B100" s="1">
        <v>23</v>
      </c>
      <c r="C100" s="1">
        <v>16</v>
      </c>
      <c r="D100" s="1">
        <v>83.626000000000005</v>
      </c>
      <c r="E100" s="1">
        <v>3311.127</v>
      </c>
      <c r="F100" s="1">
        <v>3</v>
      </c>
      <c r="G100" s="1">
        <v>83.488</v>
      </c>
      <c r="H100" s="1">
        <v>6</v>
      </c>
      <c r="I100" s="1">
        <v>3</v>
      </c>
    </row>
    <row r="101" spans="1:9" x14ac:dyDescent="0.2">
      <c r="A101" s="1" t="s">
        <v>14</v>
      </c>
      <c r="B101" s="1">
        <v>23</v>
      </c>
      <c r="C101" s="1">
        <v>17</v>
      </c>
      <c r="D101" s="1">
        <v>78.91</v>
      </c>
      <c r="E101" s="1">
        <v>3390.0369999999998</v>
      </c>
      <c r="F101" s="1">
        <v>3</v>
      </c>
      <c r="G101" s="1">
        <v>78.817999999999998</v>
      </c>
      <c r="H101" s="1">
        <v>6</v>
      </c>
      <c r="I101" s="1">
        <v>4</v>
      </c>
    </row>
    <row r="102" spans="1:9" x14ac:dyDescent="0.2">
      <c r="A102" s="1" t="s">
        <v>14</v>
      </c>
      <c r="B102" s="1">
        <v>23</v>
      </c>
      <c r="C102" s="1">
        <v>18</v>
      </c>
      <c r="D102" s="1">
        <v>79.031999999999996</v>
      </c>
      <c r="E102" s="1">
        <v>3469.069</v>
      </c>
      <c r="F102" s="1">
        <v>3</v>
      </c>
      <c r="G102" s="1">
        <v>78.986000000000004</v>
      </c>
      <c r="H102" s="1">
        <v>6</v>
      </c>
      <c r="I102" s="1">
        <v>5</v>
      </c>
    </row>
    <row r="103" spans="1:9" x14ac:dyDescent="0.2">
      <c r="A103" s="1" t="s">
        <v>14</v>
      </c>
      <c r="B103" s="1">
        <v>23</v>
      </c>
      <c r="C103" s="1">
        <v>19</v>
      </c>
      <c r="D103" s="1">
        <v>87.441000000000003</v>
      </c>
      <c r="E103" s="1">
        <v>3556.51</v>
      </c>
      <c r="F103" s="1">
        <v>3</v>
      </c>
      <c r="G103" s="1">
        <v>87.441000000000003</v>
      </c>
      <c r="H103" s="1">
        <v>6</v>
      </c>
      <c r="I103" s="1">
        <v>6</v>
      </c>
    </row>
    <row r="104" spans="1:9" x14ac:dyDescent="0.2">
      <c r="A104" s="1" t="s">
        <v>15</v>
      </c>
      <c r="B104" s="1">
        <v>1</v>
      </c>
      <c r="C104" s="1">
        <v>2</v>
      </c>
      <c r="D104" s="1">
        <v>95.56</v>
      </c>
      <c r="E104" s="1">
        <v>1204.568</v>
      </c>
      <c r="F104" s="1">
        <v>1</v>
      </c>
      <c r="G104" s="1">
        <v>95.284000000000006</v>
      </c>
      <c r="H104" s="1">
        <v>7</v>
      </c>
      <c r="I104" s="1">
        <v>1</v>
      </c>
    </row>
    <row r="105" spans="1:9" x14ac:dyDescent="0.2">
      <c r="A105" s="1" t="s">
        <v>15</v>
      </c>
      <c r="B105" s="1">
        <v>1</v>
      </c>
      <c r="C105" s="1">
        <v>3</v>
      </c>
      <c r="D105" s="1">
        <v>80.355000000000004</v>
      </c>
      <c r="E105" s="1">
        <v>1284.923</v>
      </c>
      <c r="F105" s="1">
        <v>1</v>
      </c>
      <c r="G105" s="1">
        <v>80.125</v>
      </c>
      <c r="H105" s="1">
        <v>7</v>
      </c>
      <c r="I105" s="1">
        <v>2</v>
      </c>
    </row>
    <row r="106" spans="1:9" x14ac:dyDescent="0.2">
      <c r="A106" s="1" t="s">
        <v>15</v>
      </c>
      <c r="B106" s="1">
        <v>1</v>
      </c>
      <c r="C106" s="1">
        <v>4</v>
      </c>
      <c r="D106" s="1">
        <v>75.304000000000002</v>
      </c>
      <c r="E106" s="1">
        <v>1360.2270000000001</v>
      </c>
      <c r="F106" s="1">
        <v>1</v>
      </c>
      <c r="G106" s="1">
        <v>75.12</v>
      </c>
      <c r="H106" s="1">
        <v>7</v>
      </c>
      <c r="I106" s="1">
        <v>3</v>
      </c>
    </row>
    <row r="107" spans="1:9" x14ac:dyDescent="0.2">
      <c r="A107" s="1" t="s">
        <v>15</v>
      </c>
      <c r="B107" s="1">
        <v>1</v>
      </c>
      <c r="C107" s="1">
        <v>5</v>
      </c>
      <c r="D107" s="1">
        <v>79.656999999999996</v>
      </c>
      <c r="E107" s="1">
        <v>1439.884</v>
      </c>
      <c r="F107" s="1">
        <v>1</v>
      </c>
      <c r="G107" s="1">
        <v>79.519000000000005</v>
      </c>
      <c r="H107" s="1">
        <v>7</v>
      </c>
      <c r="I107" s="1">
        <v>4</v>
      </c>
    </row>
    <row r="108" spans="1:9" x14ac:dyDescent="0.2">
      <c r="A108" s="1" t="s">
        <v>15</v>
      </c>
      <c r="B108" s="1">
        <v>1</v>
      </c>
      <c r="C108" s="1">
        <v>6</v>
      </c>
      <c r="D108" s="1">
        <v>74.162000000000006</v>
      </c>
      <c r="E108" s="1">
        <v>1514.046</v>
      </c>
      <c r="F108" s="1">
        <v>1</v>
      </c>
      <c r="G108" s="1">
        <v>74.069999999999993</v>
      </c>
      <c r="H108" s="1">
        <v>7</v>
      </c>
      <c r="I108" s="1">
        <v>5</v>
      </c>
    </row>
    <row r="109" spans="1:9" x14ac:dyDescent="0.2">
      <c r="A109" s="1" t="s">
        <v>15</v>
      </c>
      <c r="B109" s="1">
        <v>1</v>
      </c>
      <c r="C109" s="1">
        <v>7</v>
      </c>
      <c r="D109" s="1">
        <v>86.388000000000005</v>
      </c>
      <c r="E109" s="1">
        <v>1600.434</v>
      </c>
      <c r="F109" s="1">
        <v>1</v>
      </c>
      <c r="G109" s="1">
        <v>86.341999999999999</v>
      </c>
      <c r="H109" s="1">
        <v>7</v>
      </c>
      <c r="I109" s="1">
        <v>6</v>
      </c>
    </row>
    <row r="110" spans="1:9" x14ac:dyDescent="0.2">
      <c r="A110" s="1" t="s">
        <v>15</v>
      </c>
      <c r="B110" s="1">
        <v>1</v>
      </c>
      <c r="C110" s="1">
        <v>8</v>
      </c>
      <c r="D110" s="1">
        <v>74.057000000000002</v>
      </c>
      <c r="E110" s="1">
        <v>1674.491</v>
      </c>
      <c r="F110" s="1">
        <v>1</v>
      </c>
      <c r="G110" s="1">
        <v>74.057000000000002</v>
      </c>
      <c r="H110" s="1">
        <v>7</v>
      </c>
      <c r="I110" s="1">
        <v>7</v>
      </c>
    </row>
    <row r="111" spans="1:9" x14ac:dyDescent="0.2">
      <c r="A111" s="1" t="s">
        <v>15</v>
      </c>
      <c r="B111" s="1">
        <v>1</v>
      </c>
      <c r="C111" s="1">
        <v>10</v>
      </c>
      <c r="D111" s="1">
        <v>88.739000000000004</v>
      </c>
      <c r="E111" s="1">
        <v>2298.116</v>
      </c>
      <c r="F111" s="1">
        <v>2</v>
      </c>
      <c r="G111" s="1">
        <v>88.509</v>
      </c>
      <c r="H111" s="1">
        <v>6</v>
      </c>
      <c r="I111" s="1">
        <v>1</v>
      </c>
    </row>
    <row r="112" spans="1:9" x14ac:dyDescent="0.2">
      <c r="A112" s="1" t="s">
        <v>15</v>
      </c>
      <c r="B112" s="1">
        <v>1</v>
      </c>
      <c r="C112" s="1">
        <v>11</v>
      </c>
      <c r="D112" s="1">
        <v>77.739999999999995</v>
      </c>
      <c r="E112" s="1">
        <v>2375.8560000000002</v>
      </c>
      <c r="F112" s="1">
        <v>2</v>
      </c>
      <c r="G112" s="1">
        <v>77.555999999999997</v>
      </c>
      <c r="H112" s="1">
        <v>6</v>
      </c>
      <c r="I112" s="1">
        <v>2</v>
      </c>
    </row>
    <row r="113" spans="1:9" x14ac:dyDescent="0.2">
      <c r="A113" s="1" t="s">
        <v>15</v>
      </c>
      <c r="B113" s="1">
        <v>1</v>
      </c>
      <c r="C113" s="1">
        <v>12</v>
      </c>
      <c r="D113" s="1">
        <v>82.063000000000002</v>
      </c>
      <c r="E113" s="1">
        <v>2457.9189999999999</v>
      </c>
      <c r="F113" s="1">
        <v>2</v>
      </c>
      <c r="G113" s="1">
        <v>81.924999999999997</v>
      </c>
      <c r="H113" s="1">
        <v>6</v>
      </c>
      <c r="I113" s="1">
        <v>3</v>
      </c>
    </row>
    <row r="114" spans="1:9" x14ac:dyDescent="0.2">
      <c r="A114" s="1" t="s">
        <v>15</v>
      </c>
      <c r="B114" s="1">
        <v>1</v>
      </c>
      <c r="C114" s="1">
        <v>13</v>
      </c>
      <c r="D114" s="1">
        <v>74.099000000000004</v>
      </c>
      <c r="E114" s="1">
        <v>2532.018</v>
      </c>
      <c r="F114" s="1">
        <v>2</v>
      </c>
      <c r="G114" s="1">
        <v>74.007000000000005</v>
      </c>
      <c r="H114" s="1">
        <v>6</v>
      </c>
      <c r="I114" s="1">
        <v>4</v>
      </c>
    </row>
    <row r="115" spans="1:9" x14ac:dyDescent="0.2">
      <c r="A115" s="1" t="s">
        <v>15</v>
      </c>
      <c r="B115" s="1">
        <v>1</v>
      </c>
      <c r="C115" s="1">
        <v>14</v>
      </c>
      <c r="D115" s="1">
        <v>88.513999999999996</v>
      </c>
      <c r="E115" s="1">
        <v>2620.5320000000002</v>
      </c>
      <c r="F115" s="1">
        <v>2</v>
      </c>
      <c r="G115" s="1">
        <v>88.468000000000004</v>
      </c>
      <c r="H115" s="1">
        <v>6</v>
      </c>
      <c r="I115" s="1">
        <v>5</v>
      </c>
    </row>
    <row r="116" spans="1:9" x14ac:dyDescent="0.2">
      <c r="A116" s="1" t="s">
        <v>15</v>
      </c>
      <c r="B116" s="1">
        <v>1</v>
      </c>
      <c r="C116" s="1">
        <v>15</v>
      </c>
      <c r="D116" s="1">
        <v>74.287999999999997</v>
      </c>
      <c r="E116" s="1">
        <v>2694.82</v>
      </c>
      <c r="F116" s="1">
        <v>2</v>
      </c>
      <c r="G116" s="1">
        <v>74.287999999999997</v>
      </c>
      <c r="H116" s="1">
        <v>6</v>
      </c>
      <c r="I116" s="1">
        <v>6</v>
      </c>
    </row>
    <row r="117" spans="1:9" x14ac:dyDescent="0.2">
      <c r="A117" s="1" t="s">
        <v>15</v>
      </c>
      <c r="B117" s="1">
        <v>1</v>
      </c>
      <c r="C117" s="1">
        <v>17</v>
      </c>
      <c r="D117" s="1">
        <v>92.117000000000004</v>
      </c>
      <c r="E117" s="1">
        <v>3294.63</v>
      </c>
      <c r="F117" s="1">
        <v>3</v>
      </c>
      <c r="G117" s="1">
        <v>91.978999999999999</v>
      </c>
      <c r="H117" s="1">
        <v>4</v>
      </c>
      <c r="I117" s="1">
        <v>1</v>
      </c>
    </row>
    <row r="118" spans="1:9" x14ac:dyDescent="0.2">
      <c r="A118" s="1" t="s">
        <v>15</v>
      </c>
      <c r="B118" s="1">
        <v>1</v>
      </c>
      <c r="C118" s="1">
        <v>18</v>
      </c>
      <c r="D118" s="1">
        <v>83.653999999999996</v>
      </c>
      <c r="E118" s="1">
        <v>3378.2840000000001</v>
      </c>
      <c r="F118" s="1">
        <v>3</v>
      </c>
      <c r="G118" s="1">
        <v>83.561999999999998</v>
      </c>
      <c r="H118" s="1">
        <v>4</v>
      </c>
      <c r="I118" s="1">
        <v>2</v>
      </c>
    </row>
    <row r="119" spans="1:9" x14ac:dyDescent="0.2">
      <c r="A119" s="1" t="s">
        <v>15</v>
      </c>
      <c r="B119" s="1">
        <v>1</v>
      </c>
      <c r="C119" s="1">
        <v>19</v>
      </c>
      <c r="D119" s="1">
        <v>73.381</v>
      </c>
      <c r="E119" s="1">
        <v>3451.665</v>
      </c>
      <c r="F119" s="1">
        <v>3</v>
      </c>
      <c r="G119" s="1">
        <v>73.334999999999994</v>
      </c>
      <c r="H119" s="1">
        <v>4</v>
      </c>
      <c r="I119" s="1">
        <v>3</v>
      </c>
    </row>
    <row r="120" spans="1:9" x14ac:dyDescent="0.2">
      <c r="A120" s="1" t="s">
        <v>15</v>
      </c>
      <c r="B120" s="1">
        <v>1</v>
      </c>
      <c r="C120" s="1">
        <v>20</v>
      </c>
      <c r="D120" s="1">
        <v>81.233000000000004</v>
      </c>
      <c r="E120" s="1">
        <v>3532.8980000000001</v>
      </c>
      <c r="F120" s="1">
        <v>3</v>
      </c>
      <c r="G120" s="1">
        <v>81.233000000000004</v>
      </c>
      <c r="H120" s="1">
        <v>4</v>
      </c>
      <c r="I120" s="1">
        <v>4</v>
      </c>
    </row>
    <row r="121" spans="1:9" x14ac:dyDescent="0.2">
      <c r="A121" s="1" t="s">
        <v>16</v>
      </c>
      <c r="B121" s="1">
        <v>3</v>
      </c>
      <c r="C121" s="1">
        <v>2</v>
      </c>
      <c r="D121" s="1">
        <v>99.254000000000005</v>
      </c>
      <c r="E121" s="1">
        <v>1566.88</v>
      </c>
      <c r="F121" s="1">
        <v>1</v>
      </c>
      <c r="G121" s="1">
        <v>99.024000000000001</v>
      </c>
      <c r="H121" s="1">
        <v>6</v>
      </c>
      <c r="I121" s="1">
        <v>1</v>
      </c>
    </row>
    <row r="122" spans="1:9" x14ac:dyDescent="0.2">
      <c r="A122" s="1" t="s">
        <v>16</v>
      </c>
      <c r="B122" s="1">
        <v>3</v>
      </c>
      <c r="C122" s="1">
        <v>3</v>
      </c>
      <c r="D122" s="1">
        <v>76.290999999999997</v>
      </c>
      <c r="E122" s="1">
        <v>1643.171</v>
      </c>
      <c r="F122" s="1">
        <v>1</v>
      </c>
      <c r="G122" s="1">
        <v>76.106999999999999</v>
      </c>
      <c r="H122" s="1">
        <v>6</v>
      </c>
      <c r="I122" s="1">
        <v>2</v>
      </c>
    </row>
    <row r="123" spans="1:9" x14ac:dyDescent="0.2">
      <c r="A123" s="1" t="s">
        <v>16</v>
      </c>
      <c r="B123" s="1">
        <v>3</v>
      </c>
      <c r="C123" s="1">
        <v>4</v>
      </c>
      <c r="D123" s="1">
        <v>75.174000000000007</v>
      </c>
      <c r="E123" s="1">
        <v>1718.345</v>
      </c>
      <c r="F123" s="1">
        <v>1</v>
      </c>
      <c r="G123" s="1">
        <v>75.036000000000001</v>
      </c>
      <c r="H123" s="1">
        <v>6</v>
      </c>
      <c r="I123" s="1">
        <v>3</v>
      </c>
    </row>
    <row r="124" spans="1:9" x14ac:dyDescent="0.2">
      <c r="A124" s="1" t="s">
        <v>16</v>
      </c>
      <c r="B124" s="1">
        <v>3</v>
      </c>
      <c r="C124" s="1">
        <v>5</v>
      </c>
      <c r="D124" s="1">
        <v>82.161000000000001</v>
      </c>
      <c r="E124" s="1">
        <v>1800.5060000000001</v>
      </c>
      <c r="F124" s="1">
        <v>1</v>
      </c>
      <c r="G124" s="1">
        <v>82.069000000000003</v>
      </c>
      <c r="H124" s="1">
        <v>6</v>
      </c>
      <c r="I124" s="1">
        <v>4</v>
      </c>
    </row>
    <row r="125" spans="1:9" x14ac:dyDescent="0.2">
      <c r="A125" s="1" t="s">
        <v>16</v>
      </c>
      <c r="B125" s="1">
        <v>3</v>
      </c>
      <c r="C125" s="1">
        <v>6</v>
      </c>
      <c r="D125" s="1">
        <v>81.150999999999996</v>
      </c>
      <c r="E125" s="1">
        <v>1881.6569999999999</v>
      </c>
      <c r="F125" s="1">
        <v>1</v>
      </c>
      <c r="G125" s="1">
        <v>81.105000000000004</v>
      </c>
      <c r="H125" s="1">
        <v>6</v>
      </c>
      <c r="I125" s="1">
        <v>5</v>
      </c>
    </row>
    <row r="126" spans="1:9" x14ac:dyDescent="0.2">
      <c r="A126" s="1" t="s">
        <v>16</v>
      </c>
      <c r="B126" s="1">
        <v>3</v>
      </c>
      <c r="C126" s="1">
        <v>7</v>
      </c>
      <c r="D126" s="1">
        <v>74.795000000000002</v>
      </c>
      <c r="E126" s="1">
        <v>1956.452</v>
      </c>
      <c r="F126" s="1">
        <v>1</v>
      </c>
      <c r="G126" s="1">
        <v>74.795000000000002</v>
      </c>
      <c r="H126" s="1">
        <v>6</v>
      </c>
      <c r="I126" s="1">
        <v>6</v>
      </c>
    </row>
    <row r="127" spans="1:9" x14ac:dyDescent="0.2">
      <c r="A127" s="1" t="s">
        <v>16</v>
      </c>
      <c r="B127" s="1">
        <v>3</v>
      </c>
      <c r="C127" s="1">
        <v>9</v>
      </c>
      <c r="D127" s="1">
        <v>92.427000000000007</v>
      </c>
      <c r="E127" s="1">
        <v>2785.5479999999998</v>
      </c>
      <c r="F127" s="1">
        <v>2</v>
      </c>
      <c r="G127" s="1">
        <v>92.334999999999994</v>
      </c>
      <c r="H127" s="1">
        <v>3</v>
      </c>
      <c r="I127" s="1">
        <v>1</v>
      </c>
    </row>
    <row r="128" spans="1:9" x14ac:dyDescent="0.2">
      <c r="A128" s="1" t="s">
        <v>16</v>
      </c>
      <c r="B128" s="1">
        <v>3</v>
      </c>
      <c r="C128" s="1">
        <v>10</v>
      </c>
      <c r="D128" s="1">
        <v>76.320999999999998</v>
      </c>
      <c r="E128" s="1">
        <v>2861.8690000000001</v>
      </c>
      <c r="F128" s="1">
        <v>2</v>
      </c>
      <c r="G128" s="1">
        <v>76.275000000000006</v>
      </c>
      <c r="H128" s="1">
        <v>3</v>
      </c>
      <c r="I128" s="1">
        <v>2</v>
      </c>
    </row>
    <row r="129" spans="1:9" x14ac:dyDescent="0.2">
      <c r="A129" s="1" t="s">
        <v>16</v>
      </c>
      <c r="B129" s="1">
        <v>3</v>
      </c>
      <c r="C129" s="1">
        <v>11</v>
      </c>
      <c r="D129" s="1">
        <v>75.116</v>
      </c>
      <c r="E129" s="1">
        <v>2936.9850000000001</v>
      </c>
      <c r="F129" s="1">
        <v>2</v>
      </c>
      <c r="G129" s="1">
        <v>75.116</v>
      </c>
      <c r="H129" s="1">
        <v>3</v>
      </c>
      <c r="I129" s="1">
        <v>3</v>
      </c>
    </row>
    <row r="130" spans="1:9" x14ac:dyDescent="0.2">
      <c r="A130" s="1" t="s">
        <v>16</v>
      </c>
      <c r="B130" s="1">
        <v>3</v>
      </c>
      <c r="C130" s="1">
        <v>13</v>
      </c>
      <c r="D130" s="1">
        <v>95.296999999999997</v>
      </c>
      <c r="E130" s="1">
        <v>3432.9679999999998</v>
      </c>
      <c r="F130" s="1">
        <v>3</v>
      </c>
      <c r="G130" s="1">
        <v>95.204999999999998</v>
      </c>
      <c r="H130" s="1">
        <v>3</v>
      </c>
      <c r="I130" s="1">
        <v>1</v>
      </c>
    </row>
    <row r="131" spans="1:9" x14ac:dyDescent="0.2">
      <c r="A131" s="1" t="s">
        <v>16</v>
      </c>
      <c r="B131" s="1">
        <v>3</v>
      </c>
      <c r="C131" s="1">
        <v>14</v>
      </c>
      <c r="D131" s="1">
        <v>81.266999999999996</v>
      </c>
      <c r="E131" s="1">
        <v>3514.2350000000001</v>
      </c>
      <c r="F131" s="1">
        <v>3</v>
      </c>
      <c r="G131" s="1">
        <v>81.221000000000004</v>
      </c>
      <c r="H131" s="1">
        <v>3</v>
      </c>
      <c r="I131" s="1">
        <v>2</v>
      </c>
    </row>
    <row r="132" spans="1:9" x14ac:dyDescent="0.2">
      <c r="A132" s="1" t="s">
        <v>16</v>
      </c>
      <c r="B132" s="1">
        <v>3</v>
      </c>
      <c r="C132" s="1">
        <v>15</v>
      </c>
      <c r="D132" s="1">
        <v>74.468999999999994</v>
      </c>
      <c r="E132" s="1">
        <v>3588.7040000000002</v>
      </c>
      <c r="F132" s="1">
        <v>3</v>
      </c>
      <c r="G132" s="1">
        <v>74.468999999999994</v>
      </c>
      <c r="H132" s="1">
        <v>3</v>
      </c>
      <c r="I132" s="1">
        <v>3</v>
      </c>
    </row>
    <row r="133" spans="1:9" x14ac:dyDescent="0.2">
      <c r="A133" s="1" t="s">
        <v>18</v>
      </c>
      <c r="B133" s="1">
        <v>5</v>
      </c>
      <c r="C133" s="1">
        <v>2</v>
      </c>
      <c r="D133" s="1">
        <v>88.516000000000005</v>
      </c>
      <c r="E133" s="1">
        <v>1266.665</v>
      </c>
      <c r="F133" s="1">
        <v>1</v>
      </c>
      <c r="G133" s="1">
        <v>88.194000000000003</v>
      </c>
      <c r="H133" s="1">
        <v>8</v>
      </c>
      <c r="I133" s="1">
        <v>1</v>
      </c>
    </row>
    <row r="134" spans="1:9" x14ac:dyDescent="0.2">
      <c r="A134" s="1" t="s">
        <v>18</v>
      </c>
      <c r="B134" s="1">
        <v>5</v>
      </c>
      <c r="C134" s="1">
        <v>3</v>
      </c>
      <c r="D134" s="1">
        <v>78.509</v>
      </c>
      <c r="E134" s="1">
        <v>1345.174</v>
      </c>
      <c r="F134" s="1">
        <v>1</v>
      </c>
      <c r="G134" s="1">
        <v>78.233000000000004</v>
      </c>
      <c r="H134" s="1">
        <v>8</v>
      </c>
      <c r="I134" s="1">
        <v>2</v>
      </c>
    </row>
    <row r="135" spans="1:9" x14ac:dyDescent="0.2">
      <c r="A135" s="1" t="s">
        <v>18</v>
      </c>
      <c r="B135" s="1">
        <v>5</v>
      </c>
      <c r="C135" s="1">
        <v>4</v>
      </c>
      <c r="D135" s="1">
        <v>75.483000000000004</v>
      </c>
      <c r="E135" s="1">
        <v>1420.6569999999999</v>
      </c>
      <c r="F135" s="1">
        <v>1</v>
      </c>
      <c r="G135" s="1">
        <v>75.253</v>
      </c>
      <c r="H135" s="1">
        <v>8</v>
      </c>
      <c r="I135" s="1">
        <v>3</v>
      </c>
    </row>
    <row r="136" spans="1:9" x14ac:dyDescent="0.2">
      <c r="A136" s="1" t="s">
        <v>18</v>
      </c>
      <c r="B136" s="1">
        <v>5</v>
      </c>
      <c r="C136" s="1">
        <v>5</v>
      </c>
      <c r="D136" s="1">
        <v>77.561999999999998</v>
      </c>
      <c r="E136" s="1">
        <v>1498.2190000000001</v>
      </c>
      <c r="F136" s="1">
        <v>1</v>
      </c>
      <c r="G136" s="1">
        <v>77.378</v>
      </c>
      <c r="H136" s="1">
        <v>8</v>
      </c>
      <c r="I136" s="1">
        <v>4</v>
      </c>
    </row>
    <row r="137" spans="1:9" x14ac:dyDescent="0.2">
      <c r="A137" s="1" t="s">
        <v>18</v>
      </c>
      <c r="B137" s="1">
        <v>5</v>
      </c>
      <c r="C137" s="1">
        <v>6</v>
      </c>
      <c r="D137" s="1">
        <v>74.918000000000006</v>
      </c>
      <c r="E137" s="1">
        <v>1573.1369999999999</v>
      </c>
      <c r="F137" s="1">
        <v>1</v>
      </c>
      <c r="G137" s="1">
        <v>74.78</v>
      </c>
      <c r="H137" s="1">
        <v>8</v>
      </c>
      <c r="I137" s="1">
        <v>5</v>
      </c>
    </row>
    <row r="138" spans="1:9" x14ac:dyDescent="0.2">
      <c r="A138" s="1" t="s">
        <v>18</v>
      </c>
      <c r="B138" s="1">
        <v>5</v>
      </c>
      <c r="C138" s="1">
        <v>7</v>
      </c>
      <c r="D138" s="1">
        <v>82.47</v>
      </c>
      <c r="E138" s="1">
        <v>1655.607</v>
      </c>
      <c r="F138" s="1">
        <v>1</v>
      </c>
      <c r="G138" s="1">
        <v>82.378</v>
      </c>
      <c r="H138" s="1">
        <v>8</v>
      </c>
      <c r="I138" s="1">
        <v>6</v>
      </c>
    </row>
    <row r="139" spans="1:9" x14ac:dyDescent="0.2">
      <c r="A139" s="1" t="s">
        <v>18</v>
      </c>
      <c r="B139" s="1">
        <v>5</v>
      </c>
      <c r="C139" s="1">
        <v>8</v>
      </c>
      <c r="D139" s="1">
        <v>74.319000000000003</v>
      </c>
      <c r="E139" s="1">
        <v>1729.9259999999999</v>
      </c>
      <c r="F139" s="1">
        <v>1</v>
      </c>
      <c r="G139" s="1">
        <v>74.272999999999996</v>
      </c>
      <c r="H139" s="1">
        <v>8</v>
      </c>
      <c r="I139" s="1">
        <v>7</v>
      </c>
    </row>
    <row r="140" spans="1:9" x14ac:dyDescent="0.2">
      <c r="A140" s="1" t="s">
        <v>18</v>
      </c>
      <c r="B140" s="1">
        <v>5</v>
      </c>
      <c r="C140" s="1">
        <v>9</v>
      </c>
      <c r="D140" s="1">
        <v>98.352000000000004</v>
      </c>
      <c r="E140" s="1">
        <v>1828.278</v>
      </c>
      <c r="F140" s="1">
        <v>1</v>
      </c>
      <c r="G140" s="1">
        <v>98.352000000000004</v>
      </c>
      <c r="H140" s="1">
        <v>8</v>
      </c>
      <c r="I140" s="1">
        <v>8</v>
      </c>
    </row>
    <row r="141" spans="1:9" x14ac:dyDescent="0.2">
      <c r="A141" s="1" t="s">
        <v>18</v>
      </c>
      <c r="B141" s="1">
        <v>5</v>
      </c>
      <c r="C141" s="1">
        <v>11</v>
      </c>
      <c r="D141" s="1">
        <v>94.36</v>
      </c>
      <c r="E141" s="1">
        <v>2578.348</v>
      </c>
      <c r="F141" s="1">
        <v>2</v>
      </c>
      <c r="G141" s="1">
        <v>94.084000000000003</v>
      </c>
      <c r="H141" s="1">
        <v>7</v>
      </c>
      <c r="I141" s="1">
        <v>1</v>
      </c>
    </row>
    <row r="142" spans="1:9" x14ac:dyDescent="0.2">
      <c r="A142" s="1" t="s">
        <v>18</v>
      </c>
      <c r="B142" s="1">
        <v>5</v>
      </c>
      <c r="C142" s="1">
        <v>12</v>
      </c>
      <c r="D142" s="1">
        <v>79.316000000000003</v>
      </c>
      <c r="E142" s="1">
        <v>2657.6640000000002</v>
      </c>
      <c r="F142" s="1">
        <v>2</v>
      </c>
      <c r="G142" s="1">
        <v>79.085999999999999</v>
      </c>
      <c r="H142" s="1">
        <v>7</v>
      </c>
      <c r="I142" s="1">
        <v>2</v>
      </c>
    </row>
    <row r="143" spans="1:9" x14ac:dyDescent="0.2">
      <c r="A143" s="1" t="s">
        <v>18</v>
      </c>
      <c r="B143" s="1">
        <v>5</v>
      </c>
      <c r="C143" s="1">
        <v>13</v>
      </c>
      <c r="D143" s="1">
        <v>73.918999999999997</v>
      </c>
      <c r="E143" s="1">
        <v>2731.5830000000001</v>
      </c>
      <c r="F143" s="1">
        <v>2</v>
      </c>
      <c r="G143" s="1">
        <v>73.734999999999999</v>
      </c>
      <c r="H143" s="1">
        <v>7</v>
      </c>
      <c r="I143" s="1">
        <v>3</v>
      </c>
    </row>
    <row r="144" spans="1:9" x14ac:dyDescent="0.2">
      <c r="A144" s="1" t="s">
        <v>18</v>
      </c>
      <c r="B144" s="1">
        <v>5</v>
      </c>
      <c r="C144" s="1">
        <v>14</v>
      </c>
      <c r="D144" s="1">
        <v>85.668999999999997</v>
      </c>
      <c r="E144" s="1">
        <v>2817.252</v>
      </c>
      <c r="F144" s="1">
        <v>2</v>
      </c>
      <c r="G144" s="1">
        <v>85.531000000000006</v>
      </c>
      <c r="H144" s="1">
        <v>7</v>
      </c>
      <c r="I144" s="1">
        <v>4</v>
      </c>
    </row>
    <row r="145" spans="1:9" x14ac:dyDescent="0.2">
      <c r="A145" s="1" t="s">
        <v>18</v>
      </c>
      <c r="B145" s="1">
        <v>5</v>
      </c>
      <c r="C145" s="1">
        <v>15</v>
      </c>
      <c r="D145" s="1">
        <v>74.012</v>
      </c>
      <c r="E145" s="1">
        <v>2891.2640000000001</v>
      </c>
      <c r="F145" s="1">
        <v>2</v>
      </c>
      <c r="G145" s="1">
        <v>73.92</v>
      </c>
      <c r="H145" s="1">
        <v>7</v>
      </c>
      <c r="I145" s="1">
        <v>5</v>
      </c>
    </row>
    <row r="146" spans="1:9" x14ac:dyDescent="0.2">
      <c r="A146" s="1" t="s">
        <v>18</v>
      </c>
      <c r="B146" s="1">
        <v>5</v>
      </c>
      <c r="C146" s="1">
        <v>16</v>
      </c>
      <c r="D146" s="1">
        <v>81.861999999999995</v>
      </c>
      <c r="E146" s="1">
        <v>2973.1260000000002</v>
      </c>
      <c r="F146" s="1">
        <v>2</v>
      </c>
      <c r="G146" s="1">
        <v>81.816000000000003</v>
      </c>
      <c r="H146" s="1">
        <v>7</v>
      </c>
      <c r="I146" s="1">
        <v>6</v>
      </c>
    </row>
    <row r="147" spans="1:9" x14ac:dyDescent="0.2">
      <c r="A147" s="1" t="s">
        <v>18</v>
      </c>
      <c r="B147" s="1">
        <v>5</v>
      </c>
      <c r="C147" s="1">
        <v>17</v>
      </c>
      <c r="D147" s="1">
        <v>73.700999999999993</v>
      </c>
      <c r="E147" s="1">
        <v>3046.8270000000002</v>
      </c>
      <c r="F147" s="1">
        <v>2</v>
      </c>
      <c r="G147" s="1">
        <v>73.700999999999993</v>
      </c>
      <c r="H147" s="1">
        <v>7</v>
      </c>
      <c r="I147" s="1">
        <v>7</v>
      </c>
    </row>
    <row r="148" spans="1:9" x14ac:dyDescent="0.2">
      <c r="A148" s="1" t="s">
        <v>18</v>
      </c>
      <c r="B148" s="1">
        <v>5</v>
      </c>
      <c r="C148" s="1">
        <v>19</v>
      </c>
      <c r="D148" s="1">
        <v>110.14400000000001</v>
      </c>
      <c r="E148" s="1">
        <v>3450.4780000000001</v>
      </c>
      <c r="F148" s="1">
        <v>3</v>
      </c>
      <c r="G148" s="1">
        <v>110.14400000000001</v>
      </c>
      <c r="H148" s="1">
        <v>1</v>
      </c>
      <c r="I148" s="1">
        <v>1</v>
      </c>
    </row>
    <row r="149" spans="1:9" x14ac:dyDescent="0.2">
      <c r="A149" s="1" t="s">
        <v>19</v>
      </c>
      <c r="B149" s="1">
        <v>4</v>
      </c>
      <c r="C149" s="1">
        <v>2</v>
      </c>
      <c r="D149" s="1">
        <v>99.554000000000002</v>
      </c>
      <c r="E149" s="1">
        <v>1094.135</v>
      </c>
      <c r="F149" s="1">
        <v>1</v>
      </c>
      <c r="G149" s="1">
        <v>99.37</v>
      </c>
      <c r="H149" s="1">
        <v>5</v>
      </c>
      <c r="I149" s="1">
        <v>1</v>
      </c>
    </row>
    <row r="150" spans="1:9" x14ac:dyDescent="0.2">
      <c r="A150" s="1" t="s">
        <v>19</v>
      </c>
      <c r="B150" s="1">
        <v>4</v>
      </c>
      <c r="C150" s="1">
        <v>3</v>
      </c>
      <c r="D150" s="1">
        <v>76.997</v>
      </c>
      <c r="E150" s="1">
        <v>1171.1320000000001</v>
      </c>
      <c r="F150" s="1">
        <v>1</v>
      </c>
      <c r="G150" s="1">
        <v>76.858999999999995</v>
      </c>
      <c r="H150" s="1">
        <v>5</v>
      </c>
      <c r="I150" s="1">
        <v>2</v>
      </c>
    </row>
    <row r="151" spans="1:9" x14ac:dyDescent="0.2">
      <c r="A151" s="1" t="s">
        <v>19</v>
      </c>
      <c r="B151" s="1">
        <v>4</v>
      </c>
      <c r="C151" s="1">
        <v>4</v>
      </c>
      <c r="D151" s="1">
        <v>75.207999999999998</v>
      </c>
      <c r="E151" s="1">
        <v>1246.3399999999999</v>
      </c>
      <c r="F151" s="1">
        <v>1</v>
      </c>
      <c r="G151" s="1">
        <v>75.116</v>
      </c>
      <c r="H151" s="1">
        <v>5</v>
      </c>
      <c r="I151" s="1">
        <v>3</v>
      </c>
    </row>
    <row r="152" spans="1:9" x14ac:dyDescent="0.2">
      <c r="A152" s="1" t="s">
        <v>19</v>
      </c>
      <c r="B152" s="1">
        <v>4</v>
      </c>
      <c r="C152" s="1">
        <v>5</v>
      </c>
      <c r="D152" s="1">
        <v>79.540000000000006</v>
      </c>
      <c r="E152" s="1">
        <v>1325.88</v>
      </c>
      <c r="F152" s="1">
        <v>1</v>
      </c>
      <c r="G152" s="1">
        <v>79.494</v>
      </c>
      <c r="H152" s="1">
        <v>5</v>
      </c>
      <c r="I152" s="1">
        <v>4</v>
      </c>
    </row>
    <row r="153" spans="1:9" x14ac:dyDescent="0.2">
      <c r="A153" s="1" t="s">
        <v>19</v>
      </c>
      <c r="B153" s="1">
        <v>4</v>
      </c>
      <c r="C153" s="1">
        <v>6</v>
      </c>
      <c r="D153" s="1">
        <v>74.941999999999993</v>
      </c>
      <c r="E153" s="1">
        <v>1400.8219999999999</v>
      </c>
      <c r="F153" s="1">
        <v>1</v>
      </c>
      <c r="G153" s="1">
        <v>74.941999999999993</v>
      </c>
      <c r="H153" s="1">
        <v>5</v>
      </c>
      <c r="I153" s="1">
        <v>5</v>
      </c>
    </row>
    <row r="154" spans="1:9" x14ac:dyDescent="0.2">
      <c r="A154" s="1" t="s">
        <v>19</v>
      </c>
      <c r="B154" s="1">
        <v>4</v>
      </c>
      <c r="C154" s="1">
        <v>8</v>
      </c>
      <c r="D154" s="1">
        <v>88.024000000000001</v>
      </c>
      <c r="E154" s="1">
        <v>2292.971</v>
      </c>
      <c r="F154" s="1">
        <v>2</v>
      </c>
      <c r="G154" s="1">
        <v>87.885999999999996</v>
      </c>
      <c r="H154" s="1">
        <v>4</v>
      </c>
      <c r="I154" s="1">
        <v>1</v>
      </c>
    </row>
    <row r="155" spans="1:9" x14ac:dyDescent="0.2">
      <c r="A155" s="1" t="s">
        <v>19</v>
      </c>
      <c r="B155" s="1">
        <v>4</v>
      </c>
      <c r="C155" s="1">
        <v>9</v>
      </c>
      <c r="D155" s="1">
        <v>79.266000000000005</v>
      </c>
      <c r="E155" s="1">
        <v>2372.2370000000001</v>
      </c>
      <c r="F155" s="1">
        <v>2</v>
      </c>
      <c r="G155" s="1">
        <v>79.174000000000007</v>
      </c>
      <c r="H155" s="1">
        <v>4</v>
      </c>
      <c r="I155" s="1">
        <v>2</v>
      </c>
    </row>
    <row r="156" spans="1:9" x14ac:dyDescent="0.2">
      <c r="A156" s="1" t="s">
        <v>19</v>
      </c>
      <c r="B156" s="1">
        <v>4</v>
      </c>
      <c r="C156" s="1">
        <v>10</v>
      </c>
      <c r="D156" s="1">
        <v>76.203999999999994</v>
      </c>
      <c r="E156" s="1">
        <v>2448.4409999999998</v>
      </c>
      <c r="F156" s="1">
        <v>2</v>
      </c>
      <c r="G156" s="1">
        <v>76.158000000000001</v>
      </c>
      <c r="H156" s="1">
        <v>4</v>
      </c>
      <c r="I156" s="1">
        <v>3</v>
      </c>
    </row>
    <row r="157" spans="1:9" x14ac:dyDescent="0.2">
      <c r="A157" s="1" t="s">
        <v>19</v>
      </c>
      <c r="B157" s="1">
        <v>4</v>
      </c>
      <c r="C157" s="1">
        <v>11</v>
      </c>
      <c r="D157" s="1">
        <v>77.567999999999998</v>
      </c>
      <c r="E157" s="1">
        <v>2526.009</v>
      </c>
      <c r="F157" s="1">
        <v>2</v>
      </c>
      <c r="G157" s="1">
        <v>77.567999999999998</v>
      </c>
      <c r="H157" s="1">
        <v>4</v>
      </c>
      <c r="I157" s="1">
        <v>4</v>
      </c>
    </row>
    <row r="158" spans="1:9" x14ac:dyDescent="0.2">
      <c r="A158" s="1" t="s">
        <v>19</v>
      </c>
      <c r="B158" s="1">
        <v>4</v>
      </c>
      <c r="C158" s="1">
        <v>13</v>
      </c>
      <c r="D158" s="1">
        <v>91.394000000000005</v>
      </c>
      <c r="E158" s="1">
        <v>3321.2849999999999</v>
      </c>
      <c r="F158" s="1">
        <v>3</v>
      </c>
      <c r="G158" s="1">
        <v>91.21</v>
      </c>
      <c r="H158" s="1">
        <v>5</v>
      </c>
      <c r="I158" s="1">
        <v>1</v>
      </c>
    </row>
    <row r="159" spans="1:9" x14ac:dyDescent="0.2">
      <c r="A159" s="1" t="s">
        <v>19</v>
      </c>
      <c r="B159" s="1">
        <v>4</v>
      </c>
      <c r="C159" s="1">
        <v>14</v>
      </c>
      <c r="D159" s="1">
        <v>77.436999999999998</v>
      </c>
      <c r="E159" s="1">
        <v>3398.7220000000002</v>
      </c>
      <c r="F159" s="1">
        <v>3</v>
      </c>
      <c r="G159" s="1">
        <v>77.299000000000007</v>
      </c>
      <c r="H159" s="1">
        <v>5</v>
      </c>
      <c r="I159" s="1">
        <v>2</v>
      </c>
    </row>
    <row r="160" spans="1:9" x14ac:dyDescent="0.2">
      <c r="A160" s="1" t="s">
        <v>19</v>
      </c>
      <c r="B160" s="1">
        <v>4</v>
      </c>
      <c r="C160" s="1">
        <v>15</v>
      </c>
      <c r="D160" s="1">
        <v>74.334999999999994</v>
      </c>
      <c r="E160" s="1">
        <v>3473.0569999999998</v>
      </c>
      <c r="F160" s="1">
        <v>3</v>
      </c>
      <c r="G160" s="1">
        <v>74.242999999999995</v>
      </c>
      <c r="H160" s="1">
        <v>5</v>
      </c>
      <c r="I160" s="1">
        <v>3</v>
      </c>
    </row>
    <row r="161" spans="1:9" x14ac:dyDescent="0.2">
      <c r="A161" s="1" t="s">
        <v>19</v>
      </c>
      <c r="B161" s="1">
        <v>4</v>
      </c>
      <c r="C161" s="1">
        <v>16</v>
      </c>
      <c r="D161" s="1">
        <v>82.007999999999996</v>
      </c>
      <c r="E161" s="1">
        <v>3555.0650000000001</v>
      </c>
      <c r="F161" s="1">
        <v>3</v>
      </c>
      <c r="G161" s="1">
        <v>81.962000000000003</v>
      </c>
      <c r="H161" s="1">
        <v>5</v>
      </c>
      <c r="I161" s="1">
        <v>4</v>
      </c>
    </row>
    <row r="162" spans="1:9" x14ac:dyDescent="0.2">
      <c r="A162" s="1" t="s">
        <v>19</v>
      </c>
      <c r="B162" s="1">
        <v>4</v>
      </c>
      <c r="C162" s="1">
        <v>17</v>
      </c>
      <c r="D162" s="1">
        <v>74.986000000000004</v>
      </c>
      <c r="E162" s="1">
        <v>3630.0509999999999</v>
      </c>
      <c r="F162" s="1">
        <v>3</v>
      </c>
      <c r="G162" s="1">
        <v>74.986000000000004</v>
      </c>
      <c r="H162" s="1">
        <v>5</v>
      </c>
      <c r="I162" s="1">
        <v>5</v>
      </c>
    </row>
    <row r="163" spans="1:9" ht="38.25" x14ac:dyDescent="0.2">
      <c r="A163" s="1" t="s">
        <v>20</v>
      </c>
      <c r="B163" s="1">
        <v>7</v>
      </c>
      <c r="C163" s="1">
        <v>2</v>
      </c>
      <c r="D163" s="1">
        <v>82.534999999999997</v>
      </c>
      <c r="E163" s="1">
        <v>761.8</v>
      </c>
      <c r="F163" s="1">
        <v>1</v>
      </c>
      <c r="G163" s="1">
        <v>82.120999999999995</v>
      </c>
      <c r="H163" s="1">
        <v>10</v>
      </c>
      <c r="I163" s="1">
        <v>1</v>
      </c>
    </row>
    <row r="164" spans="1:9" ht="38.25" x14ac:dyDescent="0.2">
      <c r="A164" s="1" t="s">
        <v>20</v>
      </c>
      <c r="B164" s="1">
        <v>7</v>
      </c>
      <c r="C164" s="1">
        <v>3</v>
      </c>
      <c r="D164" s="1">
        <v>81.137</v>
      </c>
      <c r="E164" s="1">
        <v>842.93700000000001</v>
      </c>
      <c r="F164" s="1">
        <v>1</v>
      </c>
      <c r="G164" s="1">
        <v>80.769000000000005</v>
      </c>
      <c r="H164" s="1">
        <v>10</v>
      </c>
      <c r="I164" s="1">
        <v>2</v>
      </c>
    </row>
    <row r="165" spans="1:9" ht="38.25" x14ac:dyDescent="0.2">
      <c r="A165" s="1" t="s">
        <v>20</v>
      </c>
      <c r="B165" s="1">
        <v>7</v>
      </c>
      <c r="C165" s="1">
        <v>4</v>
      </c>
      <c r="D165" s="1">
        <v>81.100999999999999</v>
      </c>
      <c r="E165" s="1">
        <v>924.03800000000001</v>
      </c>
      <c r="F165" s="1">
        <v>1</v>
      </c>
      <c r="G165" s="1">
        <v>80.778999999999996</v>
      </c>
      <c r="H165" s="1">
        <v>10</v>
      </c>
      <c r="I165" s="1">
        <v>3</v>
      </c>
    </row>
    <row r="166" spans="1:9" ht="38.25" x14ac:dyDescent="0.2">
      <c r="A166" s="1" t="s">
        <v>20</v>
      </c>
      <c r="B166" s="1">
        <v>7</v>
      </c>
      <c r="C166" s="1">
        <v>5</v>
      </c>
      <c r="D166" s="1">
        <v>80.706000000000003</v>
      </c>
      <c r="E166" s="1">
        <v>1004.744</v>
      </c>
      <c r="F166" s="1">
        <v>1</v>
      </c>
      <c r="G166" s="1">
        <v>80.430000000000007</v>
      </c>
      <c r="H166" s="1">
        <v>10</v>
      </c>
      <c r="I166" s="1">
        <v>4</v>
      </c>
    </row>
    <row r="167" spans="1:9" ht="38.25" x14ac:dyDescent="0.2">
      <c r="A167" s="1" t="s">
        <v>20</v>
      </c>
      <c r="B167" s="1">
        <v>7</v>
      </c>
      <c r="C167" s="1">
        <v>6</v>
      </c>
      <c r="D167" s="1">
        <v>91.474000000000004</v>
      </c>
      <c r="E167" s="1">
        <v>1096.2180000000001</v>
      </c>
      <c r="F167" s="1">
        <v>1</v>
      </c>
      <c r="G167" s="1">
        <v>91.244</v>
      </c>
      <c r="H167" s="1">
        <v>10</v>
      </c>
      <c r="I167" s="1">
        <v>5</v>
      </c>
    </row>
    <row r="168" spans="1:9" ht="38.25" x14ac:dyDescent="0.2">
      <c r="A168" s="1" t="s">
        <v>20</v>
      </c>
      <c r="B168" s="1">
        <v>7</v>
      </c>
      <c r="C168" s="1">
        <v>7</v>
      </c>
      <c r="D168" s="1">
        <v>80.402000000000001</v>
      </c>
      <c r="E168" s="1">
        <v>1176.6199999999999</v>
      </c>
      <c r="F168" s="1">
        <v>1</v>
      </c>
      <c r="G168" s="1">
        <v>80.218000000000004</v>
      </c>
      <c r="H168" s="1">
        <v>10</v>
      </c>
      <c r="I168" s="1">
        <v>6</v>
      </c>
    </row>
    <row r="169" spans="1:9" ht="38.25" x14ac:dyDescent="0.2">
      <c r="A169" s="1" t="s">
        <v>20</v>
      </c>
      <c r="B169" s="1">
        <v>7</v>
      </c>
      <c r="C169" s="1">
        <v>8</v>
      </c>
      <c r="D169" s="1">
        <v>80.015000000000001</v>
      </c>
      <c r="E169" s="1">
        <v>1256.635</v>
      </c>
      <c r="F169" s="1">
        <v>1</v>
      </c>
      <c r="G169" s="1">
        <v>79.876999999999995</v>
      </c>
      <c r="H169" s="1">
        <v>10</v>
      </c>
      <c r="I169" s="1">
        <v>7</v>
      </c>
    </row>
    <row r="170" spans="1:9" ht="38.25" x14ac:dyDescent="0.2">
      <c r="A170" s="1" t="s">
        <v>20</v>
      </c>
      <c r="B170" s="1">
        <v>7</v>
      </c>
      <c r="C170" s="1">
        <v>9</v>
      </c>
      <c r="D170" s="1">
        <v>80.569000000000003</v>
      </c>
      <c r="E170" s="1">
        <v>1337.204</v>
      </c>
      <c r="F170" s="1">
        <v>1</v>
      </c>
      <c r="G170" s="1">
        <v>80.477000000000004</v>
      </c>
      <c r="H170" s="1">
        <v>10</v>
      </c>
      <c r="I170" s="1">
        <v>8</v>
      </c>
    </row>
    <row r="171" spans="1:9" ht="38.25" x14ac:dyDescent="0.2">
      <c r="A171" s="1" t="s">
        <v>20</v>
      </c>
      <c r="B171" s="1">
        <v>7</v>
      </c>
      <c r="C171" s="1">
        <v>10</v>
      </c>
      <c r="D171" s="1">
        <v>80.462999999999994</v>
      </c>
      <c r="E171" s="1">
        <v>1417.6669999999999</v>
      </c>
      <c r="F171" s="1">
        <v>1</v>
      </c>
      <c r="G171" s="1">
        <v>80.417000000000002</v>
      </c>
      <c r="H171" s="1">
        <v>10</v>
      </c>
      <c r="I171" s="1">
        <v>9</v>
      </c>
    </row>
    <row r="172" spans="1:9" ht="38.25" x14ac:dyDescent="0.2">
      <c r="A172" s="1" t="s">
        <v>20</v>
      </c>
      <c r="B172" s="1">
        <v>7</v>
      </c>
      <c r="C172" s="1">
        <v>11</v>
      </c>
      <c r="D172" s="1">
        <v>81.028000000000006</v>
      </c>
      <c r="E172" s="1">
        <v>1498.6949999999999</v>
      </c>
      <c r="F172" s="1">
        <v>1</v>
      </c>
      <c r="G172" s="1">
        <v>81.028000000000006</v>
      </c>
      <c r="H172" s="1">
        <v>10</v>
      </c>
      <c r="I172" s="1">
        <v>10</v>
      </c>
    </row>
    <row r="173" spans="1:9" ht="38.25" x14ac:dyDescent="0.2">
      <c r="A173" s="1" t="s">
        <v>20</v>
      </c>
      <c r="B173" s="1">
        <v>7</v>
      </c>
      <c r="C173" s="1">
        <v>13</v>
      </c>
      <c r="D173" s="1">
        <v>92.441000000000003</v>
      </c>
      <c r="E173" s="1">
        <v>2289.7359999999999</v>
      </c>
      <c r="F173" s="1">
        <v>2</v>
      </c>
      <c r="G173" s="1">
        <v>92.349000000000004</v>
      </c>
      <c r="H173" s="1">
        <v>3</v>
      </c>
      <c r="I173" s="1">
        <v>1</v>
      </c>
    </row>
    <row r="174" spans="1:9" ht="38.25" x14ac:dyDescent="0.2">
      <c r="A174" s="1" t="s">
        <v>20</v>
      </c>
      <c r="B174" s="1">
        <v>7</v>
      </c>
      <c r="C174" s="1">
        <v>14</v>
      </c>
      <c r="D174" s="1">
        <v>75.326999999999998</v>
      </c>
      <c r="E174" s="1">
        <v>2365.0630000000001</v>
      </c>
      <c r="F174" s="1">
        <v>2</v>
      </c>
      <c r="G174" s="1">
        <v>75.281000000000006</v>
      </c>
      <c r="H174" s="1">
        <v>3</v>
      </c>
      <c r="I174" s="1">
        <v>2</v>
      </c>
    </row>
    <row r="175" spans="1:9" ht="38.25" x14ac:dyDescent="0.2">
      <c r="A175" s="1" t="s">
        <v>20</v>
      </c>
      <c r="B175" s="1">
        <v>7</v>
      </c>
      <c r="C175" s="1">
        <v>15</v>
      </c>
      <c r="D175" s="1">
        <v>81.837000000000003</v>
      </c>
      <c r="E175" s="1">
        <v>2446.9</v>
      </c>
      <c r="F175" s="1">
        <v>2</v>
      </c>
      <c r="G175" s="1">
        <v>81.837000000000003</v>
      </c>
      <c r="H175" s="1">
        <v>3</v>
      </c>
      <c r="I175" s="1">
        <v>3</v>
      </c>
    </row>
    <row r="176" spans="1:9" ht="38.25" x14ac:dyDescent="0.2">
      <c r="A176" s="1" t="s">
        <v>20</v>
      </c>
      <c r="B176" s="1">
        <v>7</v>
      </c>
      <c r="C176" s="1">
        <v>17</v>
      </c>
      <c r="D176" s="1">
        <v>90.555000000000007</v>
      </c>
      <c r="E176" s="1">
        <v>3178.9870000000001</v>
      </c>
      <c r="F176" s="1">
        <v>3</v>
      </c>
      <c r="G176" s="1">
        <v>90.325000000000003</v>
      </c>
      <c r="H176" s="1">
        <v>6</v>
      </c>
      <c r="I176" s="1">
        <v>1</v>
      </c>
    </row>
    <row r="177" spans="1:9" ht="38.25" x14ac:dyDescent="0.2">
      <c r="A177" s="1" t="s">
        <v>20</v>
      </c>
      <c r="B177" s="1">
        <v>7</v>
      </c>
      <c r="C177" s="1">
        <v>18</v>
      </c>
      <c r="D177" s="1">
        <v>81.290000000000006</v>
      </c>
      <c r="E177" s="1">
        <v>3260.277</v>
      </c>
      <c r="F177" s="1">
        <v>3</v>
      </c>
      <c r="G177" s="1">
        <v>81.105999999999995</v>
      </c>
      <c r="H177" s="1">
        <v>6</v>
      </c>
      <c r="I177" s="1">
        <v>2</v>
      </c>
    </row>
    <row r="178" spans="1:9" ht="38.25" x14ac:dyDescent="0.2">
      <c r="A178" s="1" t="s">
        <v>20</v>
      </c>
      <c r="B178" s="1">
        <v>7</v>
      </c>
      <c r="C178" s="1">
        <v>19</v>
      </c>
      <c r="D178" s="1">
        <v>74.488</v>
      </c>
      <c r="E178" s="1">
        <v>3334.7649999999999</v>
      </c>
      <c r="F178" s="1">
        <v>3</v>
      </c>
      <c r="G178" s="1">
        <v>74.349999999999994</v>
      </c>
      <c r="H178" s="1">
        <v>6</v>
      </c>
      <c r="I178" s="1">
        <v>3</v>
      </c>
    </row>
    <row r="179" spans="1:9" ht="38.25" x14ac:dyDescent="0.2">
      <c r="A179" s="1" t="s">
        <v>20</v>
      </c>
      <c r="B179" s="1">
        <v>7</v>
      </c>
      <c r="C179" s="1">
        <v>20</v>
      </c>
      <c r="D179" s="1">
        <v>88.945999999999998</v>
      </c>
      <c r="E179" s="1">
        <v>3423.7109999999998</v>
      </c>
      <c r="F179" s="1">
        <v>3</v>
      </c>
      <c r="G179" s="1">
        <v>88.853999999999999</v>
      </c>
      <c r="H179" s="1">
        <v>6</v>
      </c>
      <c r="I179" s="1">
        <v>4</v>
      </c>
    </row>
    <row r="180" spans="1:9" ht="38.25" x14ac:dyDescent="0.2">
      <c r="A180" s="1" t="s">
        <v>20</v>
      </c>
      <c r="B180" s="1">
        <v>7</v>
      </c>
      <c r="C180" s="1">
        <v>21</v>
      </c>
      <c r="D180" s="1">
        <v>77.927999999999997</v>
      </c>
      <c r="E180" s="1">
        <v>3501.6390000000001</v>
      </c>
      <c r="F180" s="1">
        <v>3</v>
      </c>
      <c r="G180" s="1">
        <v>77.882000000000005</v>
      </c>
      <c r="H180" s="1">
        <v>6</v>
      </c>
      <c r="I180" s="1">
        <v>5</v>
      </c>
    </row>
    <row r="181" spans="1:9" ht="38.25" x14ac:dyDescent="0.2">
      <c r="A181" s="1" t="s">
        <v>20</v>
      </c>
      <c r="B181" s="1">
        <v>7</v>
      </c>
      <c r="C181" s="1">
        <v>22</v>
      </c>
      <c r="D181" s="1">
        <v>79.974000000000004</v>
      </c>
      <c r="E181" s="1">
        <v>3581.6129999999998</v>
      </c>
      <c r="F181" s="1">
        <v>3</v>
      </c>
      <c r="G181" s="1">
        <v>79.974000000000004</v>
      </c>
      <c r="H181" s="1">
        <v>6</v>
      </c>
      <c r="I181" s="1">
        <v>6</v>
      </c>
    </row>
    <row r="182" spans="1:9" x14ac:dyDescent="0.2">
      <c r="A182" s="1" t="s">
        <v>21</v>
      </c>
      <c r="B182" s="1">
        <v>6</v>
      </c>
      <c r="C182" s="1">
        <v>2</v>
      </c>
      <c r="D182" s="1">
        <v>92.778999999999996</v>
      </c>
      <c r="E182" s="1">
        <v>1236.498</v>
      </c>
      <c r="F182" s="1">
        <v>1</v>
      </c>
      <c r="G182" s="1">
        <v>92.456999999999994</v>
      </c>
      <c r="H182" s="1">
        <v>8</v>
      </c>
      <c r="I182" s="1">
        <v>1</v>
      </c>
    </row>
    <row r="183" spans="1:9" x14ac:dyDescent="0.2">
      <c r="A183" s="1" t="s">
        <v>21</v>
      </c>
      <c r="B183" s="1">
        <v>6</v>
      </c>
      <c r="C183" s="1">
        <v>3</v>
      </c>
      <c r="D183" s="1">
        <v>76.900999999999996</v>
      </c>
      <c r="E183" s="1">
        <v>1313.3989999999999</v>
      </c>
      <c r="F183" s="1">
        <v>1</v>
      </c>
      <c r="G183" s="1">
        <v>76.625</v>
      </c>
      <c r="H183" s="1">
        <v>8</v>
      </c>
      <c r="I183" s="1">
        <v>2</v>
      </c>
    </row>
    <row r="184" spans="1:9" x14ac:dyDescent="0.2">
      <c r="A184" s="1" t="s">
        <v>21</v>
      </c>
      <c r="B184" s="1">
        <v>6</v>
      </c>
      <c r="C184" s="1">
        <v>4</v>
      </c>
      <c r="D184" s="1">
        <v>75.616</v>
      </c>
      <c r="E184" s="1">
        <v>1389.0150000000001</v>
      </c>
      <c r="F184" s="1">
        <v>1</v>
      </c>
      <c r="G184" s="1">
        <v>75.385999999999996</v>
      </c>
      <c r="H184" s="1">
        <v>8</v>
      </c>
      <c r="I184" s="1">
        <v>3</v>
      </c>
    </row>
    <row r="185" spans="1:9" x14ac:dyDescent="0.2">
      <c r="A185" s="1" t="s">
        <v>21</v>
      </c>
      <c r="B185" s="1">
        <v>6</v>
      </c>
      <c r="C185" s="1">
        <v>5</v>
      </c>
      <c r="D185" s="1">
        <v>75.382999999999996</v>
      </c>
      <c r="E185" s="1">
        <v>1464.3979999999999</v>
      </c>
      <c r="F185" s="1">
        <v>1</v>
      </c>
      <c r="G185" s="1">
        <v>75.198999999999998</v>
      </c>
      <c r="H185" s="1">
        <v>8</v>
      </c>
      <c r="I185" s="1">
        <v>4</v>
      </c>
    </row>
    <row r="186" spans="1:9" x14ac:dyDescent="0.2">
      <c r="A186" s="1" t="s">
        <v>21</v>
      </c>
      <c r="B186" s="1">
        <v>6</v>
      </c>
      <c r="C186" s="1">
        <v>6</v>
      </c>
      <c r="D186" s="1">
        <v>74.917000000000002</v>
      </c>
      <c r="E186" s="1">
        <v>1539.3150000000001</v>
      </c>
      <c r="F186" s="1">
        <v>1</v>
      </c>
      <c r="G186" s="1">
        <v>74.778999999999996</v>
      </c>
      <c r="H186" s="1">
        <v>8</v>
      </c>
      <c r="I186" s="1">
        <v>5</v>
      </c>
    </row>
    <row r="187" spans="1:9" x14ac:dyDescent="0.2">
      <c r="A187" s="1" t="s">
        <v>21</v>
      </c>
      <c r="B187" s="1">
        <v>6</v>
      </c>
      <c r="C187" s="1">
        <v>7</v>
      </c>
      <c r="D187" s="1">
        <v>81.03</v>
      </c>
      <c r="E187" s="1">
        <v>1620.345</v>
      </c>
      <c r="F187" s="1">
        <v>1</v>
      </c>
      <c r="G187" s="1">
        <v>80.938000000000002</v>
      </c>
      <c r="H187" s="1">
        <v>8</v>
      </c>
      <c r="I187" s="1">
        <v>6</v>
      </c>
    </row>
    <row r="188" spans="1:9" x14ac:dyDescent="0.2">
      <c r="A188" s="1" t="s">
        <v>21</v>
      </c>
      <c r="B188" s="1">
        <v>6</v>
      </c>
      <c r="C188" s="1">
        <v>8</v>
      </c>
      <c r="D188" s="1">
        <v>85.67</v>
      </c>
      <c r="E188" s="1">
        <v>1706.0150000000001</v>
      </c>
      <c r="F188" s="1">
        <v>1</v>
      </c>
      <c r="G188" s="1">
        <v>85.623999999999995</v>
      </c>
      <c r="H188" s="1">
        <v>8</v>
      </c>
      <c r="I188" s="1">
        <v>7</v>
      </c>
    </row>
    <row r="189" spans="1:9" x14ac:dyDescent="0.2">
      <c r="A189" s="1" t="s">
        <v>21</v>
      </c>
      <c r="B189" s="1">
        <v>6</v>
      </c>
      <c r="C189" s="1">
        <v>9</v>
      </c>
      <c r="D189" s="1">
        <v>95.522999999999996</v>
      </c>
      <c r="E189" s="1">
        <v>1801.538</v>
      </c>
      <c r="F189" s="1">
        <v>1</v>
      </c>
      <c r="G189" s="1">
        <v>95.522999999999996</v>
      </c>
      <c r="H189" s="1">
        <v>8</v>
      </c>
      <c r="I189" s="1">
        <v>8</v>
      </c>
    </row>
    <row r="190" spans="1:9" x14ac:dyDescent="0.2">
      <c r="A190" s="1" t="s">
        <v>21</v>
      </c>
      <c r="B190" s="1">
        <v>6</v>
      </c>
      <c r="C190" s="1">
        <v>11</v>
      </c>
      <c r="D190" s="1">
        <v>84.968000000000004</v>
      </c>
      <c r="E190" s="1">
        <v>2561.9360000000001</v>
      </c>
      <c r="F190" s="1">
        <v>2</v>
      </c>
      <c r="G190" s="1">
        <v>84.738</v>
      </c>
      <c r="H190" s="1">
        <v>6</v>
      </c>
      <c r="I190" s="1">
        <v>1</v>
      </c>
    </row>
    <row r="191" spans="1:9" x14ac:dyDescent="0.2">
      <c r="A191" s="1" t="s">
        <v>21</v>
      </c>
      <c r="B191" s="1">
        <v>6</v>
      </c>
      <c r="C191" s="1">
        <v>12</v>
      </c>
      <c r="D191" s="1">
        <v>74.436000000000007</v>
      </c>
      <c r="E191" s="1">
        <v>2636.3719999999998</v>
      </c>
      <c r="F191" s="1">
        <v>2</v>
      </c>
      <c r="G191" s="1">
        <v>74.251999999999995</v>
      </c>
      <c r="H191" s="1">
        <v>6</v>
      </c>
      <c r="I191" s="1">
        <v>2</v>
      </c>
    </row>
    <row r="192" spans="1:9" x14ac:dyDescent="0.2">
      <c r="A192" s="1" t="s">
        <v>21</v>
      </c>
      <c r="B192" s="1">
        <v>6</v>
      </c>
      <c r="C192" s="1">
        <v>13</v>
      </c>
      <c r="D192" s="1">
        <v>74.078000000000003</v>
      </c>
      <c r="E192" s="1">
        <v>2710.45</v>
      </c>
      <c r="F192" s="1">
        <v>2</v>
      </c>
      <c r="G192" s="1">
        <v>73.94</v>
      </c>
      <c r="H192" s="1">
        <v>6</v>
      </c>
      <c r="I192" s="1">
        <v>3</v>
      </c>
    </row>
    <row r="193" spans="1:9" x14ac:dyDescent="0.2">
      <c r="A193" s="1" t="s">
        <v>21</v>
      </c>
      <c r="B193" s="1">
        <v>6</v>
      </c>
      <c r="C193" s="1">
        <v>14</v>
      </c>
      <c r="D193" s="1">
        <v>85.495000000000005</v>
      </c>
      <c r="E193" s="1">
        <v>2795.9450000000002</v>
      </c>
      <c r="F193" s="1">
        <v>2</v>
      </c>
      <c r="G193" s="1">
        <v>85.403000000000006</v>
      </c>
      <c r="H193" s="1">
        <v>6</v>
      </c>
      <c r="I193" s="1">
        <v>4</v>
      </c>
    </row>
    <row r="194" spans="1:9" x14ac:dyDescent="0.2">
      <c r="A194" s="1" t="s">
        <v>21</v>
      </c>
      <c r="B194" s="1">
        <v>6</v>
      </c>
      <c r="C194" s="1">
        <v>15</v>
      </c>
      <c r="D194" s="1">
        <v>73.956000000000003</v>
      </c>
      <c r="E194" s="1">
        <v>2869.9009999999998</v>
      </c>
      <c r="F194" s="1">
        <v>2</v>
      </c>
      <c r="G194" s="1">
        <v>73.91</v>
      </c>
      <c r="H194" s="1">
        <v>6</v>
      </c>
      <c r="I194" s="1">
        <v>5</v>
      </c>
    </row>
    <row r="195" spans="1:9" x14ac:dyDescent="0.2">
      <c r="A195" s="1" t="s">
        <v>21</v>
      </c>
      <c r="B195" s="1">
        <v>6</v>
      </c>
      <c r="C195" s="1">
        <v>16</v>
      </c>
      <c r="D195" s="1">
        <v>79.763999999999996</v>
      </c>
      <c r="E195" s="1">
        <v>2949.665</v>
      </c>
      <c r="F195" s="1">
        <v>2</v>
      </c>
      <c r="G195" s="1">
        <v>79.763999999999996</v>
      </c>
      <c r="H195" s="1">
        <v>6</v>
      </c>
      <c r="I195" s="1">
        <v>6</v>
      </c>
    </row>
    <row r="196" spans="1:9" x14ac:dyDescent="0.2">
      <c r="A196" s="1" t="s">
        <v>21</v>
      </c>
      <c r="B196" s="1">
        <v>6</v>
      </c>
      <c r="C196" s="1">
        <v>18</v>
      </c>
      <c r="D196" s="1">
        <v>107.812</v>
      </c>
      <c r="E196" s="1">
        <v>3437.5059999999999</v>
      </c>
      <c r="F196" s="1">
        <v>3</v>
      </c>
      <c r="G196" s="1">
        <v>107.812</v>
      </c>
      <c r="H196" s="1">
        <v>1</v>
      </c>
      <c r="I196" s="1">
        <v>1</v>
      </c>
    </row>
    <row r="197" spans="1:9" x14ac:dyDescent="0.2">
      <c r="A197" s="1" t="s">
        <v>22</v>
      </c>
      <c r="B197" s="1">
        <v>9</v>
      </c>
      <c r="C197" s="1">
        <v>2</v>
      </c>
      <c r="D197" s="1">
        <v>96.525000000000006</v>
      </c>
      <c r="E197" s="1">
        <v>1045.441</v>
      </c>
      <c r="F197" s="1">
        <v>1</v>
      </c>
      <c r="G197" s="1">
        <v>96.248999999999995</v>
      </c>
      <c r="H197" s="1">
        <v>7</v>
      </c>
      <c r="I197" s="1">
        <v>1</v>
      </c>
    </row>
    <row r="198" spans="1:9" x14ac:dyDescent="0.2">
      <c r="A198" s="1" t="s">
        <v>22</v>
      </c>
      <c r="B198" s="1">
        <v>9</v>
      </c>
      <c r="C198" s="1">
        <v>3</v>
      </c>
      <c r="D198" s="1">
        <v>78.23</v>
      </c>
      <c r="E198" s="1">
        <v>1123.671</v>
      </c>
      <c r="F198" s="1">
        <v>1</v>
      </c>
      <c r="G198" s="1">
        <v>78</v>
      </c>
      <c r="H198" s="1">
        <v>7</v>
      </c>
      <c r="I198" s="1">
        <v>2</v>
      </c>
    </row>
    <row r="199" spans="1:9" x14ac:dyDescent="0.2">
      <c r="A199" s="1" t="s">
        <v>22</v>
      </c>
      <c r="B199" s="1">
        <v>9</v>
      </c>
      <c r="C199" s="1">
        <v>4</v>
      </c>
      <c r="D199" s="1">
        <v>76.418999999999997</v>
      </c>
      <c r="E199" s="1">
        <v>1200.0899999999999</v>
      </c>
      <c r="F199" s="1">
        <v>1</v>
      </c>
      <c r="G199" s="1">
        <v>76.234999999999999</v>
      </c>
      <c r="H199" s="1">
        <v>7</v>
      </c>
      <c r="I199" s="1">
        <v>3</v>
      </c>
    </row>
    <row r="200" spans="1:9" x14ac:dyDescent="0.2">
      <c r="A200" s="1" t="s">
        <v>22</v>
      </c>
      <c r="B200" s="1">
        <v>9</v>
      </c>
      <c r="C200" s="1">
        <v>5</v>
      </c>
      <c r="D200" s="1">
        <v>96.542000000000002</v>
      </c>
      <c r="E200" s="1">
        <v>1296.6320000000001</v>
      </c>
      <c r="F200" s="1">
        <v>1</v>
      </c>
      <c r="G200" s="1">
        <v>96.403999999999996</v>
      </c>
      <c r="H200" s="1">
        <v>7</v>
      </c>
      <c r="I200" s="1">
        <v>4</v>
      </c>
    </row>
    <row r="201" spans="1:9" x14ac:dyDescent="0.2">
      <c r="A201" s="1" t="s">
        <v>22</v>
      </c>
      <c r="B201" s="1">
        <v>9</v>
      </c>
      <c r="C201" s="1">
        <v>6</v>
      </c>
      <c r="D201" s="1">
        <v>78.366</v>
      </c>
      <c r="E201" s="1">
        <v>1374.998</v>
      </c>
      <c r="F201" s="1">
        <v>1</v>
      </c>
      <c r="G201" s="1">
        <v>78.274000000000001</v>
      </c>
      <c r="H201" s="1">
        <v>7</v>
      </c>
      <c r="I201" s="1">
        <v>5</v>
      </c>
    </row>
    <row r="202" spans="1:9" x14ac:dyDescent="0.2">
      <c r="A202" s="1" t="s">
        <v>22</v>
      </c>
      <c r="B202" s="1">
        <v>9</v>
      </c>
      <c r="C202" s="1">
        <v>7</v>
      </c>
      <c r="D202" s="1">
        <v>77.878</v>
      </c>
      <c r="E202" s="1">
        <v>1452.876</v>
      </c>
      <c r="F202" s="1">
        <v>1</v>
      </c>
      <c r="G202" s="1">
        <v>77.831999999999994</v>
      </c>
      <c r="H202" s="1">
        <v>7</v>
      </c>
      <c r="I202" s="1">
        <v>6</v>
      </c>
    </row>
    <row r="203" spans="1:9" x14ac:dyDescent="0.2">
      <c r="A203" s="1" t="s">
        <v>22</v>
      </c>
      <c r="B203" s="1">
        <v>9</v>
      </c>
      <c r="C203" s="1">
        <v>8</v>
      </c>
      <c r="D203" s="1">
        <v>75.826999999999998</v>
      </c>
      <c r="E203" s="1">
        <v>1528.703</v>
      </c>
      <c r="F203" s="1">
        <v>1</v>
      </c>
      <c r="G203" s="1">
        <v>75.826999999999998</v>
      </c>
      <c r="H203" s="1">
        <v>7</v>
      </c>
      <c r="I203" s="1">
        <v>7</v>
      </c>
    </row>
    <row r="204" spans="1:9" x14ac:dyDescent="0.2">
      <c r="A204" s="1" t="s">
        <v>22</v>
      </c>
      <c r="B204" s="1">
        <v>9</v>
      </c>
      <c r="C204" s="1">
        <v>10</v>
      </c>
      <c r="D204" s="1">
        <v>97.477000000000004</v>
      </c>
      <c r="E204" s="1">
        <v>2190.9810000000002</v>
      </c>
      <c r="F204" s="1">
        <v>2</v>
      </c>
      <c r="G204" s="1">
        <v>97.200999999999993</v>
      </c>
      <c r="H204" s="1">
        <v>7</v>
      </c>
      <c r="I204" s="1">
        <v>1</v>
      </c>
    </row>
    <row r="205" spans="1:9" x14ac:dyDescent="0.2">
      <c r="A205" s="1" t="s">
        <v>22</v>
      </c>
      <c r="B205" s="1">
        <v>9</v>
      </c>
      <c r="C205" s="1">
        <v>11</v>
      </c>
      <c r="D205" s="1">
        <v>79.631</v>
      </c>
      <c r="E205" s="1">
        <v>2270.6120000000001</v>
      </c>
      <c r="F205" s="1">
        <v>2</v>
      </c>
      <c r="G205" s="1">
        <v>79.400999999999996</v>
      </c>
      <c r="H205" s="1">
        <v>7</v>
      </c>
      <c r="I205" s="1">
        <v>2</v>
      </c>
    </row>
    <row r="206" spans="1:9" x14ac:dyDescent="0.2">
      <c r="A206" s="1" t="s">
        <v>22</v>
      </c>
      <c r="B206" s="1">
        <v>9</v>
      </c>
      <c r="C206" s="1">
        <v>12</v>
      </c>
      <c r="D206" s="1">
        <v>84.233999999999995</v>
      </c>
      <c r="E206" s="1">
        <v>2354.846</v>
      </c>
      <c r="F206" s="1">
        <v>2</v>
      </c>
      <c r="G206" s="1">
        <v>84.05</v>
      </c>
      <c r="H206" s="1">
        <v>7</v>
      </c>
      <c r="I206" s="1">
        <v>3</v>
      </c>
    </row>
    <row r="207" spans="1:9" x14ac:dyDescent="0.2">
      <c r="A207" s="1" t="s">
        <v>22</v>
      </c>
      <c r="B207" s="1">
        <v>9</v>
      </c>
      <c r="C207" s="1">
        <v>13</v>
      </c>
      <c r="D207" s="1">
        <v>78.863</v>
      </c>
      <c r="E207" s="1">
        <v>2433.7089999999998</v>
      </c>
      <c r="F207" s="1">
        <v>2</v>
      </c>
      <c r="G207" s="1">
        <v>78.724999999999994</v>
      </c>
      <c r="H207" s="1">
        <v>7</v>
      </c>
      <c r="I207" s="1">
        <v>4</v>
      </c>
    </row>
    <row r="208" spans="1:9" x14ac:dyDescent="0.2">
      <c r="A208" s="1" t="s">
        <v>22</v>
      </c>
      <c r="B208" s="1">
        <v>9</v>
      </c>
      <c r="C208" s="1">
        <v>14</v>
      </c>
      <c r="D208" s="1">
        <v>79.516000000000005</v>
      </c>
      <c r="E208" s="1">
        <v>2513.2249999999999</v>
      </c>
      <c r="F208" s="1">
        <v>2</v>
      </c>
      <c r="G208" s="1">
        <v>79.424000000000007</v>
      </c>
      <c r="H208" s="1">
        <v>7</v>
      </c>
      <c r="I208" s="1">
        <v>5</v>
      </c>
    </row>
    <row r="209" spans="1:9" x14ac:dyDescent="0.2">
      <c r="A209" s="1" t="s">
        <v>22</v>
      </c>
      <c r="B209" s="1">
        <v>9</v>
      </c>
      <c r="C209" s="1">
        <v>15</v>
      </c>
      <c r="D209" s="1">
        <v>77.346000000000004</v>
      </c>
      <c r="E209" s="1">
        <v>2590.5709999999999</v>
      </c>
      <c r="F209" s="1">
        <v>2</v>
      </c>
      <c r="G209" s="1">
        <v>77.3</v>
      </c>
      <c r="H209" s="1">
        <v>7</v>
      </c>
      <c r="I209" s="1">
        <v>6</v>
      </c>
    </row>
    <row r="210" spans="1:9" x14ac:dyDescent="0.2">
      <c r="A210" s="1" t="s">
        <v>22</v>
      </c>
      <c r="B210" s="1">
        <v>9</v>
      </c>
      <c r="C210" s="1">
        <v>16</v>
      </c>
      <c r="D210" s="1">
        <v>76.075000000000003</v>
      </c>
      <c r="E210" s="1">
        <v>2666.6460000000002</v>
      </c>
      <c r="F210" s="1">
        <v>2</v>
      </c>
      <c r="G210" s="1">
        <v>76.075000000000003</v>
      </c>
      <c r="H210" s="1">
        <v>7</v>
      </c>
      <c r="I210" s="1">
        <v>7</v>
      </c>
    </row>
    <row r="211" spans="1:9" x14ac:dyDescent="0.2">
      <c r="A211" s="1" t="s">
        <v>22</v>
      </c>
      <c r="B211" s="1">
        <v>9</v>
      </c>
      <c r="C211" s="1">
        <v>18</v>
      </c>
      <c r="D211" s="1">
        <v>89.72</v>
      </c>
      <c r="E211" s="1">
        <v>3195.4450000000002</v>
      </c>
      <c r="F211" s="1">
        <v>3</v>
      </c>
      <c r="G211" s="1">
        <v>89.581999999999994</v>
      </c>
      <c r="H211" s="1">
        <v>4</v>
      </c>
      <c r="I211" s="1">
        <v>1</v>
      </c>
    </row>
    <row r="212" spans="1:9" x14ac:dyDescent="0.2">
      <c r="A212" s="1" t="s">
        <v>22</v>
      </c>
      <c r="B212" s="1">
        <v>9</v>
      </c>
      <c r="C212" s="1">
        <v>19</v>
      </c>
      <c r="D212" s="1">
        <v>75.424999999999997</v>
      </c>
      <c r="E212" s="1">
        <v>3270.87</v>
      </c>
      <c r="F212" s="1">
        <v>3</v>
      </c>
      <c r="G212" s="1">
        <v>75.332999999999998</v>
      </c>
      <c r="H212" s="1">
        <v>4</v>
      </c>
      <c r="I212" s="1">
        <v>2</v>
      </c>
    </row>
    <row r="213" spans="1:9" x14ac:dyDescent="0.2">
      <c r="A213" s="1" t="s">
        <v>22</v>
      </c>
      <c r="B213" s="1">
        <v>9</v>
      </c>
      <c r="C213" s="1">
        <v>20</v>
      </c>
      <c r="D213" s="1">
        <v>75.349999999999994</v>
      </c>
      <c r="E213" s="1">
        <v>3346.22</v>
      </c>
      <c r="F213" s="1">
        <v>3</v>
      </c>
      <c r="G213" s="1">
        <v>75.304000000000002</v>
      </c>
      <c r="H213" s="1">
        <v>4</v>
      </c>
      <c r="I213" s="1">
        <v>3</v>
      </c>
    </row>
    <row r="214" spans="1:9" x14ac:dyDescent="0.2">
      <c r="A214" s="1" t="s">
        <v>22</v>
      </c>
      <c r="B214" s="1">
        <v>9</v>
      </c>
      <c r="C214" s="1">
        <v>21</v>
      </c>
      <c r="D214" s="1">
        <v>80.909000000000006</v>
      </c>
      <c r="E214" s="1">
        <v>3427.1289999999999</v>
      </c>
      <c r="F214" s="1">
        <v>3</v>
      </c>
      <c r="G214" s="1">
        <v>80.909000000000006</v>
      </c>
      <c r="H214" s="1">
        <v>4</v>
      </c>
      <c r="I214" s="1">
        <v>4</v>
      </c>
    </row>
    <row r="215" spans="1:9" x14ac:dyDescent="0.2">
      <c r="A215" s="1" t="s">
        <v>23</v>
      </c>
      <c r="B215" s="1">
        <v>8</v>
      </c>
      <c r="C215" s="1">
        <v>1</v>
      </c>
      <c r="D215" s="1">
        <v>91.9</v>
      </c>
      <c r="E215" s="1">
        <v>421.9</v>
      </c>
      <c r="F215" s="1">
        <v>1</v>
      </c>
      <c r="G215" s="1">
        <v>91.762</v>
      </c>
      <c r="H215" s="1">
        <v>4</v>
      </c>
      <c r="I215" s="1">
        <v>1</v>
      </c>
    </row>
    <row r="216" spans="1:9" x14ac:dyDescent="0.2">
      <c r="A216" s="1" t="s">
        <v>23</v>
      </c>
      <c r="B216" s="1">
        <v>8</v>
      </c>
      <c r="C216" s="1">
        <v>2</v>
      </c>
      <c r="D216" s="1">
        <v>76.977000000000004</v>
      </c>
      <c r="E216" s="1">
        <v>498.87700000000001</v>
      </c>
      <c r="F216" s="1">
        <v>1</v>
      </c>
      <c r="G216" s="1">
        <v>76.885000000000005</v>
      </c>
      <c r="H216" s="1">
        <v>4</v>
      </c>
      <c r="I216" s="1">
        <v>2</v>
      </c>
    </row>
    <row r="217" spans="1:9" x14ac:dyDescent="0.2">
      <c r="A217" s="1" t="s">
        <v>23</v>
      </c>
      <c r="B217" s="1">
        <v>8</v>
      </c>
      <c r="C217" s="1">
        <v>3</v>
      </c>
      <c r="D217" s="1">
        <v>75.933999999999997</v>
      </c>
      <c r="E217" s="1">
        <v>574.81100000000004</v>
      </c>
      <c r="F217" s="1">
        <v>1</v>
      </c>
      <c r="G217" s="1">
        <v>75.888000000000005</v>
      </c>
      <c r="H217" s="1">
        <v>4</v>
      </c>
      <c r="I217" s="1">
        <v>3</v>
      </c>
    </row>
    <row r="218" spans="1:9" x14ac:dyDescent="0.2">
      <c r="A218" s="1" t="s">
        <v>23</v>
      </c>
      <c r="B218" s="1">
        <v>8</v>
      </c>
      <c r="C218" s="1">
        <v>4</v>
      </c>
      <c r="D218" s="1">
        <v>75.034000000000006</v>
      </c>
      <c r="E218" s="1">
        <v>649.84500000000003</v>
      </c>
      <c r="F218" s="1">
        <v>1</v>
      </c>
      <c r="G218" s="1">
        <v>75.034000000000006</v>
      </c>
      <c r="H218" s="1">
        <v>4</v>
      </c>
      <c r="I218" s="1">
        <v>4</v>
      </c>
    </row>
    <row r="219" spans="1:9" x14ac:dyDescent="0.2">
      <c r="A219" s="1" t="s">
        <v>23</v>
      </c>
      <c r="B219" s="1">
        <v>8</v>
      </c>
      <c r="C219" s="1">
        <v>6</v>
      </c>
      <c r="D219" s="1">
        <v>91.564999999999998</v>
      </c>
      <c r="E219" s="1">
        <v>1349.7260000000001</v>
      </c>
      <c r="F219" s="1">
        <v>2</v>
      </c>
      <c r="G219" s="1">
        <v>91.381</v>
      </c>
      <c r="H219" s="1">
        <v>5</v>
      </c>
      <c r="I219" s="1">
        <v>1</v>
      </c>
    </row>
    <row r="220" spans="1:9" x14ac:dyDescent="0.2">
      <c r="A220" s="1" t="s">
        <v>23</v>
      </c>
      <c r="B220" s="1">
        <v>8</v>
      </c>
      <c r="C220" s="1">
        <v>7</v>
      </c>
      <c r="D220" s="1">
        <v>81.671000000000006</v>
      </c>
      <c r="E220" s="1">
        <v>1431.3969999999999</v>
      </c>
      <c r="F220" s="1">
        <v>2</v>
      </c>
      <c r="G220" s="1">
        <v>81.533000000000001</v>
      </c>
      <c r="H220" s="1">
        <v>5</v>
      </c>
      <c r="I220" s="1">
        <v>2</v>
      </c>
    </row>
    <row r="221" spans="1:9" x14ac:dyDescent="0.2">
      <c r="A221" s="1" t="s">
        <v>23</v>
      </c>
      <c r="B221" s="1">
        <v>8</v>
      </c>
      <c r="C221" s="1">
        <v>8</v>
      </c>
      <c r="D221" s="1">
        <v>74.180000000000007</v>
      </c>
      <c r="E221" s="1">
        <v>1505.577</v>
      </c>
      <c r="F221" s="1">
        <v>2</v>
      </c>
      <c r="G221" s="1">
        <v>74.087999999999994</v>
      </c>
      <c r="H221" s="1">
        <v>5</v>
      </c>
      <c r="I221" s="1">
        <v>3</v>
      </c>
    </row>
    <row r="222" spans="1:9" x14ac:dyDescent="0.2">
      <c r="A222" s="1" t="s">
        <v>23</v>
      </c>
      <c r="B222" s="1">
        <v>8</v>
      </c>
      <c r="C222" s="1">
        <v>9</v>
      </c>
      <c r="D222" s="1">
        <v>81.78</v>
      </c>
      <c r="E222" s="1">
        <v>1587.357</v>
      </c>
      <c r="F222" s="1">
        <v>2</v>
      </c>
      <c r="G222" s="1">
        <v>81.733999999999995</v>
      </c>
      <c r="H222" s="1">
        <v>5</v>
      </c>
      <c r="I222" s="1">
        <v>4</v>
      </c>
    </row>
    <row r="223" spans="1:9" x14ac:dyDescent="0.2">
      <c r="A223" s="1" t="s">
        <v>23</v>
      </c>
      <c r="B223" s="1">
        <v>8</v>
      </c>
      <c r="C223" s="1">
        <v>10</v>
      </c>
      <c r="D223" s="1">
        <v>73.918999999999997</v>
      </c>
      <c r="E223" s="1">
        <v>1661.2760000000001</v>
      </c>
      <c r="F223" s="1">
        <v>2</v>
      </c>
      <c r="G223" s="1">
        <v>73.918999999999997</v>
      </c>
      <c r="H223" s="1">
        <v>5</v>
      </c>
      <c r="I223" s="1">
        <v>5</v>
      </c>
    </row>
    <row r="224" spans="1:9" x14ac:dyDescent="0.2">
      <c r="A224" s="1" t="s">
        <v>23</v>
      </c>
      <c r="B224" s="1">
        <v>8</v>
      </c>
      <c r="C224" s="1">
        <v>12</v>
      </c>
      <c r="D224" s="1">
        <v>107.581</v>
      </c>
      <c r="E224" s="1">
        <v>2253.9690000000001</v>
      </c>
      <c r="F224" s="1">
        <v>3</v>
      </c>
      <c r="G224" s="1">
        <v>106.845</v>
      </c>
      <c r="H224" s="1">
        <v>17</v>
      </c>
      <c r="I224" s="1">
        <v>1</v>
      </c>
    </row>
    <row r="225" spans="1:9" x14ac:dyDescent="0.2">
      <c r="A225" s="1" t="s">
        <v>23</v>
      </c>
      <c r="B225" s="1">
        <v>8</v>
      </c>
      <c r="C225" s="1">
        <v>13</v>
      </c>
      <c r="D225" s="1">
        <v>79.128</v>
      </c>
      <c r="E225" s="1">
        <v>2333.0970000000002</v>
      </c>
      <c r="F225" s="1">
        <v>3</v>
      </c>
      <c r="G225" s="1">
        <v>78.438000000000002</v>
      </c>
      <c r="H225" s="1">
        <v>17</v>
      </c>
      <c r="I225" s="1">
        <v>2</v>
      </c>
    </row>
    <row r="226" spans="1:9" x14ac:dyDescent="0.2">
      <c r="A226" s="1" t="s">
        <v>23</v>
      </c>
      <c r="B226" s="1">
        <v>8</v>
      </c>
      <c r="C226" s="1">
        <v>14</v>
      </c>
      <c r="D226" s="1">
        <v>79.570999999999998</v>
      </c>
      <c r="E226" s="1">
        <v>2412.6680000000001</v>
      </c>
      <c r="F226" s="1">
        <v>3</v>
      </c>
      <c r="G226" s="1">
        <v>78.927000000000007</v>
      </c>
      <c r="H226" s="1">
        <v>17</v>
      </c>
      <c r="I226" s="1">
        <v>3</v>
      </c>
    </row>
    <row r="227" spans="1:9" x14ac:dyDescent="0.2">
      <c r="A227" s="1" t="s">
        <v>23</v>
      </c>
      <c r="B227" s="1">
        <v>8</v>
      </c>
      <c r="C227" s="1">
        <v>15</v>
      </c>
      <c r="D227" s="1">
        <v>79.084999999999994</v>
      </c>
      <c r="E227" s="1">
        <v>2491.7530000000002</v>
      </c>
      <c r="F227" s="1">
        <v>3</v>
      </c>
      <c r="G227" s="1">
        <v>78.486999999999995</v>
      </c>
      <c r="H227" s="1">
        <v>17</v>
      </c>
      <c r="I227" s="1">
        <v>4</v>
      </c>
    </row>
    <row r="228" spans="1:9" x14ac:dyDescent="0.2">
      <c r="A228" s="1" t="s">
        <v>23</v>
      </c>
      <c r="B228" s="1">
        <v>8</v>
      </c>
      <c r="C228" s="1">
        <v>16</v>
      </c>
      <c r="D228" s="1">
        <v>78.787999999999997</v>
      </c>
      <c r="E228" s="1">
        <v>2570.5410000000002</v>
      </c>
      <c r="F228" s="1">
        <v>3</v>
      </c>
      <c r="G228" s="1">
        <v>78.236000000000004</v>
      </c>
      <c r="H228" s="1">
        <v>17</v>
      </c>
      <c r="I228" s="1">
        <v>5</v>
      </c>
    </row>
    <row r="229" spans="1:9" x14ac:dyDescent="0.2">
      <c r="A229" s="1" t="s">
        <v>23</v>
      </c>
      <c r="B229" s="1">
        <v>8</v>
      </c>
      <c r="C229" s="1">
        <v>17</v>
      </c>
      <c r="D229" s="1">
        <v>78.721999999999994</v>
      </c>
      <c r="E229" s="1">
        <v>2649.2629999999999</v>
      </c>
      <c r="F229" s="1">
        <v>3</v>
      </c>
      <c r="G229" s="1">
        <v>78.215999999999994</v>
      </c>
      <c r="H229" s="1">
        <v>17</v>
      </c>
      <c r="I229" s="1">
        <v>6</v>
      </c>
    </row>
    <row r="230" spans="1:9" x14ac:dyDescent="0.2">
      <c r="A230" s="1" t="s">
        <v>23</v>
      </c>
      <c r="B230" s="1">
        <v>8</v>
      </c>
      <c r="C230" s="1">
        <v>18</v>
      </c>
      <c r="D230" s="1">
        <v>78.42</v>
      </c>
      <c r="E230" s="1">
        <v>2727.683</v>
      </c>
      <c r="F230" s="1">
        <v>3</v>
      </c>
      <c r="G230" s="1">
        <v>77.959999999999994</v>
      </c>
      <c r="H230" s="1">
        <v>17</v>
      </c>
      <c r="I230" s="1">
        <v>7</v>
      </c>
    </row>
    <row r="231" spans="1:9" x14ac:dyDescent="0.2">
      <c r="A231" s="1" t="s">
        <v>23</v>
      </c>
      <c r="B231" s="1">
        <v>8</v>
      </c>
      <c r="C231" s="1">
        <v>19</v>
      </c>
      <c r="D231" s="1">
        <v>78.995000000000005</v>
      </c>
      <c r="E231" s="1">
        <v>2806.6779999999999</v>
      </c>
      <c r="F231" s="1">
        <v>3</v>
      </c>
      <c r="G231" s="1">
        <v>78.581000000000003</v>
      </c>
      <c r="H231" s="1">
        <v>17</v>
      </c>
      <c r="I231" s="1">
        <v>8</v>
      </c>
    </row>
    <row r="232" spans="1:9" x14ac:dyDescent="0.2">
      <c r="A232" s="1" t="s">
        <v>23</v>
      </c>
      <c r="B232" s="1">
        <v>8</v>
      </c>
      <c r="C232" s="1">
        <v>20</v>
      </c>
      <c r="D232" s="1">
        <v>78.867999999999995</v>
      </c>
      <c r="E232" s="1">
        <v>2885.5459999999998</v>
      </c>
      <c r="F232" s="1">
        <v>3</v>
      </c>
      <c r="G232" s="1">
        <v>78.5</v>
      </c>
      <c r="H232" s="1">
        <v>17</v>
      </c>
      <c r="I232" s="1">
        <v>9</v>
      </c>
    </row>
    <row r="233" spans="1:9" x14ac:dyDescent="0.2">
      <c r="A233" s="1" t="s">
        <v>23</v>
      </c>
      <c r="B233" s="1">
        <v>8</v>
      </c>
      <c r="C233" s="1">
        <v>21</v>
      </c>
      <c r="D233" s="1">
        <v>78.808000000000007</v>
      </c>
      <c r="E233" s="1">
        <v>2964.3539999999998</v>
      </c>
      <c r="F233" s="1">
        <v>3</v>
      </c>
      <c r="G233" s="1">
        <v>78.486000000000004</v>
      </c>
      <c r="H233" s="1">
        <v>17</v>
      </c>
      <c r="I233" s="1">
        <v>10</v>
      </c>
    </row>
    <row r="234" spans="1:9" x14ac:dyDescent="0.2">
      <c r="A234" s="1" t="s">
        <v>23</v>
      </c>
      <c r="B234" s="1">
        <v>8</v>
      </c>
      <c r="C234" s="1">
        <v>22</v>
      </c>
      <c r="D234" s="1">
        <v>78.87</v>
      </c>
      <c r="E234" s="1">
        <v>3043.2240000000002</v>
      </c>
      <c r="F234" s="1">
        <v>3</v>
      </c>
      <c r="G234" s="1">
        <v>78.593999999999994</v>
      </c>
      <c r="H234" s="1">
        <v>17</v>
      </c>
      <c r="I234" s="1">
        <v>11</v>
      </c>
    </row>
    <row r="235" spans="1:9" x14ac:dyDescent="0.2">
      <c r="A235" s="1" t="s">
        <v>23</v>
      </c>
      <c r="B235" s="1">
        <v>8</v>
      </c>
      <c r="C235" s="1">
        <v>23</v>
      </c>
      <c r="D235" s="1">
        <v>78.721999999999994</v>
      </c>
      <c r="E235" s="1">
        <v>3121.9459999999999</v>
      </c>
      <c r="F235" s="1">
        <v>3</v>
      </c>
      <c r="G235" s="1">
        <v>78.492000000000004</v>
      </c>
      <c r="H235" s="1">
        <v>17</v>
      </c>
      <c r="I235" s="1">
        <v>12</v>
      </c>
    </row>
    <row r="236" spans="1:9" x14ac:dyDescent="0.2">
      <c r="A236" s="1" t="s">
        <v>23</v>
      </c>
      <c r="B236" s="1">
        <v>8</v>
      </c>
      <c r="C236" s="1">
        <v>24</v>
      </c>
      <c r="D236" s="1">
        <v>79.162999999999997</v>
      </c>
      <c r="E236" s="1">
        <v>3201.1089999999999</v>
      </c>
      <c r="F236" s="1">
        <v>3</v>
      </c>
      <c r="G236" s="1">
        <v>78.978999999999999</v>
      </c>
      <c r="H236" s="1">
        <v>17</v>
      </c>
      <c r="I236" s="1">
        <v>13</v>
      </c>
    </row>
    <row r="237" spans="1:9" x14ac:dyDescent="0.2">
      <c r="A237" s="1" t="s">
        <v>23</v>
      </c>
      <c r="B237" s="1">
        <v>8</v>
      </c>
      <c r="C237" s="1">
        <v>25</v>
      </c>
      <c r="D237" s="1">
        <v>80.933999999999997</v>
      </c>
      <c r="E237" s="1">
        <v>3282.0430000000001</v>
      </c>
      <c r="F237" s="1">
        <v>3</v>
      </c>
      <c r="G237" s="1">
        <v>80.796000000000006</v>
      </c>
      <c r="H237" s="1">
        <v>17</v>
      </c>
      <c r="I237" s="1">
        <v>14</v>
      </c>
    </row>
    <row r="238" spans="1:9" x14ac:dyDescent="0.2">
      <c r="A238" s="1" t="s">
        <v>23</v>
      </c>
      <c r="B238" s="1">
        <v>8</v>
      </c>
      <c r="C238" s="1">
        <v>26</v>
      </c>
      <c r="D238" s="1">
        <v>92.075000000000003</v>
      </c>
      <c r="E238" s="1">
        <v>3374.1179999999999</v>
      </c>
      <c r="F238" s="1">
        <v>3</v>
      </c>
      <c r="G238" s="1">
        <v>91.983000000000004</v>
      </c>
      <c r="H238" s="1">
        <v>17</v>
      </c>
      <c r="I238" s="1">
        <v>15</v>
      </c>
    </row>
    <row r="239" spans="1:9" x14ac:dyDescent="0.2">
      <c r="A239" s="1" t="s">
        <v>23</v>
      </c>
      <c r="B239" s="1">
        <v>8</v>
      </c>
      <c r="C239" s="1">
        <v>27</v>
      </c>
      <c r="D239" s="1">
        <v>80.826999999999998</v>
      </c>
      <c r="E239" s="1">
        <v>3454.9450000000002</v>
      </c>
      <c r="F239" s="1">
        <v>3</v>
      </c>
      <c r="G239" s="1">
        <v>80.781000000000006</v>
      </c>
      <c r="H239" s="1">
        <v>17</v>
      </c>
      <c r="I239" s="1">
        <v>16</v>
      </c>
    </row>
    <row r="240" spans="1:9" x14ac:dyDescent="0.2">
      <c r="A240" s="1" t="s">
        <v>23</v>
      </c>
      <c r="B240" s="1">
        <v>8</v>
      </c>
      <c r="C240" s="1">
        <v>28</v>
      </c>
      <c r="D240" s="1">
        <v>107.562</v>
      </c>
      <c r="E240" s="1">
        <v>3562.5070000000001</v>
      </c>
      <c r="F240" s="1">
        <v>3</v>
      </c>
      <c r="G240" s="1">
        <v>107.562</v>
      </c>
      <c r="H240" s="1">
        <v>17</v>
      </c>
      <c r="I240" s="1">
        <v>17</v>
      </c>
    </row>
    <row r="241" spans="1:9" ht="38.25" x14ac:dyDescent="0.2">
      <c r="A241" s="1" t="s">
        <v>24</v>
      </c>
      <c r="B241" s="1">
        <v>11</v>
      </c>
      <c r="C241" s="1">
        <v>2</v>
      </c>
      <c r="D241" s="1">
        <v>101.17400000000001</v>
      </c>
      <c r="E241" s="1">
        <v>1194.556</v>
      </c>
      <c r="F241" s="1">
        <v>1</v>
      </c>
      <c r="G241" s="1">
        <v>100.944</v>
      </c>
      <c r="H241" s="1">
        <v>6</v>
      </c>
      <c r="I241" s="1">
        <v>1</v>
      </c>
    </row>
    <row r="242" spans="1:9" ht="38.25" x14ac:dyDescent="0.2">
      <c r="A242" s="1" t="s">
        <v>24</v>
      </c>
      <c r="B242" s="1">
        <v>11</v>
      </c>
      <c r="C242" s="1">
        <v>3</v>
      </c>
      <c r="D242" s="1">
        <v>79.328999999999994</v>
      </c>
      <c r="E242" s="1">
        <v>1273.885</v>
      </c>
      <c r="F242" s="1">
        <v>1</v>
      </c>
      <c r="G242" s="1">
        <v>79.144999999999996</v>
      </c>
      <c r="H242" s="1">
        <v>6</v>
      </c>
      <c r="I242" s="1">
        <v>2</v>
      </c>
    </row>
    <row r="243" spans="1:9" ht="38.25" x14ac:dyDescent="0.2">
      <c r="A243" s="1" t="s">
        <v>24</v>
      </c>
      <c r="B243" s="1">
        <v>11</v>
      </c>
      <c r="C243" s="1">
        <v>4</v>
      </c>
      <c r="D243" s="1">
        <v>77.180999999999997</v>
      </c>
      <c r="E243" s="1">
        <v>1351.066</v>
      </c>
      <c r="F243" s="1">
        <v>1</v>
      </c>
      <c r="G243" s="1">
        <v>77.043000000000006</v>
      </c>
      <c r="H243" s="1">
        <v>6</v>
      </c>
      <c r="I243" s="1">
        <v>3</v>
      </c>
    </row>
    <row r="244" spans="1:9" ht="38.25" x14ac:dyDescent="0.2">
      <c r="A244" s="1" t="s">
        <v>24</v>
      </c>
      <c r="B244" s="1">
        <v>11</v>
      </c>
      <c r="C244" s="1">
        <v>5</v>
      </c>
      <c r="D244" s="1">
        <v>94.977000000000004</v>
      </c>
      <c r="E244" s="1">
        <v>1446.0429999999999</v>
      </c>
      <c r="F244" s="1">
        <v>1</v>
      </c>
      <c r="G244" s="1">
        <v>94.885000000000005</v>
      </c>
      <c r="H244" s="1">
        <v>6</v>
      </c>
      <c r="I244" s="1">
        <v>4</v>
      </c>
    </row>
    <row r="245" spans="1:9" ht="38.25" x14ac:dyDescent="0.2">
      <c r="A245" s="1" t="s">
        <v>24</v>
      </c>
      <c r="B245" s="1">
        <v>11</v>
      </c>
      <c r="C245" s="1">
        <v>6</v>
      </c>
      <c r="D245" s="1">
        <v>82.575999999999993</v>
      </c>
      <c r="E245" s="1">
        <v>1528.6189999999999</v>
      </c>
      <c r="F245" s="1">
        <v>1</v>
      </c>
      <c r="G245" s="1">
        <v>82.53</v>
      </c>
      <c r="H245" s="1">
        <v>6</v>
      </c>
      <c r="I245" s="1">
        <v>5</v>
      </c>
    </row>
    <row r="246" spans="1:9" ht="38.25" x14ac:dyDescent="0.2">
      <c r="A246" s="1" t="s">
        <v>24</v>
      </c>
      <c r="B246" s="1">
        <v>11</v>
      </c>
      <c r="C246" s="1">
        <v>7</v>
      </c>
      <c r="D246" s="1">
        <v>76.442999999999998</v>
      </c>
      <c r="E246" s="1">
        <v>1605.0619999999999</v>
      </c>
      <c r="F246" s="1">
        <v>1</v>
      </c>
      <c r="G246" s="1">
        <v>76.442999999999998</v>
      </c>
      <c r="H246" s="1">
        <v>6</v>
      </c>
      <c r="I246" s="1">
        <v>6</v>
      </c>
    </row>
    <row r="247" spans="1:9" ht="38.25" x14ac:dyDescent="0.2">
      <c r="A247" s="1" t="s">
        <v>24</v>
      </c>
      <c r="B247" s="1">
        <v>11</v>
      </c>
      <c r="C247" s="1">
        <v>9</v>
      </c>
      <c r="D247" s="1">
        <v>95.652000000000001</v>
      </c>
      <c r="E247" s="1">
        <v>2168.9319999999998</v>
      </c>
      <c r="F247" s="1">
        <v>2</v>
      </c>
      <c r="G247" s="1">
        <v>95.56</v>
      </c>
      <c r="H247" s="1">
        <v>3</v>
      </c>
      <c r="I247" s="1">
        <v>1</v>
      </c>
    </row>
    <row r="248" spans="1:9" ht="38.25" x14ac:dyDescent="0.2">
      <c r="A248" s="1" t="s">
        <v>24</v>
      </c>
      <c r="B248" s="1">
        <v>11</v>
      </c>
      <c r="C248" s="1">
        <v>10</v>
      </c>
      <c r="D248" s="1">
        <v>79.504000000000005</v>
      </c>
      <c r="E248" s="1">
        <v>2248.4360000000001</v>
      </c>
      <c r="F248" s="1">
        <v>2</v>
      </c>
      <c r="G248" s="1">
        <v>79.457999999999998</v>
      </c>
      <c r="H248" s="1">
        <v>3</v>
      </c>
      <c r="I248" s="1">
        <v>2</v>
      </c>
    </row>
    <row r="249" spans="1:9" ht="38.25" x14ac:dyDescent="0.2">
      <c r="A249" s="1" t="s">
        <v>24</v>
      </c>
      <c r="B249" s="1">
        <v>11</v>
      </c>
      <c r="C249" s="1">
        <v>11</v>
      </c>
      <c r="D249" s="1">
        <v>82.195999999999998</v>
      </c>
      <c r="E249" s="1">
        <v>2330.6320000000001</v>
      </c>
      <c r="F249" s="1">
        <v>2</v>
      </c>
      <c r="G249" s="1">
        <v>82.195999999999998</v>
      </c>
      <c r="H249" s="1">
        <v>3</v>
      </c>
      <c r="I249" s="1">
        <v>3</v>
      </c>
    </row>
    <row r="250" spans="1:9" ht="38.25" x14ac:dyDescent="0.2">
      <c r="A250" s="1" t="s">
        <v>24</v>
      </c>
      <c r="B250" s="1">
        <v>11</v>
      </c>
      <c r="C250" s="1">
        <v>13</v>
      </c>
      <c r="D250" s="1">
        <v>92.628</v>
      </c>
      <c r="E250" s="1">
        <v>2957.1610000000001</v>
      </c>
      <c r="F250" s="1">
        <v>3</v>
      </c>
      <c r="G250" s="1">
        <v>92.536000000000001</v>
      </c>
      <c r="H250" s="1">
        <v>3</v>
      </c>
      <c r="I250" s="1">
        <v>1</v>
      </c>
    </row>
    <row r="251" spans="1:9" ht="38.25" x14ac:dyDescent="0.2">
      <c r="A251" s="1" t="s">
        <v>24</v>
      </c>
      <c r="B251" s="1">
        <v>11</v>
      </c>
      <c r="C251" s="1">
        <v>14</v>
      </c>
      <c r="D251" s="1">
        <v>76.721999999999994</v>
      </c>
      <c r="E251" s="1">
        <v>3033.8829999999998</v>
      </c>
      <c r="F251" s="1">
        <v>3</v>
      </c>
      <c r="G251" s="1">
        <v>76.676000000000002</v>
      </c>
      <c r="H251" s="1">
        <v>3</v>
      </c>
      <c r="I251" s="1">
        <v>2</v>
      </c>
    </row>
    <row r="252" spans="1:9" ht="38.25" x14ac:dyDescent="0.2">
      <c r="A252" s="1" t="s">
        <v>24</v>
      </c>
      <c r="B252" s="1">
        <v>11</v>
      </c>
      <c r="C252" s="1">
        <v>15</v>
      </c>
      <c r="D252" s="1">
        <v>84.587999999999994</v>
      </c>
      <c r="E252" s="1">
        <v>3118.471</v>
      </c>
      <c r="F252" s="1">
        <v>3</v>
      </c>
      <c r="G252" s="1">
        <v>84.587999999999994</v>
      </c>
      <c r="H252" s="1">
        <v>3</v>
      </c>
      <c r="I252" s="1">
        <v>3</v>
      </c>
    </row>
    <row r="253" spans="1:9" ht="38.25" x14ac:dyDescent="0.2">
      <c r="A253" s="1" t="s">
        <v>24</v>
      </c>
      <c r="B253" s="1">
        <v>11</v>
      </c>
      <c r="C253" s="1">
        <v>17</v>
      </c>
      <c r="D253" s="1">
        <v>90.414000000000001</v>
      </c>
      <c r="E253" s="1">
        <v>3332.9949999999999</v>
      </c>
      <c r="F253" s="1">
        <v>4</v>
      </c>
      <c r="G253" s="1">
        <v>90.275999999999996</v>
      </c>
      <c r="H253" s="1">
        <v>4</v>
      </c>
      <c r="I253" s="1">
        <v>1</v>
      </c>
    </row>
    <row r="254" spans="1:9" ht="38.25" x14ac:dyDescent="0.2">
      <c r="A254" s="1" t="s">
        <v>24</v>
      </c>
      <c r="B254" s="1">
        <v>11</v>
      </c>
      <c r="C254" s="1">
        <v>18</v>
      </c>
      <c r="D254" s="1">
        <v>82.872</v>
      </c>
      <c r="E254" s="1">
        <v>3415.8670000000002</v>
      </c>
      <c r="F254" s="1">
        <v>4</v>
      </c>
      <c r="G254" s="1">
        <v>82.78</v>
      </c>
      <c r="H254" s="1">
        <v>4</v>
      </c>
      <c r="I254" s="1">
        <v>2</v>
      </c>
    </row>
    <row r="255" spans="1:9" ht="38.25" x14ac:dyDescent="0.2">
      <c r="A255" s="1" t="s">
        <v>24</v>
      </c>
      <c r="B255" s="1">
        <v>11</v>
      </c>
      <c r="C255" s="1">
        <v>19</v>
      </c>
      <c r="D255" s="1">
        <v>76.438000000000002</v>
      </c>
      <c r="E255" s="1">
        <v>3492.3049999999998</v>
      </c>
      <c r="F255" s="1">
        <v>4</v>
      </c>
      <c r="G255" s="1">
        <v>76.391999999999996</v>
      </c>
      <c r="H255" s="1">
        <v>4</v>
      </c>
      <c r="I255" s="1">
        <v>3</v>
      </c>
    </row>
    <row r="256" spans="1:9" ht="38.25" x14ac:dyDescent="0.2">
      <c r="A256" s="1" t="s">
        <v>24</v>
      </c>
      <c r="B256" s="1">
        <v>11</v>
      </c>
      <c r="C256" s="1">
        <v>20</v>
      </c>
      <c r="D256" s="1">
        <v>84.905000000000001</v>
      </c>
      <c r="E256" s="1">
        <v>3577.21</v>
      </c>
      <c r="F256" s="1">
        <v>4</v>
      </c>
      <c r="G256" s="1">
        <v>84.905000000000001</v>
      </c>
      <c r="H256" s="1">
        <v>4</v>
      </c>
      <c r="I256" s="1">
        <v>4</v>
      </c>
    </row>
    <row r="257" spans="1:9" x14ac:dyDescent="0.2">
      <c r="A257" s="1" t="s">
        <v>25</v>
      </c>
      <c r="B257" s="1">
        <v>10</v>
      </c>
      <c r="C257" s="1">
        <v>2</v>
      </c>
      <c r="D257" s="1">
        <v>107.797</v>
      </c>
      <c r="E257" s="1">
        <v>894.346</v>
      </c>
      <c r="F257" s="1">
        <v>1</v>
      </c>
      <c r="G257" s="1">
        <v>107.56699999999999</v>
      </c>
      <c r="H257" s="1">
        <v>6</v>
      </c>
      <c r="I257" s="1">
        <v>1</v>
      </c>
    </row>
    <row r="258" spans="1:9" x14ac:dyDescent="0.2">
      <c r="A258" s="1" t="s">
        <v>25</v>
      </c>
      <c r="B258" s="1">
        <v>10</v>
      </c>
      <c r="C258" s="1">
        <v>3</v>
      </c>
      <c r="D258" s="1">
        <v>84.962999999999994</v>
      </c>
      <c r="E258" s="1">
        <v>979.30899999999997</v>
      </c>
      <c r="F258" s="1">
        <v>1</v>
      </c>
      <c r="G258" s="1">
        <v>84.778999999999996</v>
      </c>
      <c r="H258" s="1">
        <v>6</v>
      </c>
      <c r="I258" s="1">
        <v>2</v>
      </c>
    </row>
    <row r="259" spans="1:9" x14ac:dyDescent="0.2">
      <c r="A259" s="1" t="s">
        <v>25</v>
      </c>
      <c r="B259" s="1">
        <v>10</v>
      </c>
      <c r="C259" s="1">
        <v>4</v>
      </c>
      <c r="D259" s="1">
        <v>76.894000000000005</v>
      </c>
      <c r="E259" s="1">
        <v>1056.203</v>
      </c>
      <c r="F259" s="1">
        <v>1</v>
      </c>
      <c r="G259" s="1">
        <v>76.756</v>
      </c>
      <c r="H259" s="1">
        <v>6</v>
      </c>
      <c r="I259" s="1">
        <v>3</v>
      </c>
    </row>
    <row r="260" spans="1:9" x14ac:dyDescent="0.2">
      <c r="A260" s="1" t="s">
        <v>25</v>
      </c>
      <c r="B260" s="1">
        <v>10</v>
      </c>
      <c r="C260" s="1">
        <v>5</v>
      </c>
      <c r="D260" s="1">
        <v>83.168000000000006</v>
      </c>
      <c r="E260" s="1">
        <v>1139.3710000000001</v>
      </c>
      <c r="F260" s="1">
        <v>1</v>
      </c>
      <c r="G260" s="1">
        <v>83.075999999999993</v>
      </c>
      <c r="H260" s="1">
        <v>6</v>
      </c>
      <c r="I260" s="1">
        <v>4</v>
      </c>
    </row>
    <row r="261" spans="1:9" x14ac:dyDescent="0.2">
      <c r="A261" s="1" t="s">
        <v>25</v>
      </c>
      <c r="B261" s="1">
        <v>10</v>
      </c>
      <c r="C261" s="1">
        <v>6</v>
      </c>
      <c r="D261" s="1">
        <v>76.019000000000005</v>
      </c>
      <c r="E261" s="1">
        <v>1215.3900000000001</v>
      </c>
      <c r="F261" s="1">
        <v>1</v>
      </c>
      <c r="G261" s="1">
        <v>75.972999999999999</v>
      </c>
      <c r="H261" s="1">
        <v>6</v>
      </c>
      <c r="I261" s="1">
        <v>5</v>
      </c>
    </row>
    <row r="262" spans="1:9" x14ac:dyDescent="0.2">
      <c r="A262" s="1" t="s">
        <v>25</v>
      </c>
      <c r="B262" s="1">
        <v>10</v>
      </c>
      <c r="C262" s="1">
        <v>7</v>
      </c>
      <c r="D262" s="1">
        <v>83.35</v>
      </c>
      <c r="E262" s="1">
        <v>1298.74</v>
      </c>
      <c r="F262" s="1">
        <v>1</v>
      </c>
      <c r="G262" s="1">
        <v>83.35</v>
      </c>
      <c r="H262" s="1">
        <v>6</v>
      </c>
      <c r="I262" s="1">
        <v>6</v>
      </c>
    </row>
    <row r="263" spans="1:9" x14ac:dyDescent="0.2">
      <c r="A263" s="1" t="s">
        <v>25</v>
      </c>
      <c r="B263" s="1">
        <v>10</v>
      </c>
      <c r="C263" s="1">
        <v>9</v>
      </c>
      <c r="D263" s="1">
        <v>99.316999999999993</v>
      </c>
      <c r="E263" s="1">
        <v>2183.7159999999999</v>
      </c>
      <c r="F263" s="1">
        <v>2</v>
      </c>
      <c r="G263" s="1">
        <v>99.040999999999997</v>
      </c>
      <c r="H263" s="1">
        <v>7</v>
      </c>
      <c r="I263" s="1">
        <v>1</v>
      </c>
    </row>
    <row r="264" spans="1:9" x14ac:dyDescent="0.2">
      <c r="A264" s="1" t="s">
        <v>25</v>
      </c>
      <c r="B264" s="1">
        <v>10</v>
      </c>
      <c r="C264" s="1">
        <v>10</v>
      </c>
      <c r="D264" s="1">
        <v>76.239999999999995</v>
      </c>
      <c r="E264" s="1">
        <v>2259.9560000000001</v>
      </c>
      <c r="F264" s="1">
        <v>2</v>
      </c>
      <c r="G264" s="1">
        <v>76.010000000000005</v>
      </c>
      <c r="H264" s="1">
        <v>7</v>
      </c>
      <c r="I264" s="1">
        <v>2</v>
      </c>
    </row>
    <row r="265" spans="1:9" x14ac:dyDescent="0.2">
      <c r="A265" s="1" t="s">
        <v>25</v>
      </c>
      <c r="B265" s="1">
        <v>10</v>
      </c>
      <c r="C265" s="1">
        <v>11</v>
      </c>
      <c r="D265" s="1">
        <v>75.988</v>
      </c>
      <c r="E265" s="1">
        <v>2335.944</v>
      </c>
      <c r="F265" s="1">
        <v>2</v>
      </c>
      <c r="G265" s="1">
        <v>75.804000000000002</v>
      </c>
      <c r="H265" s="1">
        <v>7</v>
      </c>
      <c r="I265" s="1">
        <v>3</v>
      </c>
    </row>
    <row r="266" spans="1:9" x14ac:dyDescent="0.2">
      <c r="A266" s="1" t="s">
        <v>25</v>
      </c>
      <c r="B266" s="1">
        <v>10</v>
      </c>
      <c r="C266" s="1">
        <v>12</v>
      </c>
      <c r="D266" s="1">
        <v>76.177999999999997</v>
      </c>
      <c r="E266" s="1">
        <v>2412.1219999999998</v>
      </c>
      <c r="F266" s="1">
        <v>2</v>
      </c>
      <c r="G266" s="1">
        <v>76.040000000000006</v>
      </c>
      <c r="H266" s="1">
        <v>7</v>
      </c>
      <c r="I266" s="1">
        <v>4</v>
      </c>
    </row>
    <row r="267" spans="1:9" x14ac:dyDescent="0.2">
      <c r="A267" s="1" t="s">
        <v>25</v>
      </c>
      <c r="B267" s="1">
        <v>10</v>
      </c>
      <c r="C267" s="1">
        <v>13</v>
      </c>
      <c r="D267" s="1">
        <v>78.366</v>
      </c>
      <c r="E267" s="1">
        <v>2490.4879999999998</v>
      </c>
      <c r="F267" s="1">
        <v>2</v>
      </c>
      <c r="G267" s="1">
        <v>78.274000000000001</v>
      </c>
      <c r="H267" s="1">
        <v>7</v>
      </c>
      <c r="I267" s="1">
        <v>5</v>
      </c>
    </row>
    <row r="268" spans="1:9" x14ac:dyDescent="0.2">
      <c r="A268" s="1" t="s">
        <v>25</v>
      </c>
      <c r="B268" s="1">
        <v>10</v>
      </c>
      <c r="C268" s="1">
        <v>14</v>
      </c>
      <c r="D268" s="1">
        <v>78.344999999999999</v>
      </c>
      <c r="E268" s="1">
        <v>2568.8330000000001</v>
      </c>
      <c r="F268" s="1">
        <v>2</v>
      </c>
      <c r="G268" s="1">
        <v>78.299000000000007</v>
      </c>
      <c r="H268" s="1">
        <v>7</v>
      </c>
      <c r="I268" s="1">
        <v>6</v>
      </c>
    </row>
    <row r="269" spans="1:9" x14ac:dyDescent="0.2">
      <c r="A269" s="1" t="s">
        <v>25</v>
      </c>
      <c r="B269" s="1">
        <v>10</v>
      </c>
      <c r="C269" s="1">
        <v>15</v>
      </c>
      <c r="D269" s="1">
        <v>75.819000000000003</v>
      </c>
      <c r="E269" s="1">
        <v>2644.652</v>
      </c>
      <c r="F269" s="1">
        <v>2</v>
      </c>
      <c r="G269" s="1">
        <v>75.819000000000003</v>
      </c>
      <c r="H269" s="1">
        <v>7</v>
      </c>
      <c r="I269" s="1">
        <v>7</v>
      </c>
    </row>
    <row r="270" spans="1:9" x14ac:dyDescent="0.2">
      <c r="A270" s="1" t="s">
        <v>25</v>
      </c>
      <c r="B270" s="1">
        <v>10</v>
      </c>
      <c r="C270" s="1">
        <v>17</v>
      </c>
      <c r="D270" s="1">
        <v>86.251000000000005</v>
      </c>
      <c r="E270" s="1">
        <v>3190.2919999999999</v>
      </c>
      <c r="F270" s="1">
        <v>3</v>
      </c>
      <c r="G270" s="1">
        <v>86.021000000000001</v>
      </c>
      <c r="H270" s="1">
        <v>6</v>
      </c>
      <c r="I270" s="1">
        <v>1</v>
      </c>
    </row>
    <row r="271" spans="1:9" x14ac:dyDescent="0.2">
      <c r="A271" s="1" t="s">
        <v>25</v>
      </c>
      <c r="B271" s="1">
        <v>10</v>
      </c>
      <c r="C271" s="1">
        <v>18</v>
      </c>
      <c r="D271" s="1">
        <v>74.917000000000002</v>
      </c>
      <c r="E271" s="1">
        <v>3265.2089999999998</v>
      </c>
      <c r="F271" s="1">
        <v>3</v>
      </c>
      <c r="G271" s="1">
        <v>74.733000000000004</v>
      </c>
      <c r="H271" s="1">
        <v>6</v>
      </c>
      <c r="I271" s="1">
        <v>2</v>
      </c>
    </row>
    <row r="272" spans="1:9" x14ac:dyDescent="0.2">
      <c r="A272" s="1" t="s">
        <v>25</v>
      </c>
      <c r="B272" s="1">
        <v>10</v>
      </c>
      <c r="C272" s="1">
        <v>19</v>
      </c>
      <c r="D272" s="1">
        <v>87.641999999999996</v>
      </c>
      <c r="E272" s="1">
        <v>3352.8510000000001</v>
      </c>
      <c r="F272" s="1">
        <v>3</v>
      </c>
      <c r="G272" s="1">
        <v>87.504000000000005</v>
      </c>
      <c r="H272" s="1">
        <v>6</v>
      </c>
      <c r="I272" s="1">
        <v>3</v>
      </c>
    </row>
    <row r="273" spans="1:9" x14ac:dyDescent="0.2">
      <c r="A273" s="1" t="s">
        <v>25</v>
      </c>
      <c r="B273" s="1">
        <v>10</v>
      </c>
      <c r="C273" s="1">
        <v>20</v>
      </c>
      <c r="D273" s="1">
        <v>76.703999999999994</v>
      </c>
      <c r="E273" s="1">
        <v>3429.5549999999998</v>
      </c>
      <c r="F273" s="1">
        <v>3</v>
      </c>
      <c r="G273" s="1">
        <v>76.611999999999995</v>
      </c>
      <c r="H273" s="1">
        <v>6</v>
      </c>
      <c r="I273" s="1">
        <v>4</v>
      </c>
    </row>
    <row r="274" spans="1:9" x14ac:dyDescent="0.2">
      <c r="A274" s="1" t="s">
        <v>25</v>
      </c>
      <c r="B274" s="1">
        <v>10</v>
      </c>
      <c r="C274" s="1">
        <v>21</v>
      </c>
      <c r="D274" s="1">
        <v>75.284000000000006</v>
      </c>
      <c r="E274" s="1">
        <v>3504.8389999999999</v>
      </c>
      <c r="F274" s="1">
        <v>3</v>
      </c>
      <c r="G274" s="1">
        <v>75.238</v>
      </c>
      <c r="H274" s="1">
        <v>6</v>
      </c>
      <c r="I274" s="1">
        <v>5</v>
      </c>
    </row>
    <row r="275" spans="1:9" x14ac:dyDescent="0.2">
      <c r="A275" s="1" t="s">
        <v>25</v>
      </c>
      <c r="B275" s="1">
        <v>10</v>
      </c>
      <c r="C275" s="1">
        <v>22</v>
      </c>
      <c r="D275" s="1">
        <v>78.995999999999995</v>
      </c>
      <c r="E275" s="1">
        <v>3583.835</v>
      </c>
      <c r="F275" s="1">
        <v>3</v>
      </c>
      <c r="G275" s="1">
        <v>78.995999999999995</v>
      </c>
      <c r="H275" s="1">
        <v>6</v>
      </c>
      <c r="I275" s="1">
        <v>6</v>
      </c>
    </row>
    <row r="276" spans="1:9" ht="25.5" x14ac:dyDescent="0.2">
      <c r="A276" s="1" t="s">
        <v>26</v>
      </c>
      <c r="B276" s="1">
        <v>12</v>
      </c>
      <c r="C276" s="1">
        <v>2</v>
      </c>
      <c r="D276" s="1">
        <v>109.16200000000001</v>
      </c>
      <c r="E276" s="1">
        <v>1134.9960000000001</v>
      </c>
      <c r="F276" s="1">
        <v>1</v>
      </c>
      <c r="G276" s="1">
        <v>108.932</v>
      </c>
      <c r="H276" s="1">
        <v>6</v>
      </c>
      <c r="I276" s="1">
        <v>1</v>
      </c>
    </row>
    <row r="277" spans="1:9" ht="25.5" x14ac:dyDescent="0.2">
      <c r="A277" s="1" t="s">
        <v>26</v>
      </c>
      <c r="B277" s="1">
        <v>12</v>
      </c>
      <c r="C277" s="1">
        <v>3</v>
      </c>
      <c r="D277" s="1">
        <v>77.801000000000002</v>
      </c>
      <c r="E277" s="1">
        <v>1212.797</v>
      </c>
      <c r="F277" s="1">
        <v>1</v>
      </c>
      <c r="G277" s="1">
        <v>77.617000000000004</v>
      </c>
      <c r="H277" s="1">
        <v>6</v>
      </c>
      <c r="I277" s="1">
        <v>2</v>
      </c>
    </row>
    <row r="278" spans="1:9" ht="25.5" x14ac:dyDescent="0.2">
      <c r="A278" s="1" t="s">
        <v>26</v>
      </c>
      <c r="B278" s="1">
        <v>12</v>
      </c>
      <c r="C278" s="1">
        <v>4</v>
      </c>
      <c r="D278" s="1">
        <v>76.88</v>
      </c>
      <c r="E278" s="1">
        <v>1289.6769999999999</v>
      </c>
      <c r="F278" s="1">
        <v>1</v>
      </c>
      <c r="G278" s="1">
        <v>76.742000000000004</v>
      </c>
      <c r="H278" s="1">
        <v>6</v>
      </c>
      <c r="I278" s="1">
        <v>3</v>
      </c>
    </row>
    <row r="279" spans="1:9" ht="25.5" x14ac:dyDescent="0.2">
      <c r="A279" s="1" t="s">
        <v>26</v>
      </c>
      <c r="B279" s="1">
        <v>12</v>
      </c>
      <c r="C279" s="1">
        <v>5</v>
      </c>
      <c r="D279" s="1">
        <v>92.49</v>
      </c>
      <c r="E279" s="1">
        <v>1382.1669999999999</v>
      </c>
      <c r="F279" s="1">
        <v>1</v>
      </c>
      <c r="G279" s="1">
        <v>92.397999999999996</v>
      </c>
      <c r="H279" s="1">
        <v>6</v>
      </c>
      <c r="I279" s="1">
        <v>4</v>
      </c>
    </row>
    <row r="280" spans="1:9" ht="25.5" x14ac:dyDescent="0.2">
      <c r="A280" s="1" t="s">
        <v>26</v>
      </c>
      <c r="B280" s="1">
        <v>12</v>
      </c>
      <c r="C280" s="1">
        <v>6</v>
      </c>
      <c r="D280" s="1">
        <v>76.228999999999999</v>
      </c>
      <c r="E280" s="1">
        <v>1458.396</v>
      </c>
      <c r="F280" s="1">
        <v>1</v>
      </c>
      <c r="G280" s="1">
        <v>76.183000000000007</v>
      </c>
      <c r="H280" s="1">
        <v>6</v>
      </c>
      <c r="I280" s="1">
        <v>5</v>
      </c>
    </row>
    <row r="281" spans="1:9" ht="25.5" x14ac:dyDescent="0.2">
      <c r="A281" s="1" t="s">
        <v>26</v>
      </c>
      <c r="B281" s="1">
        <v>12</v>
      </c>
      <c r="C281" s="1">
        <v>7</v>
      </c>
      <c r="D281" s="1">
        <v>76.861000000000004</v>
      </c>
      <c r="E281" s="1">
        <v>1535.2570000000001</v>
      </c>
      <c r="F281" s="1">
        <v>1</v>
      </c>
      <c r="G281" s="1">
        <v>76.861000000000004</v>
      </c>
      <c r="H281" s="1">
        <v>6</v>
      </c>
      <c r="I281" s="1">
        <v>6</v>
      </c>
    </row>
    <row r="282" spans="1:9" ht="25.5" x14ac:dyDescent="0.2">
      <c r="A282" s="1" t="s">
        <v>26</v>
      </c>
      <c r="B282" s="1">
        <v>12</v>
      </c>
      <c r="C282" s="1">
        <v>9</v>
      </c>
      <c r="D282" s="1">
        <v>107.523</v>
      </c>
      <c r="E282" s="1">
        <v>2269.2600000000002</v>
      </c>
      <c r="F282" s="1">
        <v>2</v>
      </c>
      <c r="G282" s="1">
        <v>107.339</v>
      </c>
      <c r="H282" s="1">
        <v>5</v>
      </c>
      <c r="I282" s="1">
        <v>1</v>
      </c>
    </row>
    <row r="283" spans="1:9" ht="25.5" x14ac:dyDescent="0.2">
      <c r="A283" s="1" t="s">
        <v>26</v>
      </c>
      <c r="B283" s="1">
        <v>12</v>
      </c>
      <c r="C283" s="1">
        <v>10</v>
      </c>
      <c r="D283" s="1">
        <v>77.141000000000005</v>
      </c>
      <c r="E283" s="1">
        <v>2346.4009999999998</v>
      </c>
      <c r="F283" s="1">
        <v>2</v>
      </c>
      <c r="G283" s="1">
        <v>77.003</v>
      </c>
      <c r="H283" s="1">
        <v>5</v>
      </c>
      <c r="I283" s="1">
        <v>2</v>
      </c>
    </row>
    <row r="284" spans="1:9" ht="25.5" x14ac:dyDescent="0.2">
      <c r="A284" s="1" t="s">
        <v>26</v>
      </c>
      <c r="B284" s="1">
        <v>12</v>
      </c>
      <c r="C284" s="1">
        <v>11</v>
      </c>
      <c r="D284" s="1">
        <v>76.268000000000001</v>
      </c>
      <c r="E284" s="1">
        <v>2422.6689999999999</v>
      </c>
      <c r="F284" s="1">
        <v>2</v>
      </c>
      <c r="G284" s="1">
        <v>76.176000000000002</v>
      </c>
      <c r="H284" s="1">
        <v>5</v>
      </c>
      <c r="I284" s="1">
        <v>3</v>
      </c>
    </row>
    <row r="285" spans="1:9" ht="25.5" x14ac:dyDescent="0.2">
      <c r="A285" s="1" t="s">
        <v>26</v>
      </c>
      <c r="B285" s="1">
        <v>12</v>
      </c>
      <c r="C285" s="1">
        <v>12</v>
      </c>
      <c r="D285" s="1">
        <v>93.69</v>
      </c>
      <c r="E285" s="1">
        <v>2516.3589999999999</v>
      </c>
      <c r="F285" s="1">
        <v>2</v>
      </c>
      <c r="G285" s="1">
        <v>93.644000000000005</v>
      </c>
      <c r="H285" s="1">
        <v>5</v>
      </c>
      <c r="I285" s="1">
        <v>4</v>
      </c>
    </row>
    <row r="286" spans="1:9" ht="25.5" x14ac:dyDescent="0.2">
      <c r="A286" s="1" t="s">
        <v>26</v>
      </c>
      <c r="B286" s="1">
        <v>12</v>
      </c>
      <c r="C286" s="1">
        <v>13</v>
      </c>
      <c r="D286" s="1">
        <v>76.061999999999998</v>
      </c>
      <c r="E286" s="1">
        <v>2592.4209999999998</v>
      </c>
      <c r="F286" s="1">
        <v>2</v>
      </c>
      <c r="G286" s="1">
        <v>76.061999999999998</v>
      </c>
      <c r="H286" s="1">
        <v>5</v>
      </c>
      <c r="I286" s="1">
        <v>5</v>
      </c>
    </row>
    <row r="287" spans="1:9" ht="25.5" x14ac:dyDescent="0.2">
      <c r="A287" s="1" t="s">
        <v>26</v>
      </c>
      <c r="B287" s="1">
        <v>12</v>
      </c>
      <c r="C287" s="1">
        <v>15</v>
      </c>
      <c r="D287" s="1">
        <v>89.227000000000004</v>
      </c>
      <c r="E287" s="1">
        <v>3278.1860000000001</v>
      </c>
      <c r="F287" s="1">
        <v>3</v>
      </c>
      <c r="G287" s="1">
        <v>89.088999999999999</v>
      </c>
      <c r="H287" s="1">
        <v>4</v>
      </c>
      <c r="I287" s="1">
        <v>1</v>
      </c>
    </row>
    <row r="288" spans="1:9" ht="25.5" x14ac:dyDescent="0.2">
      <c r="A288" s="1" t="s">
        <v>26</v>
      </c>
      <c r="B288" s="1">
        <v>12</v>
      </c>
      <c r="C288" s="1">
        <v>16</v>
      </c>
      <c r="D288" s="1">
        <v>75.921999999999997</v>
      </c>
      <c r="E288" s="1">
        <v>3354.1080000000002</v>
      </c>
      <c r="F288" s="1">
        <v>3</v>
      </c>
      <c r="G288" s="1">
        <v>75.83</v>
      </c>
      <c r="H288" s="1">
        <v>4</v>
      </c>
      <c r="I288" s="1">
        <v>2</v>
      </c>
    </row>
    <row r="289" spans="1:9" ht="25.5" x14ac:dyDescent="0.2">
      <c r="A289" s="1" t="s">
        <v>26</v>
      </c>
      <c r="B289" s="1">
        <v>12</v>
      </c>
      <c r="C289" s="1">
        <v>17</v>
      </c>
      <c r="D289" s="1">
        <v>90.585999999999999</v>
      </c>
      <c r="E289" s="1">
        <v>3444.694</v>
      </c>
      <c r="F289" s="1">
        <v>3</v>
      </c>
      <c r="G289" s="1">
        <v>90.54</v>
      </c>
      <c r="H289" s="1">
        <v>4</v>
      </c>
      <c r="I289" s="1">
        <v>3</v>
      </c>
    </row>
    <row r="290" spans="1:9" ht="25.5" x14ac:dyDescent="0.2">
      <c r="A290" s="1" t="s">
        <v>26</v>
      </c>
      <c r="B290" s="1">
        <v>12</v>
      </c>
      <c r="C290" s="1">
        <v>18</v>
      </c>
      <c r="D290" s="1">
        <v>75.311999999999998</v>
      </c>
      <c r="E290" s="1">
        <v>3520.0059999999999</v>
      </c>
      <c r="F290" s="1">
        <v>3</v>
      </c>
      <c r="G290" s="1">
        <v>75.311999999999998</v>
      </c>
      <c r="H290" s="1">
        <v>4</v>
      </c>
      <c r="I290" s="1">
        <v>4</v>
      </c>
    </row>
    <row r="291" spans="1:9" x14ac:dyDescent="0.2">
      <c r="A291" s="1" t="s">
        <v>27</v>
      </c>
      <c r="B291" s="1">
        <v>15</v>
      </c>
      <c r="C291" s="1">
        <v>2</v>
      </c>
      <c r="D291" s="1">
        <v>96.340999999999994</v>
      </c>
      <c r="E291" s="1">
        <v>1683.211</v>
      </c>
      <c r="F291" s="1">
        <v>1</v>
      </c>
      <c r="G291" s="1">
        <v>96.019000000000005</v>
      </c>
      <c r="H291" s="1">
        <v>8</v>
      </c>
      <c r="I291" s="1">
        <v>1</v>
      </c>
    </row>
    <row r="292" spans="1:9" x14ac:dyDescent="0.2">
      <c r="A292" s="1" t="s">
        <v>27</v>
      </c>
      <c r="B292" s="1">
        <v>15</v>
      </c>
      <c r="C292" s="1">
        <v>3</v>
      </c>
      <c r="D292" s="1">
        <v>77.953999999999994</v>
      </c>
      <c r="E292" s="1">
        <v>1761.165</v>
      </c>
      <c r="F292" s="1">
        <v>1</v>
      </c>
      <c r="G292" s="1">
        <v>77.677999999999997</v>
      </c>
      <c r="H292" s="1">
        <v>8</v>
      </c>
      <c r="I292" s="1">
        <v>2</v>
      </c>
    </row>
    <row r="293" spans="1:9" x14ac:dyDescent="0.2">
      <c r="A293" s="1" t="s">
        <v>27</v>
      </c>
      <c r="B293" s="1">
        <v>15</v>
      </c>
      <c r="C293" s="1">
        <v>4</v>
      </c>
      <c r="D293" s="1">
        <v>76.545000000000002</v>
      </c>
      <c r="E293" s="1">
        <v>1837.71</v>
      </c>
      <c r="F293" s="1">
        <v>1</v>
      </c>
      <c r="G293" s="1">
        <v>76.314999999999998</v>
      </c>
      <c r="H293" s="1">
        <v>8</v>
      </c>
      <c r="I293" s="1">
        <v>3</v>
      </c>
    </row>
    <row r="294" spans="1:9" x14ac:dyDescent="0.2">
      <c r="A294" s="1" t="s">
        <v>27</v>
      </c>
      <c r="B294" s="1">
        <v>15</v>
      </c>
      <c r="C294" s="1">
        <v>5</v>
      </c>
      <c r="D294" s="1">
        <v>81.903999999999996</v>
      </c>
      <c r="E294" s="1">
        <v>1919.614</v>
      </c>
      <c r="F294" s="1">
        <v>1</v>
      </c>
      <c r="G294" s="1">
        <v>81.72</v>
      </c>
      <c r="H294" s="1">
        <v>8</v>
      </c>
      <c r="I294" s="1">
        <v>4</v>
      </c>
    </row>
    <row r="295" spans="1:9" x14ac:dyDescent="0.2">
      <c r="A295" s="1" t="s">
        <v>27</v>
      </c>
      <c r="B295" s="1">
        <v>15</v>
      </c>
      <c r="C295" s="1">
        <v>6</v>
      </c>
      <c r="D295" s="1">
        <v>75.941999999999993</v>
      </c>
      <c r="E295" s="1">
        <v>1995.556</v>
      </c>
      <c r="F295" s="1">
        <v>1</v>
      </c>
      <c r="G295" s="1">
        <v>75.804000000000002</v>
      </c>
      <c r="H295" s="1">
        <v>8</v>
      </c>
      <c r="I295" s="1">
        <v>5</v>
      </c>
    </row>
    <row r="296" spans="1:9" x14ac:dyDescent="0.2">
      <c r="A296" s="1" t="s">
        <v>27</v>
      </c>
      <c r="B296" s="1">
        <v>15</v>
      </c>
      <c r="C296" s="1">
        <v>7</v>
      </c>
      <c r="D296" s="1">
        <v>80.399000000000001</v>
      </c>
      <c r="E296" s="1">
        <v>2075.9549999999999</v>
      </c>
      <c r="F296" s="1">
        <v>1</v>
      </c>
      <c r="G296" s="1">
        <v>80.307000000000002</v>
      </c>
      <c r="H296" s="1">
        <v>8</v>
      </c>
      <c r="I296" s="1">
        <v>6</v>
      </c>
    </row>
    <row r="297" spans="1:9" x14ac:dyDescent="0.2">
      <c r="A297" s="1" t="s">
        <v>27</v>
      </c>
      <c r="B297" s="1">
        <v>15</v>
      </c>
      <c r="C297" s="1">
        <v>8</v>
      </c>
      <c r="D297" s="1">
        <v>76.626999999999995</v>
      </c>
      <c r="E297" s="1">
        <v>2152.5819999999999</v>
      </c>
      <c r="F297" s="1">
        <v>1</v>
      </c>
      <c r="G297" s="1">
        <v>76.581000000000003</v>
      </c>
      <c r="H297" s="1">
        <v>8</v>
      </c>
      <c r="I297" s="1">
        <v>7</v>
      </c>
    </row>
    <row r="298" spans="1:9" x14ac:dyDescent="0.2">
      <c r="A298" s="1" t="s">
        <v>27</v>
      </c>
      <c r="B298" s="1">
        <v>15</v>
      </c>
      <c r="C298" s="1">
        <v>9</v>
      </c>
      <c r="D298" s="1">
        <v>76.396000000000001</v>
      </c>
      <c r="E298" s="1">
        <v>2228.9780000000001</v>
      </c>
      <c r="F298" s="1">
        <v>1</v>
      </c>
      <c r="G298" s="1">
        <v>76.396000000000001</v>
      </c>
      <c r="H298" s="1">
        <v>8</v>
      </c>
      <c r="I298" s="1">
        <v>8</v>
      </c>
    </row>
    <row r="299" spans="1:9" x14ac:dyDescent="0.2">
      <c r="A299" s="1" t="s">
        <v>27</v>
      </c>
      <c r="B299" s="1">
        <v>15</v>
      </c>
      <c r="C299" s="1">
        <v>11</v>
      </c>
      <c r="D299" s="1">
        <v>86.807000000000002</v>
      </c>
      <c r="E299" s="1">
        <v>3079.2779999999998</v>
      </c>
      <c r="F299" s="1">
        <v>2</v>
      </c>
      <c r="G299" s="1">
        <v>86.576999999999998</v>
      </c>
      <c r="H299" s="1">
        <v>6</v>
      </c>
      <c r="I299" s="1">
        <v>1</v>
      </c>
    </row>
    <row r="300" spans="1:9" x14ac:dyDescent="0.2">
      <c r="A300" s="1" t="s">
        <v>27</v>
      </c>
      <c r="B300" s="1">
        <v>15</v>
      </c>
      <c r="C300" s="1">
        <v>12</v>
      </c>
      <c r="D300" s="1">
        <v>83.933999999999997</v>
      </c>
      <c r="E300" s="1">
        <v>3163.212</v>
      </c>
      <c r="F300" s="1">
        <v>2</v>
      </c>
      <c r="G300" s="1">
        <v>83.75</v>
      </c>
      <c r="H300" s="1">
        <v>6</v>
      </c>
      <c r="I300" s="1">
        <v>2</v>
      </c>
    </row>
    <row r="301" spans="1:9" x14ac:dyDescent="0.2">
      <c r="A301" s="1" t="s">
        <v>27</v>
      </c>
      <c r="B301" s="1">
        <v>15</v>
      </c>
      <c r="C301" s="1">
        <v>13</v>
      </c>
      <c r="D301" s="1">
        <v>75.653000000000006</v>
      </c>
      <c r="E301" s="1">
        <v>3238.8649999999998</v>
      </c>
      <c r="F301" s="1">
        <v>2</v>
      </c>
      <c r="G301" s="1">
        <v>75.515000000000001</v>
      </c>
      <c r="H301" s="1">
        <v>6</v>
      </c>
      <c r="I301" s="1">
        <v>3</v>
      </c>
    </row>
    <row r="302" spans="1:9" x14ac:dyDescent="0.2">
      <c r="A302" s="1" t="s">
        <v>27</v>
      </c>
      <c r="B302" s="1">
        <v>15</v>
      </c>
      <c r="C302" s="1">
        <v>14</v>
      </c>
      <c r="D302" s="1">
        <v>85.584000000000003</v>
      </c>
      <c r="E302" s="1">
        <v>3324.4490000000001</v>
      </c>
      <c r="F302" s="1">
        <v>2</v>
      </c>
      <c r="G302" s="1">
        <v>85.492000000000004</v>
      </c>
      <c r="H302" s="1">
        <v>6</v>
      </c>
      <c r="I302" s="1">
        <v>4</v>
      </c>
    </row>
    <row r="303" spans="1:9" x14ac:dyDescent="0.2">
      <c r="A303" s="1" t="s">
        <v>27</v>
      </c>
      <c r="B303" s="1">
        <v>15</v>
      </c>
      <c r="C303" s="1">
        <v>15</v>
      </c>
      <c r="D303" s="1">
        <v>75.242999999999995</v>
      </c>
      <c r="E303" s="1">
        <v>3399.692</v>
      </c>
      <c r="F303" s="1">
        <v>2</v>
      </c>
      <c r="G303" s="1">
        <v>75.197000000000003</v>
      </c>
      <c r="H303" s="1">
        <v>6</v>
      </c>
      <c r="I303" s="1">
        <v>5</v>
      </c>
    </row>
    <row r="304" spans="1:9" x14ac:dyDescent="0.2">
      <c r="A304" s="1" t="s">
        <v>27</v>
      </c>
      <c r="B304" s="1">
        <v>15</v>
      </c>
      <c r="C304" s="1">
        <v>16</v>
      </c>
      <c r="D304" s="1">
        <v>85.236000000000004</v>
      </c>
      <c r="E304" s="1">
        <v>3484.9279999999999</v>
      </c>
      <c r="F304" s="1">
        <v>2</v>
      </c>
      <c r="G304" s="1">
        <v>85.236000000000004</v>
      </c>
      <c r="H304" s="1">
        <v>6</v>
      </c>
      <c r="I304" s="1">
        <v>6</v>
      </c>
    </row>
    <row r="305" spans="1:9" x14ac:dyDescent="0.2">
      <c r="A305" s="1" t="s">
        <v>28</v>
      </c>
      <c r="B305" s="1">
        <v>14</v>
      </c>
      <c r="C305" s="1">
        <v>2</v>
      </c>
      <c r="D305" s="1">
        <v>101.467</v>
      </c>
      <c r="E305" s="1">
        <v>1594.6110000000001</v>
      </c>
      <c r="F305" s="1">
        <v>1</v>
      </c>
      <c r="G305" s="1">
        <v>101.053</v>
      </c>
      <c r="H305" s="1">
        <v>10</v>
      </c>
      <c r="I305" s="1">
        <v>1</v>
      </c>
    </row>
    <row r="306" spans="1:9" x14ac:dyDescent="0.2">
      <c r="A306" s="1" t="s">
        <v>28</v>
      </c>
      <c r="B306" s="1">
        <v>14</v>
      </c>
      <c r="C306" s="1">
        <v>3</v>
      </c>
      <c r="D306" s="1">
        <v>80.539000000000001</v>
      </c>
      <c r="E306" s="1">
        <v>1675.15</v>
      </c>
      <c r="F306" s="1">
        <v>1</v>
      </c>
      <c r="G306" s="1">
        <v>80.171000000000006</v>
      </c>
      <c r="H306" s="1">
        <v>10</v>
      </c>
      <c r="I306" s="1">
        <v>2</v>
      </c>
    </row>
    <row r="307" spans="1:9" x14ac:dyDescent="0.2">
      <c r="A307" s="1" t="s">
        <v>28</v>
      </c>
      <c r="B307" s="1">
        <v>14</v>
      </c>
      <c r="C307" s="1">
        <v>4</v>
      </c>
      <c r="D307" s="1">
        <v>80.201999999999998</v>
      </c>
      <c r="E307" s="1">
        <v>1755.3520000000001</v>
      </c>
      <c r="F307" s="1">
        <v>1</v>
      </c>
      <c r="G307" s="1">
        <v>79.88</v>
      </c>
      <c r="H307" s="1">
        <v>10</v>
      </c>
      <c r="I307" s="1">
        <v>3</v>
      </c>
    </row>
    <row r="308" spans="1:9" x14ac:dyDescent="0.2">
      <c r="A308" s="1" t="s">
        <v>28</v>
      </c>
      <c r="B308" s="1">
        <v>14</v>
      </c>
      <c r="C308" s="1">
        <v>5</v>
      </c>
      <c r="D308" s="1">
        <v>77.552999999999997</v>
      </c>
      <c r="E308" s="1">
        <v>1832.905</v>
      </c>
      <c r="F308" s="1">
        <v>1</v>
      </c>
      <c r="G308" s="1">
        <v>77.277000000000001</v>
      </c>
      <c r="H308" s="1">
        <v>10</v>
      </c>
      <c r="I308" s="1">
        <v>4</v>
      </c>
    </row>
    <row r="309" spans="1:9" x14ac:dyDescent="0.2">
      <c r="A309" s="1" t="s">
        <v>28</v>
      </c>
      <c r="B309" s="1">
        <v>14</v>
      </c>
      <c r="C309" s="1">
        <v>6</v>
      </c>
      <c r="D309" s="1">
        <v>76.489000000000004</v>
      </c>
      <c r="E309" s="1">
        <v>1909.394</v>
      </c>
      <c r="F309" s="1">
        <v>1</v>
      </c>
      <c r="G309" s="1">
        <v>76.259</v>
      </c>
      <c r="H309" s="1">
        <v>10</v>
      </c>
      <c r="I309" s="1">
        <v>5</v>
      </c>
    </row>
    <row r="310" spans="1:9" x14ac:dyDescent="0.2">
      <c r="A310" s="1" t="s">
        <v>28</v>
      </c>
      <c r="B310" s="1">
        <v>14</v>
      </c>
      <c r="C310" s="1">
        <v>7</v>
      </c>
      <c r="D310" s="1">
        <v>82.573999999999998</v>
      </c>
      <c r="E310" s="1">
        <v>1991.9680000000001</v>
      </c>
      <c r="F310" s="1">
        <v>1</v>
      </c>
      <c r="G310" s="1">
        <v>82.39</v>
      </c>
      <c r="H310" s="1">
        <v>10</v>
      </c>
      <c r="I310" s="1">
        <v>6</v>
      </c>
    </row>
    <row r="311" spans="1:9" x14ac:dyDescent="0.2">
      <c r="A311" s="1" t="s">
        <v>28</v>
      </c>
      <c r="B311" s="1">
        <v>14</v>
      </c>
      <c r="C311" s="1">
        <v>8</v>
      </c>
      <c r="D311" s="1">
        <v>76.295000000000002</v>
      </c>
      <c r="E311" s="1">
        <v>2068.2629999999999</v>
      </c>
      <c r="F311" s="1">
        <v>1</v>
      </c>
      <c r="G311" s="1">
        <v>76.156999999999996</v>
      </c>
      <c r="H311" s="1">
        <v>10</v>
      </c>
      <c r="I311" s="1">
        <v>7</v>
      </c>
    </row>
    <row r="312" spans="1:9" x14ac:dyDescent="0.2">
      <c r="A312" s="1" t="s">
        <v>28</v>
      </c>
      <c r="B312" s="1">
        <v>14</v>
      </c>
      <c r="C312" s="1">
        <v>9</v>
      </c>
      <c r="D312" s="1">
        <v>76.055000000000007</v>
      </c>
      <c r="E312" s="1">
        <v>2144.3180000000002</v>
      </c>
      <c r="F312" s="1">
        <v>1</v>
      </c>
      <c r="G312" s="1">
        <v>75.962999999999994</v>
      </c>
      <c r="H312" s="1">
        <v>10</v>
      </c>
      <c r="I312" s="1">
        <v>8</v>
      </c>
    </row>
    <row r="313" spans="1:9" x14ac:dyDescent="0.2">
      <c r="A313" s="1" t="s">
        <v>28</v>
      </c>
      <c r="B313" s="1">
        <v>14</v>
      </c>
      <c r="C313" s="1">
        <v>10</v>
      </c>
      <c r="D313" s="1">
        <v>83.855000000000004</v>
      </c>
      <c r="E313" s="1">
        <v>2228.1729999999998</v>
      </c>
      <c r="F313" s="1">
        <v>1</v>
      </c>
      <c r="G313" s="1">
        <v>83.808999999999997</v>
      </c>
      <c r="H313" s="1">
        <v>10</v>
      </c>
      <c r="I313" s="1">
        <v>9</v>
      </c>
    </row>
    <row r="314" spans="1:9" x14ac:dyDescent="0.2">
      <c r="A314" s="1" t="s">
        <v>28</v>
      </c>
      <c r="B314" s="1">
        <v>14</v>
      </c>
      <c r="C314" s="1">
        <v>11</v>
      </c>
      <c r="D314" s="1">
        <v>75.864999999999995</v>
      </c>
      <c r="E314" s="1">
        <v>2304.038</v>
      </c>
      <c r="F314" s="1">
        <v>1</v>
      </c>
      <c r="G314" s="1">
        <v>75.864999999999995</v>
      </c>
      <c r="H314" s="1">
        <v>10</v>
      </c>
      <c r="I314" s="1">
        <v>10</v>
      </c>
    </row>
    <row r="315" spans="1:9" x14ac:dyDescent="0.2">
      <c r="A315" s="1" t="s">
        <v>28</v>
      </c>
      <c r="B315" s="1">
        <v>14</v>
      </c>
      <c r="C315" s="1">
        <v>13</v>
      </c>
      <c r="D315" s="1">
        <v>87.655000000000001</v>
      </c>
      <c r="E315" s="1">
        <v>3289.7829999999999</v>
      </c>
      <c r="F315" s="1">
        <v>2</v>
      </c>
      <c r="G315" s="1">
        <v>87.471000000000004</v>
      </c>
      <c r="H315" s="1">
        <v>5</v>
      </c>
      <c r="I315" s="1">
        <v>1</v>
      </c>
    </row>
    <row r="316" spans="1:9" x14ac:dyDescent="0.2">
      <c r="A316" s="1" t="s">
        <v>28</v>
      </c>
      <c r="B316" s="1">
        <v>14</v>
      </c>
      <c r="C316" s="1">
        <v>14</v>
      </c>
      <c r="D316" s="1">
        <v>80.501999999999995</v>
      </c>
      <c r="E316" s="1">
        <v>3370.2849999999999</v>
      </c>
      <c r="F316" s="1">
        <v>2</v>
      </c>
      <c r="G316" s="1">
        <v>80.364000000000004</v>
      </c>
      <c r="H316" s="1">
        <v>5</v>
      </c>
      <c r="I316" s="1">
        <v>2</v>
      </c>
    </row>
    <row r="317" spans="1:9" x14ac:dyDescent="0.2">
      <c r="A317" s="1" t="s">
        <v>28</v>
      </c>
      <c r="B317" s="1">
        <v>14</v>
      </c>
      <c r="C317" s="1">
        <v>15</v>
      </c>
      <c r="D317" s="1">
        <v>78.921999999999997</v>
      </c>
      <c r="E317" s="1">
        <v>3449.2069999999999</v>
      </c>
      <c r="F317" s="1">
        <v>2</v>
      </c>
      <c r="G317" s="1">
        <v>78.83</v>
      </c>
      <c r="H317" s="1">
        <v>5</v>
      </c>
      <c r="I317" s="1">
        <v>3</v>
      </c>
    </row>
    <row r="318" spans="1:9" x14ac:dyDescent="0.2">
      <c r="A318" s="1" t="s">
        <v>28</v>
      </c>
      <c r="B318" s="1">
        <v>14</v>
      </c>
      <c r="C318" s="1">
        <v>16</v>
      </c>
      <c r="D318" s="1">
        <v>75.216999999999999</v>
      </c>
      <c r="E318" s="1">
        <v>3524.424</v>
      </c>
      <c r="F318" s="1">
        <v>2</v>
      </c>
      <c r="G318" s="1">
        <v>75.171000000000006</v>
      </c>
      <c r="H318" s="1">
        <v>5</v>
      </c>
      <c r="I318" s="1">
        <v>4</v>
      </c>
    </row>
    <row r="319" spans="1:9" x14ac:dyDescent="0.2">
      <c r="A319" s="1" t="s">
        <v>28</v>
      </c>
      <c r="B319" s="1">
        <v>14</v>
      </c>
      <c r="C319" s="1">
        <v>17</v>
      </c>
      <c r="D319" s="1">
        <v>75.849999999999994</v>
      </c>
      <c r="E319" s="1">
        <v>3600.2739999999999</v>
      </c>
      <c r="F319" s="1">
        <v>2</v>
      </c>
      <c r="G319" s="1">
        <v>75.849999999999994</v>
      </c>
      <c r="H319" s="1">
        <v>5</v>
      </c>
      <c r="I319" s="1">
        <v>5</v>
      </c>
    </row>
    <row r="320" spans="1:9" ht="25.5" x14ac:dyDescent="0.2">
      <c r="A320" s="1" t="s">
        <v>29</v>
      </c>
      <c r="B320" s="1">
        <v>17</v>
      </c>
      <c r="C320" s="1">
        <v>2</v>
      </c>
      <c r="D320" s="1">
        <v>95.251999999999995</v>
      </c>
      <c r="E320" s="1">
        <v>1199.9490000000001</v>
      </c>
      <c r="F320" s="1">
        <v>1</v>
      </c>
      <c r="G320" s="1">
        <v>94.884</v>
      </c>
      <c r="H320" s="1">
        <v>9</v>
      </c>
      <c r="I320" s="1">
        <v>1</v>
      </c>
    </row>
    <row r="321" spans="1:9" ht="25.5" x14ac:dyDescent="0.2">
      <c r="A321" s="1" t="s">
        <v>29</v>
      </c>
      <c r="B321" s="1">
        <v>17</v>
      </c>
      <c r="C321" s="1">
        <v>3</v>
      </c>
      <c r="D321" s="1">
        <v>78.988</v>
      </c>
      <c r="E321" s="1">
        <v>1278.9369999999999</v>
      </c>
      <c r="F321" s="1">
        <v>1</v>
      </c>
      <c r="G321" s="1">
        <v>78.665999999999997</v>
      </c>
      <c r="H321" s="1">
        <v>9</v>
      </c>
      <c r="I321" s="1">
        <v>2</v>
      </c>
    </row>
    <row r="322" spans="1:9" ht="25.5" x14ac:dyDescent="0.2">
      <c r="A322" s="1" t="s">
        <v>29</v>
      </c>
      <c r="B322" s="1">
        <v>17</v>
      </c>
      <c r="C322" s="1">
        <v>4</v>
      </c>
      <c r="D322" s="1">
        <v>79.739999999999995</v>
      </c>
      <c r="E322" s="1">
        <v>1358.6769999999999</v>
      </c>
      <c r="F322" s="1">
        <v>1</v>
      </c>
      <c r="G322" s="1">
        <v>79.463999999999999</v>
      </c>
      <c r="H322" s="1">
        <v>9</v>
      </c>
      <c r="I322" s="1">
        <v>3</v>
      </c>
    </row>
    <row r="323" spans="1:9" ht="25.5" x14ac:dyDescent="0.2">
      <c r="A323" s="1" t="s">
        <v>29</v>
      </c>
      <c r="B323" s="1">
        <v>17</v>
      </c>
      <c r="C323" s="1">
        <v>5</v>
      </c>
      <c r="D323" s="1">
        <v>77.953999999999994</v>
      </c>
      <c r="E323" s="1">
        <v>1436.6310000000001</v>
      </c>
      <c r="F323" s="1">
        <v>1</v>
      </c>
      <c r="G323" s="1">
        <v>77.724000000000004</v>
      </c>
      <c r="H323" s="1">
        <v>9</v>
      </c>
      <c r="I323" s="1">
        <v>4</v>
      </c>
    </row>
    <row r="324" spans="1:9" ht="25.5" x14ac:dyDescent="0.2">
      <c r="A324" s="1" t="s">
        <v>29</v>
      </c>
      <c r="B324" s="1">
        <v>17</v>
      </c>
      <c r="C324" s="1">
        <v>6</v>
      </c>
      <c r="D324" s="1">
        <v>77.444000000000003</v>
      </c>
      <c r="E324" s="1">
        <v>1514.075</v>
      </c>
      <c r="F324" s="1">
        <v>1</v>
      </c>
      <c r="G324" s="1">
        <v>77.260000000000005</v>
      </c>
      <c r="H324" s="1">
        <v>9</v>
      </c>
      <c r="I324" s="1">
        <v>5</v>
      </c>
    </row>
    <row r="325" spans="1:9" ht="25.5" x14ac:dyDescent="0.2">
      <c r="A325" s="1" t="s">
        <v>29</v>
      </c>
      <c r="B325" s="1">
        <v>17</v>
      </c>
      <c r="C325" s="1">
        <v>7</v>
      </c>
      <c r="D325" s="1">
        <v>77.016999999999996</v>
      </c>
      <c r="E325" s="1">
        <v>1591.0920000000001</v>
      </c>
      <c r="F325" s="1">
        <v>1</v>
      </c>
      <c r="G325" s="1">
        <v>76.879000000000005</v>
      </c>
      <c r="H325" s="1">
        <v>9</v>
      </c>
      <c r="I325" s="1">
        <v>6</v>
      </c>
    </row>
    <row r="326" spans="1:9" ht="25.5" x14ac:dyDescent="0.2">
      <c r="A326" s="1" t="s">
        <v>29</v>
      </c>
      <c r="B326" s="1">
        <v>17</v>
      </c>
      <c r="C326" s="1">
        <v>8</v>
      </c>
      <c r="D326" s="1">
        <v>77.111999999999995</v>
      </c>
      <c r="E326" s="1">
        <v>1668.204</v>
      </c>
      <c r="F326" s="1">
        <v>1</v>
      </c>
      <c r="G326" s="1">
        <v>77.02</v>
      </c>
      <c r="H326" s="1">
        <v>9</v>
      </c>
      <c r="I326" s="1">
        <v>7</v>
      </c>
    </row>
    <row r="327" spans="1:9" ht="25.5" x14ac:dyDescent="0.2">
      <c r="A327" s="1" t="s">
        <v>29</v>
      </c>
      <c r="B327" s="1">
        <v>17</v>
      </c>
      <c r="C327" s="1">
        <v>9</v>
      </c>
      <c r="D327" s="1">
        <v>77.289000000000001</v>
      </c>
      <c r="E327" s="1">
        <v>1745.4929999999999</v>
      </c>
      <c r="F327" s="1">
        <v>1</v>
      </c>
      <c r="G327" s="1">
        <v>77.242999999999995</v>
      </c>
      <c r="H327" s="1">
        <v>9</v>
      </c>
      <c r="I327" s="1">
        <v>8</v>
      </c>
    </row>
    <row r="328" spans="1:9" ht="25.5" x14ac:dyDescent="0.2">
      <c r="A328" s="1" t="s">
        <v>29</v>
      </c>
      <c r="B328" s="1">
        <v>17</v>
      </c>
      <c r="C328" s="1">
        <v>10</v>
      </c>
      <c r="D328" s="1">
        <v>76.706000000000003</v>
      </c>
      <c r="E328" s="1">
        <v>1822.1990000000001</v>
      </c>
      <c r="F328" s="1">
        <v>1</v>
      </c>
      <c r="G328" s="1">
        <v>76.706000000000003</v>
      </c>
      <c r="H328" s="1">
        <v>9</v>
      </c>
      <c r="I328" s="1">
        <v>9</v>
      </c>
    </row>
    <row r="329" spans="1:9" ht="25.5" x14ac:dyDescent="0.2">
      <c r="A329" s="1" t="s">
        <v>29</v>
      </c>
      <c r="B329" s="1">
        <v>17</v>
      </c>
      <c r="C329" s="1">
        <v>12</v>
      </c>
      <c r="D329" s="1">
        <v>99.933999999999997</v>
      </c>
      <c r="E329" s="1">
        <v>2627.88</v>
      </c>
      <c r="F329" s="1">
        <v>2</v>
      </c>
      <c r="G329" s="1">
        <v>99.703999999999994</v>
      </c>
      <c r="H329" s="1">
        <v>6</v>
      </c>
      <c r="I329" s="1">
        <v>1</v>
      </c>
    </row>
    <row r="330" spans="1:9" ht="25.5" x14ac:dyDescent="0.2">
      <c r="A330" s="1" t="s">
        <v>29</v>
      </c>
      <c r="B330" s="1">
        <v>17</v>
      </c>
      <c r="C330" s="1">
        <v>13</v>
      </c>
      <c r="D330" s="1">
        <v>82.007999999999996</v>
      </c>
      <c r="E330" s="1">
        <v>2709.8879999999999</v>
      </c>
      <c r="F330" s="1">
        <v>2</v>
      </c>
      <c r="G330" s="1">
        <v>81.823999999999998</v>
      </c>
      <c r="H330" s="1">
        <v>6</v>
      </c>
      <c r="I330" s="1">
        <v>2</v>
      </c>
    </row>
    <row r="331" spans="1:9" ht="25.5" x14ac:dyDescent="0.2">
      <c r="A331" s="1" t="s">
        <v>29</v>
      </c>
      <c r="B331" s="1">
        <v>17</v>
      </c>
      <c r="C331" s="1">
        <v>14</v>
      </c>
      <c r="D331" s="1">
        <v>77.625</v>
      </c>
      <c r="E331" s="1">
        <v>2787.5129999999999</v>
      </c>
      <c r="F331" s="1">
        <v>2</v>
      </c>
      <c r="G331" s="1">
        <v>77.486999999999995</v>
      </c>
      <c r="H331" s="1">
        <v>6</v>
      </c>
      <c r="I331" s="1">
        <v>3</v>
      </c>
    </row>
    <row r="332" spans="1:9" ht="25.5" x14ac:dyDescent="0.2">
      <c r="A332" s="1" t="s">
        <v>29</v>
      </c>
      <c r="B332" s="1">
        <v>17</v>
      </c>
      <c r="C332" s="1">
        <v>15</v>
      </c>
      <c r="D332" s="1">
        <v>77.001000000000005</v>
      </c>
      <c r="E332" s="1">
        <v>2864.5140000000001</v>
      </c>
      <c r="F332" s="1">
        <v>2</v>
      </c>
      <c r="G332" s="1">
        <v>76.909000000000006</v>
      </c>
      <c r="H332" s="1">
        <v>6</v>
      </c>
      <c r="I332" s="1">
        <v>4</v>
      </c>
    </row>
    <row r="333" spans="1:9" ht="25.5" x14ac:dyDescent="0.2">
      <c r="A333" s="1" t="s">
        <v>29</v>
      </c>
      <c r="B333" s="1">
        <v>17</v>
      </c>
      <c r="C333" s="1">
        <v>16</v>
      </c>
      <c r="D333" s="1">
        <v>77.272000000000006</v>
      </c>
      <c r="E333" s="1">
        <v>2941.7860000000001</v>
      </c>
      <c r="F333" s="1">
        <v>2</v>
      </c>
      <c r="G333" s="1">
        <v>77.225999999999999</v>
      </c>
      <c r="H333" s="1">
        <v>6</v>
      </c>
      <c r="I333" s="1">
        <v>5</v>
      </c>
    </row>
    <row r="334" spans="1:9" ht="25.5" x14ac:dyDescent="0.2">
      <c r="A334" s="1" t="s">
        <v>29</v>
      </c>
      <c r="B334" s="1">
        <v>17</v>
      </c>
      <c r="C334" s="1">
        <v>17</v>
      </c>
      <c r="D334" s="1">
        <v>76.83</v>
      </c>
      <c r="E334" s="1">
        <v>3018.616</v>
      </c>
      <c r="F334" s="1">
        <v>2</v>
      </c>
      <c r="G334" s="1">
        <v>76.83</v>
      </c>
      <c r="H334" s="1">
        <v>6</v>
      </c>
      <c r="I334" s="1">
        <v>6</v>
      </c>
    </row>
    <row r="335" spans="1:9" ht="25.5" x14ac:dyDescent="0.2">
      <c r="A335" s="1" t="s">
        <v>29</v>
      </c>
      <c r="B335" s="1">
        <v>17</v>
      </c>
      <c r="C335" s="1">
        <v>19</v>
      </c>
      <c r="D335" s="1">
        <v>89.206000000000003</v>
      </c>
      <c r="E335" s="1">
        <v>3438.8090000000002</v>
      </c>
      <c r="F335" s="1">
        <v>3</v>
      </c>
      <c r="G335" s="1">
        <v>89.114000000000004</v>
      </c>
      <c r="H335" s="1">
        <v>3</v>
      </c>
      <c r="I335" s="1">
        <v>1</v>
      </c>
    </row>
    <row r="336" spans="1:9" ht="25.5" x14ac:dyDescent="0.2">
      <c r="A336" s="1" t="s">
        <v>29</v>
      </c>
      <c r="B336" s="1">
        <v>17</v>
      </c>
      <c r="C336" s="1">
        <v>20</v>
      </c>
      <c r="D336" s="1">
        <v>79.998999999999995</v>
      </c>
      <c r="E336" s="1">
        <v>3518.808</v>
      </c>
      <c r="F336" s="1">
        <v>3</v>
      </c>
      <c r="G336" s="1">
        <v>79.953000000000003</v>
      </c>
      <c r="H336" s="1">
        <v>3</v>
      </c>
      <c r="I336" s="1">
        <v>2</v>
      </c>
    </row>
    <row r="337" spans="1:9" ht="25.5" x14ac:dyDescent="0.2">
      <c r="A337" s="1" t="s">
        <v>29</v>
      </c>
      <c r="B337" s="1">
        <v>17</v>
      </c>
      <c r="C337" s="1">
        <v>21</v>
      </c>
      <c r="D337" s="1">
        <v>76.721000000000004</v>
      </c>
      <c r="E337" s="1">
        <v>3595.529</v>
      </c>
      <c r="F337" s="1">
        <v>3</v>
      </c>
      <c r="G337" s="1">
        <v>76.721000000000004</v>
      </c>
      <c r="H337" s="1">
        <v>3</v>
      </c>
      <c r="I337" s="1">
        <v>3</v>
      </c>
    </row>
    <row r="338" spans="1:9" ht="25.5" x14ac:dyDescent="0.2">
      <c r="A338" s="1" t="s">
        <v>30</v>
      </c>
      <c r="B338" s="1">
        <v>16</v>
      </c>
      <c r="C338" s="1">
        <v>2</v>
      </c>
      <c r="D338" s="1">
        <v>98.307000000000002</v>
      </c>
      <c r="E338" s="1">
        <v>728.94399999999996</v>
      </c>
      <c r="F338" s="1">
        <v>1</v>
      </c>
      <c r="G338" s="1">
        <v>98.031000000000006</v>
      </c>
      <c r="H338" s="1">
        <v>7</v>
      </c>
      <c r="I338" s="1">
        <v>1</v>
      </c>
    </row>
    <row r="339" spans="1:9" ht="25.5" x14ac:dyDescent="0.2">
      <c r="A339" s="1" t="s">
        <v>30</v>
      </c>
      <c r="B339" s="1">
        <v>16</v>
      </c>
      <c r="C339" s="1">
        <v>3</v>
      </c>
      <c r="D339" s="1">
        <v>81.105999999999995</v>
      </c>
      <c r="E339" s="1">
        <v>810.05</v>
      </c>
      <c r="F339" s="1">
        <v>1</v>
      </c>
      <c r="G339" s="1">
        <v>80.876000000000005</v>
      </c>
      <c r="H339" s="1">
        <v>7</v>
      </c>
      <c r="I339" s="1">
        <v>2</v>
      </c>
    </row>
    <row r="340" spans="1:9" ht="25.5" x14ac:dyDescent="0.2">
      <c r="A340" s="1" t="s">
        <v>30</v>
      </c>
      <c r="B340" s="1">
        <v>16</v>
      </c>
      <c r="C340" s="1">
        <v>4</v>
      </c>
      <c r="D340" s="1">
        <v>78.674000000000007</v>
      </c>
      <c r="E340" s="1">
        <v>888.72400000000005</v>
      </c>
      <c r="F340" s="1">
        <v>1</v>
      </c>
      <c r="G340" s="1">
        <v>78.489999999999995</v>
      </c>
      <c r="H340" s="1">
        <v>7</v>
      </c>
      <c r="I340" s="1">
        <v>3</v>
      </c>
    </row>
    <row r="341" spans="1:9" ht="25.5" x14ac:dyDescent="0.2">
      <c r="A341" s="1" t="s">
        <v>30</v>
      </c>
      <c r="B341" s="1">
        <v>16</v>
      </c>
      <c r="C341" s="1">
        <v>5</v>
      </c>
      <c r="D341" s="1">
        <v>81.7</v>
      </c>
      <c r="E341" s="1">
        <v>970.42399999999998</v>
      </c>
      <c r="F341" s="1">
        <v>1</v>
      </c>
      <c r="G341" s="1">
        <v>81.561999999999998</v>
      </c>
      <c r="H341" s="1">
        <v>7</v>
      </c>
      <c r="I341" s="1">
        <v>4</v>
      </c>
    </row>
    <row r="342" spans="1:9" ht="25.5" x14ac:dyDescent="0.2">
      <c r="A342" s="1" t="s">
        <v>30</v>
      </c>
      <c r="B342" s="1">
        <v>16</v>
      </c>
      <c r="C342" s="1">
        <v>6</v>
      </c>
      <c r="D342" s="1">
        <v>77.3</v>
      </c>
      <c r="E342" s="1">
        <v>1047.7239999999999</v>
      </c>
      <c r="F342" s="1">
        <v>1</v>
      </c>
      <c r="G342" s="1">
        <v>77.207999999999998</v>
      </c>
      <c r="H342" s="1">
        <v>7</v>
      </c>
      <c r="I342" s="1">
        <v>5</v>
      </c>
    </row>
    <row r="343" spans="1:9" ht="25.5" x14ac:dyDescent="0.2">
      <c r="A343" s="1" t="s">
        <v>30</v>
      </c>
      <c r="B343" s="1">
        <v>16</v>
      </c>
      <c r="C343" s="1">
        <v>7</v>
      </c>
      <c r="D343" s="1">
        <v>82.495999999999995</v>
      </c>
      <c r="E343" s="1">
        <v>1130.22</v>
      </c>
      <c r="F343" s="1">
        <v>1</v>
      </c>
      <c r="G343" s="1">
        <v>82.45</v>
      </c>
      <c r="H343" s="1">
        <v>7</v>
      </c>
      <c r="I343" s="1">
        <v>6</v>
      </c>
    </row>
    <row r="344" spans="1:9" ht="25.5" x14ac:dyDescent="0.2">
      <c r="A344" s="1" t="s">
        <v>30</v>
      </c>
      <c r="B344" s="1">
        <v>16</v>
      </c>
      <c r="C344" s="1">
        <v>8</v>
      </c>
      <c r="D344" s="1">
        <v>76.819999999999993</v>
      </c>
      <c r="E344" s="1">
        <v>1207.04</v>
      </c>
      <c r="F344" s="1">
        <v>1</v>
      </c>
      <c r="G344" s="1">
        <v>76.819999999999993</v>
      </c>
      <c r="H344" s="1">
        <v>7</v>
      </c>
      <c r="I344" s="1">
        <v>7</v>
      </c>
    </row>
    <row r="345" spans="1:9" ht="25.5" x14ac:dyDescent="0.2">
      <c r="A345" s="1" t="s">
        <v>30</v>
      </c>
      <c r="B345" s="1">
        <v>16</v>
      </c>
      <c r="C345" s="1">
        <v>10</v>
      </c>
      <c r="D345" s="1">
        <v>97.063000000000002</v>
      </c>
      <c r="E345" s="1">
        <v>2119.2669999999998</v>
      </c>
      <c r="F345" s="1">
        <v>2</v>
      </c>
      <c r="G345" s="1">
        <v>96.924999999999997</v>
      </c>
      <c r="H345" s="1">
        <v>4</v>
      </c>
      <c r="I345" s="1">
        <v>1</v>
      </c>
    </row>
    <row r="346" spans="1:9" ht="25.5" x14ac:dyDescent="0.2">
      <c r="A346" s="1" t="s">
        <v>30</v>
      </c>
      <c r="B346" s="1">
        <v>16</v>
      </c>
      <c r="C346" s="1">
        <v>11</v>
      </c>
      <c r="D346" s="1">
        <v>79.451999999999998</v>
      </c>
      <c r="E346" s="1">
        <v>2198.7190000000001</v>
      </c>
      <c r="F346" s="1">
        <v>2</v>
      </c>
      <c r="G346" s="1">
        <v>79.36</v>
      </c>
      <c r="H346" s="1">
        <v>4</v>
      </c>
      <c r="I346" s="1">
        <v>2</v>
      </c>
    </row>
    <row r="347" spans="1:9" ht="25.5" x14ac:dyDescent="0.2">
      <c r="A347" s="1" t="s">
        <v>30</v>
      </c>
      <c r="B347" s="1">
        <v>16</v>
      </c>
      <c r="C347" s="1">
        <v>12</v>
      </c>
      <c r="D347" s="1">
        <v>77.471999999999994</v>
      </c>
      <c r="E347" s="1">
        <v>2276.1909999999998</v>
      </c>
      <c r="F347" s="1">
        <v>2</v>
      </c>
      <c r="G347" s="1">
        <v>77.426000000000002</v>
      </c>
      <c r="H347" s="1">
        <v>4</v>
      </c>
      <c r="I347" s="1">
        <v>3</v>
      </c>
    </row>
    <row r="348" spans="1:9" ht="25.5" x14ac:dyDescent="0.2">
      <c r="A348" s="1" t="s">
        <v>30</v>
      </c>
      <c r="B348" s="1">
        <v>16</v>
      </c>
      <c r="C348" s="1">
        <v>13</v>
      </c>
      <c r="D348" s="1">
        <v>81.718999999999994</v>
      </c>
      <c r="E348" s="1">
        <v>2357.91</v>
      </c>
      <c r="F348" s="1">
        <v>2</v>
      </c>
      <c r="G348" s="1">
        <v>81.718999999999994</v>
      </c>
      <c r="H348" s="1">
        <v>4</v>
      </c>
      <c r="I348" s="1">
        <v>4</v>
      </c>
    </row>
    <row r="349" spans="1:9" ht="25.5" x14ac:dyDescent="0.2">
      <c r="A349" s="1" t="s">
        <v>30</v>
      </c>
      <c r="B349" s="1">
        <v>16</v>
      </c>
      <c r="C349" s="1">
        <v>15</v>
      </c>
      <c r="D349" s="1">
        <v>93.01</v>
      </c>
      <c r="E349" s="1">
        <v>3184.058</v>
      </c>
      <c r="F349" s="1">
        <v>3</v>
      </c>
      <c r="G349" s="1">
        <v>92.78</v>
      </c>
      <c r="H349" s="1">
        <v>6</v>
      </c>
      <c r="I349" s="1">
        <v>1</v>
      </c>
    </row>
    <row r="350" spans="1:9" ht="25.5" x14ac:dyDescent="0.2">
      <c r="A350" s="1" t="s">
        <v>30</v>
      </c>
      <c r="B350" s="1">
        <v>16</v>
      </c>
      <c r="C350" s="1">
        <v>16</v>
      </c>
      <c r="D350" s="1">
        <v>79.911000000000001</v>
      </c>
      <c r="E350" s="1">
        <v>3263.9690000000001</v>
      </c>
      <c r="F350" s="1">
        <v>3</v>
      </c>
      <c r="G350" s="1">
        <v>79.727000000000004</v>
      </c>
      <c r="H350" s="1">
        <v>6</v>
      </c>
      <c r="I350" s="1">
        <v>2</v>
      </c>
    </row>
    <row r="351" spans="1:9" ht="25.5" x14ac:dyDescent="0.2">
      <c r="A351" s="1" t="s">
        <v>30</v>
      </c>
      <c r="B351" s="1">
        <v>16</v>
      </c>
      <c r="C351" s="1">
        <v>17</v>
      </c>
      <c r="D351" s="1">
        <v>80.144999999999996</v>
      </c>
      <c r="E351" s="1">
        <v>3344.114</v>
      </c>
      <c r="F351" s="1">
        <v>3</v>
      </c>
      <c r="G351" s="1">
        <v>80.007000000000005</v>
      </c>
      <c r="H351" s="1">
        <v>6</v>
      </c>
      <c r="I351" s="1">
        <v>3</v>
      </c>
    </row>
    <row r="352" spans="1:9" ht="25.5" x14ac:dyDescent="0.2">
      <c r="A352" s="1" t="s">
        <v>30</v>
      </c>
      <c r="B352" s="1">
        <v>16</v>
      </c>
      <c r="C352" s="1">
        <v>18</v>
      </c>
      <c r="D352" s="1">
        <v>76.236000000000004</v>
      </c>
      <c r="E352" s="1">
        <v>3420.35</v>
      </c>
      <c r="F352" s="1">
        <v>3</v>
      </c>
      <c r="G352" s="1">
        <v>76.144000000000005</v>
      </c>
      <c r="H352" s="1">
        <v>6</v>
      </c>
      <c r="I352" s="1">
        <v>4</v>
      </c>
    </row>
    <row r="353" spans="1:9" ht="25.5" x14ac:dyDescent="0.2">
      <c r="A353" s="1" t="s">
        <v>30</v>
      </c>
      <c r="B353" s="1">
        <v>16</v>
      </c>
      <c r="C353" s="1">
        <v>19</v>
      </c>
      <c r="D353" s="1">
        <v>84.771000000000001</v>
      </c>
      <c r="E353" s="1">
        <v>3505.1210000000001</v>
      </c>
      <c r="F353" s="1">
        <v>3</v>
      </c>
      <c r="G353" s="1">
        <v>84.724999999999994</v>
      </c>
      <c r="H353" s="1">
        <v>6</v>
      </c>
      <c r="I353" s="1">
        <v>5</v>
      </c>
    </row>
    <row r="354" spans="1:9" ht="25.5" x14ac:dyDescent="0.2">
      <c r="A354" s="1" t="s">
        <v>30</v>
      </c>
      <c r="B354" s="1">
        <v>16</v>
      </c>
      <c r="C354" s="1">
        <v>20</v>
      </c>
      <c r="D354" s="1">
        <v>80.849000000000004</v>
      </c>
      <c r="E354" s="1">
        <v>3585.97</v>
      </c>
      <c r="F354" s="1">
        <v>3</v>
      </c>
      <c r="G354" s="1">
        <v>80.849000000000004</v>
      </c>
      <c r="H354" s="1">
        <v>6</v>
      </c>
      <c r="I354" s="1">
        <v>6</v>
      </c>
    </row>
    <row r="355" spans="1:9" ht="38.25" x14ac:dyDescent="0.2">
      <c r="A355" s="1" t="s">
        <v>31</v>
      </c>
      <c r="B355" s="1">
        <v>19</v>
      </c>
      <c r="C355" s="1">
        <v>2</v>
      </c>
      <c r="D355" s="1">
        <v>89.724999999999994</v>
      </c>
      <c r="E355" s="1">
        <v>1198.0999999999999</v>
      </c>
      <c r="F355" s="1">
        <v>1</v>
      </c>
      <c r="G355" s="1">
        <v>89.495000000000005</v>
      </c>
      <c r="H355" s="1">
        <v>6</v>
      </c>
      <c r="I355" s="1">
        <v>1</v>
      </c>
    </row>
    <row r="356" spans="1:9" ht="38.25" x14ac:dyDescent="0.2">
      <c r="A356" s="1" t="s">
        <v>31</v>
      </c>
      <c r="B356" s="1">
        <v>19</v>
      </c>
      <c r="C356" s="1">
        <v>3</v>
      </c>
      <c r="D356" s="1">
        <v>78.132000000000005</v>
      </c>
      <c r="E356" s="1">
        <v>1276.232</v>
      </c>
      <c r="F356" s="1">
        <v>1</v>
      </c>
      <c r="G356" s="1">
        <v>77.947999999999993</v>
      </c>
      <c r="H356" s="1">
        <v>6</v>
      </c>
      <c r="I356" s="1">
        <v>2</v>
      </c>
    </row>
    <row r="357" spans="1:9" ht="38.25" x14ac:dyDescent="0.2">
      <c r="A357" s="1" t="s">
        <v>31</v>
      </c>
      <c r="B357" s="1">
        <v>19</v>
      </c>
      <c r="C357" s="1">
        <v>4</v>
      </c>
      <c r="D357" s="1">
        <v>77.128</v>
      </c>
      <c r="E357" s="1">
        <v>1353.36</v>
      </c>
      <c r="F357" s="1">
        <v>1</v>
      </c>
      <c r="G357" s="1">
        <v>76.989999999999995</v>
      </c>
      <c r="H357" s="1">
        <v>6</v>
      </c>
      <c r="I357" s="1">
        <v>3</v>
      </c>
    </row>
    <row r="358" spans="1:9" ht="38.25" x14ac:dyDescent="0.2">
      <c r="A358" s="1" t="s">
        <v>31</v>
      </c>
      <c r="B358" s="1">
        <v>19</v>
      </c>
      <c r="C358" s="1">
        <v>5</v>
      </c>
      <c r="D358" s="1">
        <v>81.474000000000004</v>
      </c>
      <c r="E358" s="1">
        <v>1434.8340000000001</v>
      </c>
      <c r="F358" s="1">
        <v>1</v>
      </c>
      <c r="G358" s="1">
        <v>81.382000000000005</v>
      </c>
      <c r="H358" s="1">
        <v>6</v>
      </c>
      <c r="I358" s="1">
        <v>4</v>
      </c>
    </row>
    <row r="359" spans="1:9" ht="38.25" x14ac:dyDescent="0.2">
      <c r="A359" s="1" t="s">
        <v>31</v>
      </c>
      <c r="B359" s="1">
        <v>19</v>
      </c>
      <c r="C359" s="1">
        <v>6</v>
      </c>
      <c r="D359" s="1">
        <v>76.988</v>
      </c>
      <c r="E359" s="1">
        <v>1511.8219999999999</v>
      </c>
      <c r="F359" s="1">
        <v>1</v>
      </c>
      <c r="G359" s="1">
        <v>76.941999999999993</v>
      </c>
      <c r="H359" s="1">
        <v>6</v>
      </c>
      <c r="I359" s="1">
        <v>5</v>
      </c>
    </row>
    <row r="360" spans="1:9" ht="38.25" x14ac:dyDescent="0.2">
      <c r="A360" s="1" t="s">
        <v>31</v>
      </c>
      <c r="B360" s="1">
        <v>19</v>
      </c>
      <c r="C360" s="1">
        <v>7</v>
      </c>
      <c r="D360" s="1">
        <v>77.097999999999999</v>
      </c>
      <c r="E360" s="1">
        <v>1588.92</v>
      </c>
      <c r="F360" s="1">
        <v>1</v>
      </c>
      <c r="G360" s="1">
        <v>77.097999999999999</v>
      </c>
      <c r="H360" s="1">
        <v>6</v>
      </c>
      <c r="I360" s="1">
        <v>6</v>
      </c>
    </row>
    <row r="361" spans="1:9" ht="38.25" x14ac:dyDescent="0.2">
      <c r="A361" s="1" t="s">
        <v>31</v>
      </c>
      <c r="B361" s="1">
        <v>19</v>
      </c>
      <c r="C361" s="1">
        <v>9</v>
      </c>
      <c r="D361" s="1">
        <v>83.628</v>
      </c>
      <c r="E361" s="1">
        <v>2319.864</v>
      </c>
      <c r="F361" s="1">
        <v>2</v>
      </c>
      <c r="G361" s="1">
        <v>83.444000000000003</v>
      </c>
      <c r="H361" s="1">
        <v>5</v>
      </c>
      <c r="I361" s="1">
        <v>1</v>
      </c>
    </row>
    <row r="362" spans="1:9" ht="38.25" x14ac:dyDescent="0.2">
      <c r="A362" s="1" t="s">
        <v>31</v>
      </c>
      <c r="B362" s="1">
        <v>19</v>
      </c>
      <c r="C362" s="1">
        <v>10</v>
      </c>
      <c r="D362" s="1">
        <v>76.376000000000005</v>
      </c>
      <c r="E362" s="1">
        <v>2396.2399999999998</v>
      </c>
      <c r="F362" s="1">
        <v>2</v>
      </c>
      <c r="G362" s="1">
        <v>76.238</v>
      </c>
      <c r="H362" s="1">
        <v>5</v>
      </c>
      <c r="I362" s="1">
        <v>2</v>
      </c>
    </row>
    <row r="363" spans="1:9" ht="38.25" x14ac:dyDescent="0.2">
      <c r="A363" s="1" t="s">
        <v>31</v>
      </c>
      <c r="B363" s="1">
        <v>19</v>
      </c>
      <c r="C363" s="1">
        <v>11</v>
      </c>
      <c r="D363" s="1">
        <v>76.222999999999999</v>
      </c>
      <c r="E363" s="1">
        <v>2472.4630000000002</v>
      </c>
      <c r="F363" s="1">
        <v>2</v>
      </c>
      <c r="G363" s="1">
        <v>76.131</v>
      </c>
      <c r="H363" s="1">
        <v>5</v>
      </c>
      <c r="I363" s="1">
        <v>3</v>
      </c>
    </row>
    <row r="364" spans="1:9" ht="38.25" x14ac:dyDescent="0.2">
      <c r="A364" s="1" t="s">
        <v>31</v>
      </c>
      <c r="B364" s="1">
        <v>19</v>
      </c>
      <c r="C364" s="1">
        <v>12</v>
      </c>
      <c r="D364" s="1">
        <v>76.144999999999996</v>
      </c>
      <c r="E364" s="1">
        <v>2548.6080000000002</v>
      </c>
      <c r="F364" s="1">
        <v>2</v>
      </c>
      <c r="G364" s="1">
        <v>76.099000000000004</v>
      </c>
      <c r="H364" s="1">
        <v>5</v>
      </c>
      <c r="I364" s="1">
        <v>4</v>
      </c>
    </row>
    <row r="365" spans="1:9" ht="38.25" x14ac:dyDescent="0.2">
      <c r="A365" s="1" t="s">
        <v>31</v>
      </c>
      <c r="B365" s="1">
        <v>19</v>
      </c>
      <c r="C365" s="1">
        <v>13</v>
      </c>
      <c r="D365" s="1">
        <v>85.263000000000005</v>
      </c>
      <c r="E365" s="1">
        <v>2633.8710000000001</v>
      </c>
      <c r="F365" s="1">
        <v>2</v>
      </c>
      <c r="G365" s="1">
        <v>85.263000000000005</v>
      </c>
      <c r="H365" s="1">
        <v>5</v>
      </c>
      <c r="I365" s="1">
        <v>5</v>
      </c>
    </row>
    <row r="366" spans="1:9" ht="38.25" x14ac:dyDescent="0.2">
      <c r="A366" s="1" t="s">
        <v>31</v>
      </c>
      <c r="B366" s="1">
        <v>19</v>
      </c>
      <c r="C366" s="1">
        <v>15</v>
      </c>
      <c r="D366" s="1">
        <v>101.49</v>
      </c>
      <c r="E366" s="1">
        <v>3285.8620000000001</v>
      </c>
      <c r="F366" s="1">
        <v>3</v>
      </c>
      <c r="G366" s="1">
        <v>101.352</v>
      </c>
      <c r="H366" s="1">
        <v>4</v>
      </c>
      <c r="I366" s="1">
        <v>1</v>
      </c>
    </row>
    <row r="367" spans="1:9" ht="38.25" x14ac:dyDescent="0.2">
      <c r="A367" s="1" t="s">
        <v>31</v>
      </c>
      <c r="B367" s="1">
        <v>19</v>
      </c>
      <c r="C367" s="1">
        <v>16</v>
      </c>
      <c r="D367" s="1">
        <v>77.512</v>
      </c>
      <c r="E367" s="1">
        <v>3363.3739999999998</v>
      </c>
      <c r="F367" s="1">
        <v>3</v>
      </c>
      <c r="G367" s="1">
        <v>77.42</v>
      </c>
      <c r="H367" s="1">
        <v>4</v>
      </c>
      <c r="I367" s="1">
        <v>2</v>
      </c>
    </row>
    <row r="368" spans="1:9" ht="38.25" x14ac:dyDescent="0.2">
      <c r="A368" s="1" t="s">
        <v>31</v>
      </c>
      <c r="B368" s="1">
        <v>19</v>
      </c>
      <c r="C368" s="1">
        <v>17</v>
      </c>
      <c r="D368" s="1">
        <v>76.635000000000005</v>
      </c>
      <c r="E368" s="1">
        <v>3440.009</v>
      </c>
      <c r="F368" s="1">
        <v>3</v>
      </c>
      <c r="G368" s="1">
        <v>76.588999999999999</v>
      </c>
      <c r="H368" s="1">
        <v>4</v>
      </c>
      <c r="I368" s="1">
        <v>3</v>
      </c>
    </row>
    <row r="369" spans="1:9" ht="38.25" x14ac:dyDescent="0.2">
      <c r="A369" s="1" t="s">
        <v>31</v>
      </c>
      <c r="B369" s="1">
        <v>19</v>
      </c>
      <c r="C369" s="1">
        <v>18</v>
      </c>
      <c r="D369" s="1">
        <v>79.811000000000007</v>
      </c>
      <c r="E369" s="1">
        <v>3519.82</v>
      </c>
      <c r="F369" s="1">
        <v>3</v>
      </c>
      <c r="G369" s="1">
        <v>79.811000000000007</v>
      </c>
      <c r="H369" s="1">
        <v>4</v>
      </c>
      <c r="I369" s="1">
        <v>4</v>
      </c>
    </row>
    <row r="370" spans="1:9" x14ac:dyDescent="0.2">
      <c r="A370" s="1" t="s">
        <v>32</v>
      </c>
      <c r="B370" s="1">
        <v>18</v>
      </c>
      <c r="C370" s="1">
        <v>2</v>
      </c>
      <c r="D370" s="1">
        <v>85.632000000000005</v>
      </c>
      <c r="E370" s="1">
        <v>1400.2809999999999</v>
      </c>
      <c r="F370" s="1">
        <v>1</v>
      </c>
      <c r="G370" s="1">
        <v>85.447999999999993</v>
      </c>
      <c r="H370" s="1">
        <v>5</v>
      </c>
      <c r="I370" s="1">
        <v>1</v>
      </c>
    </row>
    <row r="371" spans="1:9" x14ac:dyDescent="0.2">
      <c r="A371" s="1" t="s">
        <v>32</v>
      </c>
      <c r="B371" s="1">
        <v>18</v>
      </c>
      <c r="C371" s="1">
        <v>3</v>
      </c>
      <c r="D371" s="1">
        <v>77.540000000000006</v>
      </c>
      <c r="E371" s="1">
        <v>1477.8209999999999</v>
      </c>
      <c r="F371" s="1">
        <v>1</v>
      </c>
      <c r="G371" s="1">
        <v>77.402000000000001</v>
      </c>
      <c r="H371" s="1">
        <v>5</v>
      </c>
      <c r="I371" s="1">
        <v>2</v>
      </c>
    </row>
    <row r="372" spans="1:9" x14ac:dyDescent="0.2">
      <c r="A372" s="1" t="s">
        <v>32</v>
      </c>
      <c r="B372" s="1">
        <v>18</v>
      </c>
      <c r="C372" s="1">
        <v>4</v>
      </c>
      <c r="D372" s="1">
        <v>76.903999999999996</v>
      </c>
      <c r="E372" s="1">
        <v>1554.7249999999999</v>
      </c>
      <c r="F372" s="1">
        <v>1</v>
      </c>
      <c r="G372" s="1">
        <v>76.811999999999998</v>
      </c>
      <c r="H372" s="1">
        <v>5</v>
      </c>
      <c r="I372" s="1">
        <v>3</v>
      </c>
    </row>
    <row r="373" spans="1:9" x14ac:dyDescent="0.2">
      <c r="A373" s="1" t="s">
        <v>32</v>
      </c>
      <c r="B373" s="1">
        <v>18</v>
      </c>
      <c r="C373" s="1">
        <v>5</v>
      </c>
      <c r="D373" s="1">
        <v>76.667000000000002</v>
      </c>
      <c r="E373" s="1">
        <v>1631.3920000000001</v>
      </c>
      <c r="F373" s="1">
        <v>1</v>
      </c>
      <c r="G373" s="1">
        <v>76.620999999999995</v>
      </c>
      <c r="H373" s="1">
        <v>5</v>
      </c>
      <c r="I373" s="1">
        <v>4</v>
      </c>
    </row>
    <row r="374" spans="1:9" x14ac:dyDescent="0.2">
      <c r="A374" s="1" t="s">
        <v>32</v>
      </c>
      <c r="B374" s="1">
        <v>18</v>
      </c>
      <c r="C374" s="1">
        <v>6</v>
      </c>
      <c r="D374" s="1">
        <v>76.138000000000005</v>
      </c>
      <c r="E374" s="1">
        <v>1707.53</v>
      </c>
      <c r="F374" s="1">
        <v>1</v>
      </c>
      <c r="G374" s="1">
        <v>76.138000000000005</v>
      </c>
      <c r="H374" s="1">
        <v>5</v>
      </c>
      <c r="I374" s="1">
        <v>5</v>
      </c>
    </row>
    <row r="375" spans="1:9" x14ac:dyDescent="0.2">
      <c r="A375" s="1" t="s">
        <v>32</v>
      </c>
      <c r="B375" s="1">
        <v>18</v>
      </c>
      <c r="C375" s="1">
        <v>8</v>
      </c>
      <c r="D375" s="1">
        <v>88.292000000000002</v>
      </c>
      <c r="E375" s="1">
        <v>2428.2730000000001</v>
      </c>
      <c r="F375" s="1">
        <v>2</v>
      </c>
      <c r="G375" s="1">
        <v>88.153999999999996</v>
      </c>
      <c r="H375" s="1">
        <v>4</v>
      </c>
      <c r="I375" s="1">
        <v>1</v>
      </c>
    </row>
    <row r="376" spans="1:9" x14ac:dyDescent="0.2">
      <c r="A376" s="1" t="s">
        <v>32</v>
      </c>
      <c r="B376" s="1">
        <v>18</v>
      </c>
      <c r="C376" s="1">
        <v>9</v>
      </c>
      <c r="D376" s="1">
        <v>76.632999999999996</v>
      </c>
      <c r="E376" s="1">
        <v>2504.9059999999999</v>
      </c>
      <c r="F376" s="1">
        <v>2</v>
      </c>
      <c r="G376" s="1">
        <v>76.540999999999997</v>
      </c>
      <c r="H376" s="1">
        <v>4</v>
      </c>
      <c r="I376" s="1">
        <v>2</v>
      </c>
    </row>
    <row r="377" spans="1:9" x14ac:dyDescent="0.2">
      <c r="A377" s="1" t="s">
        <v>32</v>
      </c>
      <c r="B377" s="1">
        <v>18</v>
      </c>
      <c r="C377" s="1">
        <v>10</v>
      </c>
      <c r="D377" s="1">
        <v>76.346000000000004</v>
      </c>
      <c r="E377" s="1">
        <v>2581.252</v>
      </c>
      <c r="F377" s="1">
        <v>2</v>
      </c>
      <c r="G377" s="1">
        <v>76.3</v>
      </c>
      <c r="H377" s="1">
        <v>4</v>
      </c>
      <c r="I377" s="1">
        <v>3</v>
      </c>
    </row>
    <row r="378" spans="1:9" x14ac:dyDescent="0.2">
      <c r="A378" s="1" t="s">
        <v>32</v>
      </c>
      <c r="B378" s="1">
        <v>18</v>
      </c>
      <c r="C378" s="1">
        <v>11</v>
      </c>
      <c r="D378" s="1">
        <v>83.269000000000005</v>
      </c>
      <c r="E378" s="1">
        <v>2664.5210000000002</v>
      </c>
      <c r="F378" s="1">
        <v>2</v>
      </c>
      <c r="G378" s="1">
        <v>83.269000000000005</v>
      </c>
      <c r="H378" s="1">
        <v>4</v>
      </c>
      <c r="I378" s="1">
        <v>4</v>
      </c>
    </row>
    <row r="379" spans="1:9" x14ac:dyDescent="0.2">
      <c r="A379" s="1" t="s">
        <v>32</v>
      </c>
      <c r="B379" s="1">
        <v>18</v>
      </c>
      <c r="C379" s="1">
        <v>13</v>
      </c>
      <c r="D379" s="1">
        <v>97.478999999999999</v>
      </c>
      <c r="E379" s="1">
        <v>3326.0279999999998</v>
      </c>
      <c r="F379" s="1">
        <v>3</v>
      </c>
      <c r="G379" s="1">
        <v>97.340999999999994</v>
      </c>
      <c r="H379" s="1">
        <v>4</v>
      </c>
      <c r="I379" s="1">
        <v>1</v>
      </c>
    </row>
    <row r="380" spans="1:9" x14ac:dyDescent="0.2">
      <c r="A380" s="1" t="s">
        <v>32</v>
      </c>
      <c r="B380" s="1">
        <v>18</v>
      </c>
      <c r="C380" s="1">
        <v>14</v>
      </c>
      <c r="D380" s="1">
        <v>77.091999999999999</v>
      </c>
      <c r="E380" s="1">
        <v>3403.12</v>
      </c>
      <c r="F380" s="1">
        <v>3</v>
      </c>
      <c r="G380" s="1">
        <v>77</v>
      </c>
      <c r="H380" s="1">
        <v>4</v>
      </c>
      <c r="I380" s="1">
        <v>2</v>
      </c>
    </row>
    <row r="381" spans="1:9" x14ac:dyDescent="0.2">
      <c r="A381" s="1" t="s">
        <v>32</v>
      </c>
      <c r="B381" s="1">
        <v>18</v>
      </c>
      <c r="C381" s="1">
        <v>15</v>
      </c>
      <c r="D381" s="1">
        <v>77.36</v>
      </c>
      <c r="E381" s="1">
        <v>3480.48</v>
      </c>
      <c r="F381" s="1">
        <v>3</v>
      </c>
      <c r="G381" s="1">
        <v>77.313999999999993</v>
      </c>
      <c r="H381" s="1">
        <v>4</v>
      </c>
      <c r="I381" s="1">
        <v>3</v>
      </c>
    </row>
    <row r="382" spans="1:9" x14ac:dyDescent="0.2">
      <c r="A382" s="1" t="s">
        <v>32</v>
      </c>
      <c r="B382" s="1">
        <v>18</v>
      </c>
      <c r="C382" s="1">
        <v>16</v>
      </c>
      <c r="D382" s="1">
        <v>77.638000000000005</v>
      </c>
      <c r="E382" s="1">
        <v>3558.1179999999999</v>
      </c>
      <c r="F382" s="1">
        <v>3</v>
      </c>
      <c r="G382" s="1">
        <v>77.638000000000005</v>
      </c>
      <c r="H382" s="1">
        <v>4</v>
      </c>
      <c r="I382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23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93.159000000000006</v>
      </c>
      <c r="E2" s="1">
        <v>93.159000000000006</v>
      </c>
      <c r="F2" s="1">
        <v>1</v>
      </c>
      <c r="G2" s="1">
        <v>92.929000000000002</v>
      </c>
      <c r="H2" s="1">
        <v>6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86.311000000000007</v>
      </c>
      <c r="E3" s="1">
        <v>179.47</v>
      </c>
      <c r="F3" s="1">
        <v>1</v>
      </c>
      <c r="G3" s="1">
        <v>86.126999999999995</v>
      </c>
      <c r="H3" s="1">
        <v>6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79.847999999999999</v>
      </c>
      <c r="E4" s="1">
        <v>259.31799999999998</v>
      </c>
      <c r="F4" s="1">
        <v>1</v>
      </c>
      <c r="G4" s="1">
        <v>79.709999999999994</v>
      </c>
      <c r="H4" s="1">
        <v>6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79.433999999999997</v>
      </c>
      <c r="E5" s="1">
        <v>338.75200000000001</v>
      </c>
      <c r="F5" s="1">
        <v>1</v>
      </c>
      <c r="G5" s="1">
        <v>79.341999999999999</v>
      </c>
      <c r="H5" s="1">
        <v>6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5</v>
      </c>
      <c r="D6" s="1">
        <v>90.700999999999993</v>
      </c>
      <c r="E6" s="1">
        <v>429.45299999999997</v>
      </c>
      <c r="F6" s="1">
        <v>1</v>
      </c>
      <c r="G6" s="1">
        <v>90.655000000000001</v>
      </c>
      <c r="H6" s="1">
        <v>6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6</v>
      </c>
      <c r="D7" s="1">
        <v>78.537000000000006</v>
      </c>
      <c r="E7" s="1">
        <v>507.99</v>
      </c>
      <c r="F7" s="1">
        <v>1</v>
      </c>
      <c r="G7" s="1">
        <v>78.537000000000006</v>
      </c>
      <c r="H7" s="1">
        <v>6</v>
      </c>
      <c r="I7" s="1">
        <v>6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88.314999999999998</v>
      </c>
      <c r="E8" s="1">
        <v>911.19</v>
      </c>
      <c r="F8" s="1">
        <v>2</v>
      </c>
      <c r="G8" s="1">
        <v>88.177000000000007</v>
      </c>
      <c r="H8" s="1">
        <v>4</v>
      </c>
      <c r="I8" s="1">
        <v>1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85.233999999999995</v>
      </c>
      <c r="E9" s="1">
        <v>996.42399999999998</v>
      </c>
      <c r="F9" s="1">
        <v>2</v>
      </c>
      <c r="G9" s="1">
        <v>85.141999999999996</v>
      </c>
      <c r="H9" s="1">
        <v>4</v>
      </c>
      <c r="I9" s="1">
        <v>2</v>
      </c>
    </row>
    <row r="10" spans="1:9" ht="12.75" customHeight="1" x14ac:dyDescent="0.2">
      <c r="A10" s="1" t="s">
        <v>9</v>
      </c>
      <c r="B10" s="1">
        <v>24</v>
      </c>
      <c r="C10" s="1">
        <v>10</v>
      </c>
      <c r="D10" s="1">
        <v>78.823999999999998</v>
      </c>
      <c r="E10" s="1">
        <v>1075.248</v>
      </c>
      <c r="F10" s="1">
        <v>2</v>
      </c>
      <c r="G10" s="1">
        <v>78.778000000000006</v>
      </c>
      <c r="H10" s="1">
        <v>4</v>
      </c>
      <c r="I10" s="1">
        <v>3</v>
      </c>
    </row>
    <row r="11" spans="1:9" ht="12.75" customHeight="1" x14ac:dyDescent="0.2">
      <c r="A11" s="1" t="s">
        <v>9</v>
      </c>
      <c r="B11" s="1">
        <v>24</v>
      </c>
      <c r="C11" s="1">
        <v>11</v>
      </c>
      <c r="D11" s="1">
        <v>78.650000000000006</v>
      </c>
      <c r="E11" s="1">
        <v>1153.8979999999999</v>
      </c>
      <c r="F11" s="1">
        <v>2</v>
      </c>
      <c r="G11" s="1">
        <v>78.650000000000006</v>
      </c>
      <c r="H11" s="1">
        <v>4</v>
      </c>
      <c r="I11" s="1">
        <v>4</v>
      </c>
    </row>
    <row r="12" spans="1:9" ht="12.75" customHeight="1" x14ac:dyDescent="0.2">
      <c r="A12" s="1" t="s">
        <v>11</v>
      </c>
      <c r="B12" s="1">
        <v>20</v>
      </c>
      <c r="C12" s="1">
        <v>1</v>
      </c>
      <c r="D12" s="1">
        <v>86.554000000000002</v>
      </c>
      <c r="E12" s="1">
        <v>238.554</v>
      </c>
      <c r="F12" s="1">
        <v>1</v>
      </c>
      <c r="G12" s="1">
        <v>86.415999999999997</v>
      </c>
      <c r="H12" s="1">
        <v>4</v>
      </c>
      <c r="I12" s="1">
        <v>1</v>
      </c>
    </row>
    <row r="13" spans="1:9" ht="12.75" customHeight="1" x14ac:dyDescent="0.2">
      <c r="A13" s="1" t="s">
        <v>11</v>
      </c>
      <c r="B13" s="1">
        <v>20</v>
      </c>
      <c r="C13" s="1">
        <v>2</v>
      </c>
      <c r="D13" s="1">
        <v>77.671000000000006</v>
      </c>
      <c r="E13" s="1">
        <v>316.22500000000002</v>
      </c>
      <c r="F13" s="1">
        <v>1</v>
      </c>
      <c r="G13" s="1">
        <v>77.578999999999994</v>
      </c>
      <c r="H13" s="1">
        <v>4</v>
      </c>
      <c r="I13" s="1">
        <v>2</v>
      </c>
    </row>
    <row r="14" spans="1:9" ht="12.75" customHeight="1" x14ac:dyDescent="0.2">
      <c r="A14" s="1" t="s">
        <v>11</v>
      </c>
      <c r="B14" s="1">
        <v>20</v>
      </c>
      <c r="C14" s="1">
        <v>3</v>
      </c>
      <c r="D14" s="1">
        <v>85.974000000000004</v>
      </c>
      <c r="E14" s="1">
        <v>402.19900000000001</v>
      </c>
      <c r="F14" s="1">
        <v>1</v>
      </c>
      <c r="G14" s="1">
        <v>85.927999999999997</v>
      </c>
      <c r="H14" s="1">
        <v>4</v>
      </c>
      <c r="I14" s="1">
        <v>3</v>
      </c>
    </row>
    <row r="15" spans="1:9" ht="12.75" customHeight="1" x14ac:dyDescent="0.2">
      <c r="A15" s="1" t="s">
        <v>11</v>
      </c>
      <c r="B15" s="1">
        <v>20</v>
      </c>
      <c r="C15" s="1">
        <v>4</v>
      </c>
      <c r="D15" s="1">
        <v>76.786000000000001</v>
      </c>
      <c r="E15" s="1">
        <v>478.98500000000001</v>
      </c>
      <c r="F15" s="1">
        <v>1</v>
      </c>
      <c r="G15" s="1">
        <v>76.786000000000001</v>
      </c>
      <c r="H15" s="1">
        <v>4</v>
      </c>
      <c r="I15" s="1">
        <v>4</v>
      </c>
    </row>
    <row r="16" spans="1:9" ht="12.75" customHeight="1" x14ac:dyDescent="0.2">
      <c r="A16" s="1" t="s">
        <v>11</v>
      </c>
      <c r="B16" s="1">
        <v>20</v>
      </c>
      <c r="C16" s="1">
        <v>6</v>
      </c>
      <c r="D16" s="1">
        <v>83.376999999999995</v>
      </c>
      <c r="E16" s="1">
        <v>955.35500000000002</v>
      </c>
      <c r="F16" s="1">
        <v>2</v>
      </c>
      <c r="G16" s="1">
        <v>83.239000000000004</v>
      </c>
      <c r="H16" s="1">
        <v>4</v>
      </c>
      <c r="I16" s="1">
        <v>1</v>
      </c>
    </row>
    <row r="17" spans="1:9" ht="12.75" customHeight="1" x14ac:dyDescent="0.2">
      <c r="A17" s="1" t="s">
        <v>11</v>
      </c>
      <c r="B17" s="1">
        <v>20</v>
      </c>
      <c r="C17" s="1">
        <v>7</v>
      </c>
      <c r="D17" s="1">
        <v>77.519000000000005</v>
      </c>
      <c r="E17" s="1">
        <v>1032.874</v>
      </c>
      <c r="F17" s="1">
        <v>2</v>
      </c>
      <c r="G17" s="1">
        <v>77.427000000000007</v>
      </c>
      <c r="H17" s="1">
        <v>4</v>
      </c>
      <c r="I17" s="1">
        <v>2</v>
      </c>
    </row>
    <row r="18" spans="1:9" ht="12.75" customHeight="1" x14ac:dyDescent="0.2">
      <c r="A18" s="1" t="s">
        <v>11</v>
      </c>
      <c r="B18" s="1">
        <v>20</v>
      </c>
      <c r="C18" s="1">
        <v>8</v>
      </c>
      <c r="D18" s="1">
        <v>80.766999999999996</v>
      </c>
      <c r="E18" s="1">
        <v>1113.6410000000001</v>
      </c>
      <c r="F18" s="1">
        <v>2</v>
      </c>
      <c r="G18" s="1">
        <v>80.721000000000004</v>
      </c>
      <c r="H18" s="1">
        <v>4</v>
      </c>
      <c r="I18" s="1">
        <v>3</v>
      </c>
    </row>
    <row r="19" spans="1:9" ht="12.75" customHeight="1" x14ac:dyDescent="0.2">
      <c r="A19" s="1" t="s">
        <v>11</v>
      </c>
      <c r="B19" s="1">
        <v>20</v>
      </c>
      <c r="C19" s="1">
        <v>9</v>
      </c>
      <c r="D19" s="1">
        <v>76.953999999999994</v>
      </c>
      <c r="E19" s="1">
        <v>1190.595</v>
      </c>
      <c r="F19" s="1">
        <v>2</v>
      </c>
      <c r="G19" s="1">
        <v>76.953999999999994</v>
      </c>
      <c r="H19" s="1">
        <v>4</v>
      </c>
      <c r="I19" s="1">
        <v>4</v>
      </c>
    </row>
    <row r="20" spans="1:9" ht="12.75" customHeight="1" x14ac:dyDescent="0.2">
      <c r="A20" s="1" t="s">
        <v>12</v>
      </c>
      <c r="B20" s="1">
        <v>21</v>
      </c>
      <c r="C20" s="1">
        <v>1</v>
      </c>
      <c r="D20" s="1">
        <v>90.730999999999995</v>
      </c>
      <c r="E20" s="1">
        <v>138.73099999999999</v>
      </c>
      <c r="F20" s="1">
        <v>1</v>
      </c>
      <c r="G20" s="1">
        <v>90.546999999999997</v>
      </c>
      <c r="H20" s="1">
        <v>5</v>
      </c>
      <c r="I20" s="1">
        <v>1</v>
      </c>
    </row>
    <row r="21" spans="1:9" ht="12.75" customHeight="1" x14ac:dyDescent="0.2">
      <c r="A21" s="1" t="s">
        <v>12</v>
      </c>
      <c r="B21" s="1">
        <v>21</v>
      </c>
      <c r="C21" s="1">
        <v>2</v>
      </c>
      <c r="D21" s="1">
        <v>80.551000000000002</v>
      </c>
      <c r="E21" s="1">
        <v>219.28200000000001</v>
      </c>
      <c r="F21" s="1">
        <v>1</v>
      </c>
      <c r="G21" s="1">
        <v>80.412999999999997</v>
      </c>
      <c r="H21" s="1">
        <v>5</v>
      </c>
      <c r="I21" s="1">
        <v>2</v>
      </c>
    </row>
    <row r="22" spans="1:9" ht="12.75" customHeight="1" x14ac:dyDescent="0.2">
      <c r="A22" s="1" t="s">
        <v>12</v>
      </c>
      <c r="B22" s="1">
        <v>21</v>
      </c>
      <c r="C22" s="1">
        <v>3</v>
      </c>
      <c r="D22" s="1">
        <v>80.271000000000001</v>
      </c>
      <c r="E22" s="1">
        <v>299.553</v>
      </c>
      <c r="F22" s="1">
        <v>1</v>
      </c>
      <c r="G22" s="1">
        <v>80.179000000000002</v>
      </c>
      <c r="H22" s="1">
        <v>5</v>
      </c>
      <c r="I22" s="1">
        <v>3</v>
      </c>
    </row>
    <row r="23" spans="1:9" ht="12.75" customHeight="1" x14ac:dyDescent="0.2">
      <c r="A23" s="1" t="s">
        <v>12</v>
      </c>
      <c r="B23" s="1">
        <v>21</v>
      </c>
      <c r="C23" s="1">
        <v>4</v>
      </c>
      <c r="D23" s="1">
        <v>77.486999999999995</v>
      </c>
      <c r="E23" s="1">
        <v>377.04</v>
      </c>
      <c r="F23" s="1">
        <v>1</v>
      </c>
      <c r="G23" s="1">
        <v>77.441000000000003</v>
      </c>
      <c r="H23" s="1">
        <v>5</v>
      </c>
      <c r="I23" s="1">
        <v>4</v>
      </c>
    </row>
    <row r="24" spans="1:9" ht="12.75" customHeight="1" x14ac:dyDescent="0.2">
      <c r="A24" s="1" t="s">
        <v>12</v>
      </c>
      <c r="B24" s="1">
        <v>21</v>
      </c>
      <c r="C24" s="1">
        <v>5</v>
      </c>
      <c r="D24" s="1">
        <v>77.204999999999998</v>
      </c>
      <c r="E24" s="1">
        <v>454.245</v>
      </c>
      <c r="F24" s="1">
        <v>1</v>
      </c>
      <c r="G24" s="1">
        <v>77.204999999999998</v>
      </c>
      <c r="H24" s="1">
        <v>5</v>
      </c>
      <c r="I24" s="1">
        <v>5</v>
      </c>
    </row>
    <row r="25" spans="1:9" ht="12.75" customHeight="1" x14ac:dyDescent="0.2">
      <c r="A25" s="1" t="s">
        <v>12</v>
      </c>
      <c r="B25" s="1">
        <v>21</v>
      </c>
      <c r="C25" s="1">
        <v>7</v>
      </c>
      <c r="D25" s="1">
        <v>85.186000000000007</v>
      </c>
      <c r="E25" s="1">
        <v>919.47699999999998</v>
      </c>
      <c r="F25" s="1">
        <v>2</v>
      </c>
      <c r="G25" s="1">
        <v>85.001999999999995</v>
      </c>
      <c r="H25" s="1">
        <v>5</v>
      </c>
      <c r="I25" s="1">
        <v>1</v>
      </c>
    </row>
    <row r="26" spans="1:9" ht="12.75" customHeight="1" x14ac:dyDescent="0.2">
      <c r="A26" s="1" t="s">
        <v>12</v>
      </c>
      <c r="B26" s="1">
        <v>21</v>
      </c>
      <c r="C26" s="1">
        <v>8</v>
      </c>
      <c r="D26" s="1">
        <v>82.290999999999997</v>
      </c>
      <c r="E26" s="1">
        <v>1001.768</v>
      </c>
      <c r="F26" s="1">
        <v>2</v>
      </c>
      <c r="G26" s="1">
        <v>82.153000000000006</v>
      </c>
      <c r="H26" s="1">
        <v>5</v>
      </c>
      <c r="I26" s="1">
        <v>2</v>
      </c>
    </row>
    <row r="27" spans="1:9" ht="12.75" customHeight="1" x14ac:dyDescent="0.2">
      <c r="A27" s="1" t="s">
        <v>12</v>
      </c>
      <c r="B27" s="1">
        <v>21</v>
      </c>
      <c r="C27" s="1">
        <v>9</v>
      </c>
      <c r="D27" s="1">
        <v>80.578999999999994</v>
      </c>
      <c r="E27" s="1">
        <v>1082.347</v>
      </c>
      <c r="F27" s="1">
        <v>2</v>
      </c>
      <c r="G27" s="1">
        <v>80.486999999999995</v>
      </c>
      <c r="H27" s="1">
        <v>5</v>
      </c>
      <c r="I27" s="1">
        <v>3</v>
      </c>
    </row>
    <row r="28" spans="1:9" ht="12.75" customHeight="1" x14ac:dyDescent="0.2">
      <c r="A28" s="1" t="s">
        <v>12</v>
      </c>
      <c r="B28" s="1">
        <v>21</v>
      </c>
      <c r="C28" s="1">
        <v>10</v>
      </c>
      <c r="D28" s="1">
        <v>78.72</v>
      </c>
      <c r="E28" s="1">
        <v>1161.067</v>
      </c>
      <c r="F28" s="1">
        <v>2</v>
      </c>
      <c r="G28" s="1">
        <v>78.674000000000007</v>
      </c>
      <c r="H28" s="1">
        <v>5</v>
      </c>
      <c r="I28" s="1">
        <v>4</v>
      </c>
    </row>
    <row r="29" spans="1:9" ht="12.75" customHeight="1" x14ac:dyDescent="0.2">
      <c r="A29" s="1" t="s">
        <v>12</v>
      </c>
      <c r="B29" s="1">
        <v>21</v>
      </c>
      <c r="C29" s="1">
        <v>11</v>
      </c>
      <c r="D29" s="1">
        <v>76.745000000000005</v>
      </c>
      <c r="E29" s="1">
        <v>1237.8119999999999</v>
      </c>
      <c r="F29" s="1">
        <v>2</v>
      </c>
      <c r="G29" s="1">
        <v>76.745000000000005</v>
      </c>
      <c r="H29" s="1">
        <v>5</v>
      </c>
      <c r="I29" s="1">
        <v>5</v>
      </c>
    </row>
    <row r="30" spans="1:9" ht="12.75" customHeight="1" x14ac:dyDescent="0.2">
      <c r="A30" s="1" t="s">
        <v>13</v>
      </c>
      <c r="B30" s="1">
        <v>22</v>
      </c>
      <c r="C30" s="1">
        <v>1</v>
      </c>
      <c r="D30" s="1">
        <v>86.894999999999996</v>
      </c>
      <c r="E30" s="1">
        <v>146.89500000000001</v>
      </c>
      <c r="F30" s="1">
        <v>1</v>
      </c>
      <c r="G30" s="1">
        <v>86.757000000000005</v>
      </c>
      <c r="H30" s="1">
        <v>4</v>
      </c>
      <c r="I30" s="1">
        <v>1</v>
      </c>
    </row>
    <row r="31" spans="1:9" ht="12.75" customHeight="1" x14ac:dyDescent="0.2">
      <c r="A31" s="1" t="s">
        <v>13</v>
      </c>
      <c r="B31" s="1">
        <v>22</v>
      </c>
      <c r="C31" s="1">
        <v>2</v>
      </c>
      <c r="D31" s="1">
        <v>80.186999999999998</v>
      </c>
      <c r="E31" s="1">
        <v>227.08199999999999</v>
      </c>
      <c r="F31" s="1">
        <v>1</v>
      </c>
      <c r="G31" s="1">
        <v>80.094999999999999</v>
      </c>
      <c r="H31" s="1">
        <v>4</v>
      </c>
      <c r="I31" s="1">
        <v>2</v>
      </c>
    </row>
    <row r="32" spans="1:9" ht="12.75" customHeight="1" x14ac:dyDescent="0.2">
      <c r="A32" s="1" t="s">
        <v>13</v>
      </c>
      <c r="B32" s="1">
        <v>22</v>
      </c>
      <c r="C32" s="1">
        <v>3</v>
      </c>
      <c r="D32" s="1">
        <v>81.875</v>
      </c>
      <c r="E32" s="1">
        <v>308.95699999999999</v>
      </c>
      <c r="F32" s="1">
        <v>1</v>
      </c>
      <c r="G32" s="1">
        <v>81.828999999999994</v>
      </c>
      <c r="H32" s="1">
        <v>4</v>
      </c>
      <c r="I32" s="1">
        <v>3</v>
      </c>
    </row>
    <row r="33" spans="1:9" ht="12.75" customHeight="1" x14ac:dyDescent="0.2">
      <c r="A33" s="1" t="s">
        <v>13</v>
      </c>
      <c r="B33" s="1">
        <v>22</v>
      </c>
      <c r="C33" s="1">
        <v>4</v>
      </c>
      <c r="D33" s="1">
        <v>79.081000000000003</v>
      </c>
      <c r="E33" s="1">
        <v>388.03800000000001</v>
      </c>
      <c r="F33" s="1">
        <v>1</v>
      </c>
      <c r="G33" s="1">
        <v>79.081000000000003</v>
      </c>
      <c r="H33" s="1">
        <v>4</v>
      </c>
      <c r="I33" s="1">
        <v>4</v>
      </c>
    </row>
    <row r="34" spans="1:9" ht="12.75" customHeight="1" x14ac:dyDescent="0.2">
      <c r="A34" s="1" t="s">
        <v>13</v>
      </c>
      <c r="B34" s="1">
        <v>22</v>
      </c>
      <c r="C34" s="1">
        <v>6</v>
      </c>
      <c r="D34" s="1">
        <v>84.022999999999996</v>
      </c>
      <c r="E34" s="1">
        <v>892.76099999999997</v>
      </c>
      <c r="F34" s="1">
        <v>2</v>
      </c>
      <c r="G34" s="1">
        <v>83.838999999999999</v>
      </c>
      <c r="H34" s="1">
        <v>5</v>
      </c>
      <c r="I34" s="1">
        <v>1</v>
      </c>
    </row>
    <row r="35" spans="1:9" ht="12.75" customHeight="1" x14ac:dyDescent="0.2">
      <c r="A35" s="1" t="s">
        <v>13</v>
      </c>
      <c r="B35" s="1">
        <v>22</v>
      </c>
      <c r="C35" s="1">
        <v>7</v>
      </c>
      <c r="D35" s="1">
        <v>81.125</v>
      </c>
      <c r="E35" s="1">
        <v>973.88599999999997</v>
      </c>
      <c r="F35" s="1">
        <v>2</v>
      </c>
      <c r="G35" s="1">
        <v>80.986999999999995</v>
      </c>
      <c r="H35" s="1">
        <v>5</v>
      </c>
      <c r="I35" s="1">
        <v>2</v>
      </c>
    </row>
    <row r="36" spans="1:9" ht="12.75" customHeight="1" x14ac:dyDescent="0.2">
      <c r="A36" s="1" t="s">
        <v>13</v>
      </c>
      <c r="B36" s="1">
        <v>22</v>
      </c>
      <c r="C36" s="1">
        <v>8</v>
      </c>
      <c r="D36" s="1">
        <v>78.736000000000004</v>
      </c>
      <c r="E36" s="1">
        <v>1052.6220000000001</v>
      </c>
      <c r="F36" s="1">
        <v>2</v>
      </c>
      <c r="G36" s="1">
        <v>78.644000000000005</v>
      </c>
      <c r="H36" s="1">
        <v>5</v>
      </c>
      <c r="I36" s="1">
        <v>3</v>
      </c>
    </row>
    <row r="37" spans="1:9" ht="12.75" customHeight="1" x14ac:dyDescent="0.2">
      <c r="A37" s="1" t="s">
        <v>13</v>
      </c>
      <c r="B37" s="1">
        <v>22</v>
      </c>
      <c r="C37" s="1">
        <v>9</v>
      </c>
      <c r="D37" s="1">
        <v>82.870999999999995</v>
      </c>
      <c r="E37" s="1">
        <v>1135.4929999999999</v>
      </c>
      <c r="F37" s="1">
        <v>2</v>
      </c>
      <c r="G37" s="1">
        <v>82.825000000000003</v>
      </c>
      <c r="H37" s="1">
        <v>5</v>
      </c>
      <c r="I37" s="1">
        <v>4</v>
      </c>
    </row>
    <row r="38" spans="1:9" ht="12.75" customHeight="1" x14ac:dyDescent="0.2">
      <c r="A38" s="1" t="s">
        <v>13</v>
      </c>
      <c r="B38" s="1">
        <v>22</v>
      </c>
      <c r="C38" s="1">
        <v>10</v>
      </c>
      <c r="D38" s="1">
        <v>78.573999999999998</v>
      </c>
      <c r="E38" s="1">
        <v>1214.067</v>
      </c>
      <c r="F38" s="1">
        <v>2</v>
      </c>
      <c r="G38" s="1">
        <v>78.573999999999998</v>
      </c>
      <c r="H38" s="1">
        <v>5</v>
      </c>
      <c r="I38" s="1">
        <v>5</v>
      </c>
    </row>
    <row r="39" spans="1:9" ht="12.75" customHeight="1" x14ac:dyDescent="0.2">
      <c r="A39" s="1" t="s">
        <v>14</v>
      </c>
      <c r="B39" s="1">
        <v>23</v>
      </c>
      <c r="C39" s="1">
        <v>1</v>
      </c>
      <c r="D39" s="1">
        <v>94.299000000000007</v>
      </c>
      <c r="E39" s="1">
        <v>175.29900000000001</v>
      </c>
      <c r="F39" s="1">
        <v>1</v>
      </c>
      <c r="G39" s="1">
        <v>94.161000000000001</v>
      </c>
      <c r="H39" s="1">
        <v>4</v>
      </c>
      <c r="I39" s="1">
        <v>1</v>
      </c>
    </row>
    <row r="40" spans="1:9" ht="12.75" customHeight="1" x14ac:dyDescent="0.2">
      <c r="A40" s="1" t="s">
        <v>14</v>
      </c>
      <c r="B40" s="1">
        <v>23</v>
      </c>
      <c r="C40" s="1">
        <v>2</v>
      </c>
      <c r="D40" s="1">
        <v>87.099000000000004</v>
      </c>
      <c r="E40" s="1">
        <v>262.39800000000002</v>
      </c>
      <c r="F40" s="1">
        <v>1</v>
      </c>
      <c r="G40" s="1">
        <v>87.007000000000005</v>
      </c>
      <c r="H40" s="1">
        <v>4</v>
      </c>
      <c r="I40" s="1">
        <v>2</v>
      </c>
    </row>
    <row r="41" spans="1:9" ht="12.75" customHeight="1" x14ac:dyDescent="0.2">
      <c r="A41" s="1" t="s">
        <v>14</v>
      </c>
      <c r="B41" s="1">
        <v>23</v>
      </c>
      <c r="C41" s="1">
        <v>3</v>
      </c>
      <c r="D41" s="1">
        <v>78.921999999999997</v>
      </c>
      <c r="E41" s="1">
        <v>341.32</v>
      </c>
      <c r="F41" s="1">
        <v>1</v>
      </c>
      <c r="G41" s="1">
        <v>78.876000000000005</v>
      </c>
      <c r="H41" s="1">
        <v>4</v>
      </c>
      <c r="I41" s="1">
        <v>3</v>
      </c>
    </row>
    <row r="42" spans="1:9" ht="12.75" customHeight="1" x14ac:dyDescent="0.2">
      <c r="A42" s="1" t="s">
        <v>14</v>
      </c>
      <c r="B42" s="1">
        <v>23</v>
      </c>
      <c r="C42" s="1">
        <v>4</v>
      </c>
      <c r="D42" s="1">
        <v>78.430000000000007</v>
      </c>
      <c r="E42" s="1">
        <v>419.75</v>
      </c>
      <c r="F42" s="1">
        <v>1</v>
      </c>
      <c r="G42" s="1">
        <v>78.430000000000007</v>
      </c>
      <c r="H42" s="1">
        <v>4</v>
      </c>
      <c r="I42" s="1">
        <v>4</v>
      </c>
    </row>
    <row r="43" spans="1:9" ht="12.75" customHeight="1" x14ac:dyDescent="0.2">
      <c r="A43" s="1" t="s">
        <v>14</v>
      </c>
      <c r="B43" s="1">
        <v>23</v>
      </c>
      <c r="C43" s="1">
        <v>6</v>
      </c>
      <c r="D43" s="1">
        <v>92.406999999999996</v>
      </c>
      <c r="E43" s="1">
        <v>912.96400000000006</v>
      </c>
      <c r="F43" s="1">
        <v>2</v>
      </c>
      <c r="G43" s="1">
        <v>92.269000000000005</v>
      </c>
      <c r="H43" s="1">
        <v>4</v>
      </c>
      <c r="I43" s="1">
        <v>1</v>
      </c>
    </row>
    <row r="44" spans="1:9" ht="12.75" customHeight="1" x14ac:dyDescent="0.2">
      <c r="A44" s="1" t="s">
        <v>14</v>
      </c>
      <c r="B44" s="1">
        <v>23</v>
      </c>
      <c r="C44" s="1">
        <v>7</v>
      </c>
      <c r="D44" s="1">
        <v>85.376000000000005</v>
      </c>
      <c r="E44" s="1">
        <v>998.34</v>
      </c>
      <c r="F44" s="1">
        <v>2</v>
      </c>
      <c r="G44" s="1">
        <v>85.284000000000006</v>
      </c>
      <c r="H44" s="1">
        <v>4</v>
      </c>
      <c r="I44" s="1">
        <v>2</v>
      </c>
    </row>
    <row r="45" spans="1:9" x14ac:dyDescent="0.2">
      <c r="A45" s="1" t="s">
        <v>14</v>
      </c>
      <c r="B45" s="1">
        <v>23</v>
      </c>
      <c r="C45" s="1">
        <v>8</v>
      </c>
      <c r="D45" s="1">
        <v>78.424000000000007</v>
      </c>
      <c r="E45" s="1">
        <v>1076.7639999999999</v>
      </c>
      <c r="F45" s="1">
        <v>2</v>
      </c>
      <c r="G45" s="1">
        <v>78.378</v>
      </c>
      <c r="H45" s="1">
        <v>4</v>
      </c>
      <c r="I45" s="1">
        <v>3</v>
      </c>
    </row>
    <row r="46" spans="1:9" x14ac:dyDescent="0.2">
      <c r="A46" s="1" t="s">
        <v>14</v>
      </c>
      <c r="B46" s="1">
        <v>23</v>
      </c>
      <c r="C46" s="1">
        <v>9</v>
      </c>
      <c r="D46" s="1">
        <v>90.69</v>
      </c>
      <c r="E46" s="1">
        <v>1167.454</v>
      </c>
      <c r="F46" s="1">
        <v>2</v>
      </c>
      <c r="G46" s="1">
        <v>90.69</v>
      </c>
      <c r="H46" s="1">
        <v>4</v>
      </c>
      <c r="I46" s="1">
        <v>4</v>
      </c>
    </row>
    <row r="47" spans="1:9" ht="25.5" x14ac:dyDescent="0.2">
      <c r="A47" s="1" t="s">
        <v>15</v>
      </c>
      <c r="B47" s="1">
        <v>1</v>
      </c>
      <c r="C47" s="1">
        <v>1</v>
      </c>
      <c r="D47" s="1">
        <v>90.475999999999999</v>
      </c>
      <c r="E47" s="1">
        <v>245.476</v>
      </c>
      <c r="F47" s="1">
        <v>1</v>
      </c>
      <c r="G47" s="1">
        <v>90.292000000000002</v>
      </c>
      <c r="H47" s="1">
        <v>5</v>
      </c>
      <c r="I47" s="1">
        <v>1</v>
      </c>
    </row>
    <row r="48" spans="1:9" ht="25.5" x14ac:dyDescent="0.2">
      <c r="A48" s="1" t="s">
        <v>15</v>
      </c>
      <c r="B48" s="1">
        <v>1</v>
      </c>
      <c r="C48" s="1">
        <v>2</v>
      </c>
      <c r="D48" s="1">
        <v>78.558000000000007</v>
      </c>
      <c r="E48" s="1">
        <v>324.03399999999999</v>
      </c>
      <c r="F48" s="1">
        <v>1</v>
      </c>
      <c r="G48" s="1">
        <v>78.42</v>
      </c>
      <c r="H48" s="1">
        <v>5</v>
      </c>
      <c r="I48" s="1">
        <v>2</v>
      </c>
    </row>
    <row r="49" spans="1:9" ht="25.5" x14ac:dyDescent="0.2">
      <c r="A49" s="1" t="s">
        <v>15</v>
      </c>
      <c r="B49" s="1">
        <v>1</v>
      </c>
      <c r="C49" s="1">
        <v>3</v>
      </c>
      <c r="D49" s="1">
        <v>74.703000000000003</v>
      </c>
      <c r="E49" s="1">
        <v>398.73700000000002</v>
      </c>
      <c r="F49" s="1">
        <v>1</v>
      </c>
      <c r="G49" s="1">
        <v>74.611000000000004</v>
      </c>
      <c r="H49" s="1">
        <v>5</v>
      </c>
      <c r="I49" s="1">
        <v>3</v>
      </c>
    </row>
    <row r="50" spans="1:9" ht="25.5" x14ac:dyDescent="0.2">
      <c r="A50" s="1" t="s">
        <v>15</v>
      </c>
      <c r="B50" s="1">
        <v>1</v>
      </c>
      <c r="C50" s="1">
        <v>4</v>
      </c>
      <c r="D50" s="1">
        <v>74.317999999999998</v>
      </c>
      <c r="E50" s="1">
        <v>473.05500000000001</v>
      </c>
      <c r="F50" s="1">
        <v>1</v>
      </c>
      <c r="G50" s="1">
        <v>74.272000000000006</v>
      </c>
      <c r="H50" s="1">
        <v>5</v>
      </c>
      <c r="I50" s="1">
        <v>4</v>
      </c>
    </row>
    <row r="51" spans="1:9" ht="25.5" x14ac:dyDescent="0.2">
      <c r="A51" s="1" t="s">
        <v>15</v>
      </c>
      <c r="B51" s="1">
        <v>1</v>
      </c>
      <c r="C51" s="1">
        <v>5</v>
      </c>
      <c r="D51" s="1">
        <v>74.010999999999996</v>
      </c>
      <c r="E51" s="1">
        <v>547.06600000000003</v>
      </c>
      <c r="F51" s="1">
        <v>1</v>
      </c>
      <c r="G51" s="1">
        <v>74.010999999999996</v>
      </c>
      <c r="H51" s="1">
        <v>5</v>
      </c>
      <c r="I51" s="1">
        <v>5</v>
      </c>
    </row>
    <row r="52" spans="1:9" ht="25.5" x14ac:dyDescent="0.2">
      <c r="A52" s="1" t="s">
        <v>15</v>
      </c>
      <c r="B52" s="1">
        <v>1</v>
      </c>
      <c r="C52" s="1">
        <v>7</v>
      </c>
      <c r="D52" s="1">
        <v>94.397000000000006</v>
      </c>
      <c r="E52" s="1">
        <v>1792.8920000000001</v>
      </c>
      <c r="F52" s="1">
        <v>2</v>
      </c>
      <c r="G52" s="1">
        <v>94.259</v>
      </c>
      <c r="H52" s="1">
        <v>4</v>
      </c>
      <c r="I52" s="1">
        <v>1</v>
      </c>
    </row>
    <row r="53" spans="1:9" ht="25.5" x14ac:dyDescent="0.2">
      <c r="A53" s="1" t="s">
        <v>15</v>
      </c>
      <c r="B53" s="1">
        <v>1</v>
      </c>
      <c r="C53" s="1">
        <v>8</v>
      </c>
      <c r="D53" s="1">
        <v>73.69</v>
      </c>
      <c r="E53" s="1">
        <v>1866.5820000000001</v>
      </c>
      <c r="F53" s="1">
        <v>2</v>
      </c>
      <c r="G53" s="1">
        <v>73.597999999999999</v>
      </c>
      <c r="H53" s="1">
        <v>4</v>
      </c>
      <c r="I53" s="1">
        <v>2</v>
      </c>
    </row>
    <row r="54" spans="1:9" ht="25.5" x14ac:dyDescent="0.2">
      <c r="A54" s="1" t="s">
        <v>15</v>
      </c>
      <c r="B54" s="1">
        <v>1</v>
      </c>
      <c r="C54" s="1">
        <v>9</v>
      </c>
      <c r="D54" s="1">
        <v>88.423000000000002</v>
      </c>
      <c r="E54" s="1">
        <v>1955.0050000000001</v>
      </c>
      <c r="F54" s="1">
        <v>2</v>
      </c>
      <c r="G54" s="1">
        <v>88.376999999999995</v>
      </c>
      <c r="H54" s="1">
        <v>4</v>
      </c>
      <c r="I54" s="1">
        <v>3</v>
      </c>
    </row>
    <row r="55" spans="1:9" ht="25.5" x14ac:dyDescent="0.2">
      <c r="A55" s="1" t="s">
        <v>15</v>
      </c>
      <c r="B55" s="1">
        <v>1</v>
      </c>
      <c r="C55" s="1">
        <v>10</v>
      </c>
      <c r="D55" s="1">
        <v>73.486000000000004</v>
      </c>
      <c r="E55" s="1">
        <v>2028.491</v>
      </c>
      <c r="F55" s="1">
        <v>2</v>
      </c>
      <c r="G55" s="1">
        <v>73.486000000000004</v>
      </c>
      <c r="H55" s="1">
        <v>4</v>
      </c>
      <c r="I55" s="1">
        <v>4</v>
      </c>
    </row>
    <row r="56" spans="1:9" ht="25.5" x14ac:dyDescent="0.2">
      <c r="A56" s="1" t="s">
        <v>15</v>
      </c>
      <c r="B56" s="1">
        <v>1</v>
      </c>
      <c r="C56" s="1">
        <v>12</v>
      </c>
      <c r="D56" s="1">
        <v>85.111000000000004</v>
      </c>
      <c r="E56" s="1">
        <v>3138.0369999999998</v>
      </c>
      <c r="F56" s="1">
        <v>3</v>
      </c>
      <c r="G56" s="1">
        <v>85.064999999999998</v>
      </c>
      <c r="H56" s="1">
        <v>2</v>
      </c>
      <c r="I56" s="1">
        <v>1</v>
      </c>
    </row>
    <row r="57" spans="1:9" ht="25.5" x14ac:dyDescent="0.2">
      <c r="A57" s="1" t="s">
        <v>15</v>
      </c>
      <c r="B57" s="1">
        <v>1</v>
      </c>
      <c r="C57" s="1">
        <v>13</v>
      </c>
      <c r="D57" s="1">
        <v>73.013999999999996</v>
      </c>
      <c r="E57" s="1">
        <v>3211.0509999999999</v>
      </c>
      <c r="F57" s="1">
        <v>3</v>
      </c>
      <c r="G57" s="1">
        <v>73.013999999999996</v>
      </c>
      <c r="H57" s="1">
        <v>2</v>
      </c>
      <c r="I57" s="1">
        <v>2</v>
      </c>
    </row>
    <row r="58" spans="1:9" ht="25.5" x14ac:dyDescent="0.2">
      <c r="A58" s="1" t="s">
        <v>15</v>
      </c>
      <c r="B58" s="1">
        <v>1</v>
      </c>
      <c r="C58" s="1">
        <v>15</v>
      </c>
      <c r="D58" s="1">
        <v>82.453000000000003</v>
      </c>
      <c r="E58" s="1">
        <v>3507.6350000000002</v>
      </c>
      <c r="F58" s="1">
        <v>4</v>
      </c>
      <c r="G58" s="1">
        <v>82.406999999999996</v>
      </c>
      <c r="H58" s="1">
        <v>2</v>
      </c>
      <c r="I58" s="1">
        <v>1</v>
      </c>
    </row>
    <row r="59" spans="1:9" ht="25.5" x14ac:dyDescent="0.2">
      <c r="A59" s="1" t="s">
        <v>15</v>
      </c>
      <c r="B59" s="1">
        <v>1</v>
      </c>
      <c r="C59" s="1">
        <v>16</v>
      </c>
      <c r="D59" s="1">
        <v>73.034999999999997</v>
      </c>
      <c r="E59" s="1">
        <v>3580.67</v>
      </c>
      <c r="F59" s="1">
        <v>4</v>
      </c>
      <c r="G59" s="1">
        <v>73.034999999999997</v>
      </c>
      <c r="H59" s="1">
        <v>2</v>
      </c>
      <c r="I59" s="1">
        <v>2</v>
      </c>
    </row>
    <row r="60" spans="1:9" ht="38.25" x14ac:dyDescent="0.2">
      <c r="A60" s="1" t="s">
        <v>16</v>
      </c>
      <c r="B60" s="1">
        <v>3</v>
      </c>
      <c r="C60" s="1">
        <v>1</v>
      </c>
      <c r="D60" s="1">
        <v>97.381</v>
      </c>
      <c r="E60" s="1">
        <v>319.38099999999997</v>
      </c>
      <c r="F60" s="1">
        <v>1</v>
      </c>
      <c r="G60" s="1">
        <v>97.150999999999996</v>
      </c>
      <c r="H60" s="1">
        <v>6</v>
      </c>
      <c r="I60" s="1">
        <v>1</v>
      </c>
    </row>
    <row r="61" spans="1:9" ht="38.25" x14ac:dyDescent="0.2">
      <c r="A61" s="1" t="s">
        <v>16</v>
      </c>
      <c r="B61" s="1">
        <v>3</v>
      </c>
      <c r="C61" s="1">
        <v>2</v>
      </c>
      <c r="D61" s="1">
        <v>76.188000000000002</v>
      </c>
      <c r="E61" s="1">
        <v>395.56900000000002</v>
      </c>
      <c r="F61" s="1">
        <v>1</v>
      </c>
      <c r="G61" s="1">
        <v>76.004000000000005</v>
      </c>
      <c r="H61" s="1">
        <v>6</v>
      </c>
      <c r="I61" s="1">
        <v>2</v>
      </c>
    </row>
    <row r="62" spans="1:9" ht="38.25" x14ac:dyDescent="0.2">
      <c r="A62" s="1" t="s">
        <v>16</v>
      </c>
      <c r="B62" s="1">
        <v>3</v>
      </c>
      <c r="C62" s="1">
        <v>3</v>
      </c>
      <c r="D62" s="1">
        <v>75.069000000000003</v>
      </c>
      <c r="E62" s="1">
        <v>470.63799999999998</v>
      </c>
      <c r="F62" s="1">
        <v>1</v>
      </c>
      <c r="G62" s="1">
        <v>74.930999999999997</v>
      </c>
      <c r="H62" s="1">
        <v>6</v>
      </c>
      <c r="I62" s="1">
        <v>3</v>
      </c>
    </row>
    <row r="63" spans="1:9" ht="38.25" x14ac:dyDescent="0.2">
      <c r="A63" s="1" t="s">
        <v>16</v>
      </c>
      <c r="B63" s="1">
        <v>3</v>
      </c>
      <c r="C63" s="1">
        <v>4</v>
      </c>
      <c r="D63" s="1">
        <v>74.736000000000004</v>
      </c>
      <c r="E63" s="1">
        <v>545.37400000000002</v>
      </c>
      <c r="F63" s="1">
        <v>1</v>
      </c>
      <c r="G63" s="1">
        <v>74.644000000000005</v>
      </c>
      <c r="H63" s="1">
        <v>6</v>
      </c>
      <c r="I63" s="1">
        <v>4</v>
      </c>
    </row>
    <row r="64" spans="1:9" ht="38.25" x14ac:dyDescent="0.2">
      <c r="A64" s="1" t="s">
        <v>16</v>
      </c>
      <c r="B64" s="1">
        <v>3</v>
      </c>
      <c r="C64" s="1">
        <v>5</v>
      </c>
      <c r="D64" s="1">
        <v>81.899000000000001</v>
      </c>
      <c r="E64" s="1">
        <v>627.27300000000002</v>
      </c>
      <c r="F64" s="1">
        <v>1</v>
      </c>
      <c r="G64" s="1">
        <v>81.852999999999994</v>
      </c>
      <c r="H64" s="1">
        <v>6</v>
      </c>
      <c r="I64" s="1">
        <v>5</v>
      </c>
    </row>
    <row r="65" spans="1:9" ht="38.25" x14ac:dyDescent="0.2">
      <c r="A65" s="1" t="s">
        <v>16</v>
      </c>
      <c r="B65" s="1">
        <v>3</v>
      </c>
      <c r="C65" s="1">
        <v>6</v>
      </c>
      <c r="D65" s="1">
        <v>74.114000000000004</v>
      </c>
      <c r="E65" s="1">
        <v>701.38699999999994</v>
      </c>
      <c r="F65" s="1">
        <v>1</v>
      </c>
      <c r="G65" s="1">
        <v>74.114000000000004</v>
      </c>
      <c r="H65" s="1">
        <v>6</v>
      </c>
      <c r="I65" s="1">
        <v>6</v>
      </c>
    </row>
    <row r="66" spans="1:9" ht="38.25" x14ac:dyDescent="0.2">
      <c r="A66" s="1" t="s">
        <v>16</v>
      </c>
      <c r="B66" s="1">
        <v>3</v>
      </c>
      <c r="C66" s="1">
        <v>8</v>
      </c>
      <c r="D66" s="1">
        <v>86.915000000000006</v>
      </c>
      <c r="E66" s="1">
        <v>1776.44</v>
      </c>
      <c r="F66" s="1">
        <v>2</v>
      </c>
      <c r="G66" s="1">
        <v>86.822999999999993</v>
      </c>
      <c r="H66" s="1">
        <v>3</v>
      </c>
      <c r="I66" s="1">
        <v>1</v>
      </c>
    </row>
    <row r="67" spans="1:9" ht="38.25" x14ac:dyDescent="0.2">
      <c r="A67" s="1" t="s">
        <v>16</v>
      </c>
      <c r="B67" s="1">
        <v>3</v>
      </c>
      <c r="C67" s="1">
        <v>9</v>
      </c>
      <c r="D67" s="1">
        <v>74.516999999999996</v>
      </c>
      <c r="E67" s="1">
        <v>1850.9570000000001</v>
      </c>
      <c r="F67" s="1">
        <v>2</v>
      </c>
      <c r="G67" s="1">
        <v>74.471000000000004</v>
      </c>
      <c r="H67" s="1">
        <v>3</v>
      </c>
      <c r="I67" s="1">
        <v>2</v>
      </c>
    </row>
    <row r="68" spans="1:9" ht="38.25" x14ac:dyDescent="0.2">
      <c r="A68" s="1" t="s">
        <v>16</v>
      </c>
      <c r="B68" s="1">
        <v>3</v>
      </c>
      <c r="C68" s="1">
        <v>10</v>
      </c>
      <c r="D68" s="1">
        <v>73.926000000000002</v>
      </c>
      <c r="E68" s="1">
        <v>1924.883</v>
      </c>
      <c r="F68" s="1">
        <v>2</v>
      </c>
      <c r="G68" s="1">
        <v>73.926000000000002</v>
      </c>
      <c r="H68" s="1">
        <v>3</v>
      </c>
      <c r="I68" s="1">
        <v>3</v>
      </c>
    </row>
    <row r="69" spans="1:9" ht="38.25" x14ac:dyDescent="0.2">
      <c r="A69" s="1" t="s">
        <v>16</v>
      </c>
      <c r="B69" s="1">
        <v>3</v>
      </c>
      <c r="C69" s="1">
        <v>12</v>
      </c>
      <c r="D69" s="1">
        <v>85.346999999999994</v>
      </c>
      <c r="E69" s="1">
        <v>3093.5810000000001</v>
      </c>
      <c r="F69" s="1">
        <v>3</v>
      </c>
      <c r="G69" s="1">
        <v>85.254999999999995</v>
      </c>
      <c r="H69" s="1">
        <v>3</v>
      </c>
      <c r="I69" s="1">
        <v>1</v>
      </c>
    </row>
    <row r="70" spans="1:9" ht="38.25" x14ac:dyDescent="0.2">
      <c r="A70" s="1" t="s">
        <v>16</v>
      </c>
      <c r="B70" s="1">
        <v>3</v>
      </c>
      <c r="C70" s="1">
        <v>13</v>
      </c>
      <c r="D70" s="1">
        <v>73.944999999999993</v>
      </c>
      <c r="E70" s="1">
        <v>3167.5259999999998</v>
      </c>
      <c r="F70" s="1">
        <v>3</v>
      </c>
      <c r="G70" s="1">
        <v>73.899000000000001</v>
      </c>
      <c r="H70" s="1">
        <v>3</v>
      </c>
      <c r="I70" s="1">
        <v>2</v>
      </c>
    </row>
    <row r="71" spans="1:9" ht="38.25" x14ac:dyDescent="0.2">
      <c r="A71" s="1" t="s">
        <v>16</v>
      </c>
      <c r="B71" s="1">
        <v>3</v>
      </c>
      <c r="C71" s="1">
        <v>14</v>
      </c>
      <c r="D71" s="1">
        <v>73.69</v>
      </c>
      <c r="E71" s="1">
        <v>3241.2159999999999</v>
      </c>
      <c r="F71" s="1">
        <v>3</v>
      </c>
      <c r="G71" s="1">
        <v>73.69</v>
      </c>
      <c r="H71" s="1">
        <v>3</v>
      </c>
      <c r="I71" s="1">
        <v>3</v>
      </c>
    </row>
    <row r="72" spans="1:9" ht="38.25" x14ac:dyDescent="0.2">
      <c r="A72" s="1" t="s">
        <v>16</v>
      </c>
      <c r="B72" s="1">
        <v>3</v>
      </c>
      <c r="C72" s="1">
        <v>16</v>
      </c>
      <c r="D72" s="1">
        <v>83.647000000000006</v>
      </c>
      <c r="E72" s="1">
        <v>3489.3229999999999</v>
      </c>
      <c r="F72" s="1">
        <v>4</v>
      </c>
      <c r="G72" s="1">
        <v>83.600999999999999</v>
      </c>
      <c r="H72" s="1">
        <v>2</v>
      </c>
      <c r="I72" s="1">
        <v>1</v>
      </c>
    </row>
    <row r="73" spans="1:9" ht="38.25" x14ac:dyDescent="0.2">
      <c r="A73" s="1" t="s">
        <v>16</v>
      </c>
      <c r="B73" s="1">
        <v>3</v>
      </c>
      <c r="C73" s="1">
        <v>17</v>
      </c>
      <c r="D73" s="1">
        <v>73.564999999999998</v>
      </c>
      <c r="E73" s="1">
        <v>3562.8879999999999</v>
      </c>
      <c r="F73" s="1">
        <v>4</v>
      </c>
      <c r="G73" s="1">
        <v>73.564999999999998</v>
      </c>
      <c r="H73" s="1">
        <v>2</v>
      </c>
      <c r="I73" s="1">
        <v>2</v>
      </c>
    </row>
    <row r="74" spans="1:9" ht="25.5" x14ac:dyDescent="0.2">
      <c r="A74" s="1" t="s">
        <v>17</v>
      </c>
      <c r="B74" s="1">
        <v>2</v>
      </c>
      <c r="C74" s="1">
        <v>1</v>
      </c>
      <c r="D74" s="1">
        <v>91.522000000000006</v>
      </c>
      <c r="E74" s="1">
        <v>208.52199999999999</v>
      </c>
      <c r="F74" s="1">
        <v>1</v>
      </c>
      <c r="G74" s="1">
        <v>91.153999999999996</v>
      </c>
      <c r="H74" s="1">
        <v>9</v>
      </c>
      <c r="I74" s="1">
        <v>1</v>
      </c>
    </row>
    <row r="75" spans="1:9" ht="25.5" x14ac:dyDescent="0.2">
      <c r="A75" s="1" t="s">
        <v>17</v>
      </c>
      <c r="B75" s="1">
        <v>2</v>
      </c>
      <c r="C75" s="1">
        <v>2</v>
      </c>
      <c r="D75" s="1">
        <v>77.257000000000005</v>
      </c>
      <c r="E75" s="1">
        <v>285.779</v>
      </c>
      <c r="F75" s="1">
        <v>1</v>
      </c>
      <c r="G75" s="1">
        <v>76.935000000000002</v>
      </c>
      <c r="H75" s="1">
        <v>9</v>
      </c>
      <c r="I75" s="1">
        <v>2</v>
      </c>
    </row>
    <row r="76" spans="1:9" ht="25.5" x14ac:dyDescent="0.2">
      <c r="A76" s="1" t="s">
        <v>17</v>
      </c>
      <c r="B76" s="1">
        <v>2</v>
      </c>
      <c r="C76" s="1">
        <v>3</v>
      </c>
      <c r="D76" s="1">
        <v>75.731999999999999</v>
      </c>
      <c r="E76" s="1">
        <v>361.51100000000002</v>
      </c>
      <c r="F76" s="1">
        <v>1</v>
      </c>
      <c r="G76" s="1">
        <v>75.456000000000003</v>
      </c>
      <c r="H76" s="1">
        <v>9</v>
      </c>
      <c r="I76" s="1">
        <v>3</v>
      </c>
    </row>
    <row r="77" spans="1:9" ht="25.5" x14ac:dyDescent="0.2">
      <c r="A77" s="1" t="s">
        <v>17</v>
      </c>
      <c r="B77" s="1">
        <v>2</v>
      </c>
      <c r="C77" s="1">
        <v>4</v>
      </c>
      <c r="D77" s="1">
        <v>84.918000000000006</v>
      </c>
      <c r="E77" s="1">
        <v>446.42899999999997</v>
      </c>
      <c r="F77" s="1">
        <v>1</v>
      </c>
      <c r="G77" s="1">
        <v>84.688000000000002</v>
      </c>
      <c r="H77" s="1">
        <v>9</v>
      </c>
      <c r="I77" s="1">
        <v>4</v>
      </c>
    </row>
    <row r="78" spans="1:9" ht="25.5" x14ac:dyDescent="0.2">
      <c r="A78" s="1" t="s">
        <v>17</v>
      </c>
      <c r="B78" s="1">
        <v>2</v>
      </c>
      <c r="C78" s="1">
        <v>5</v>
      </c>
      <c r="D78" s="1">
        <v>76.495000000000005</v>
      </c>
      <c r="E78" s="1">
        <v>522.92399999999998</v>
      </c>
      <c r="F78" s="1">
        <v>1</v>
      </c>
      <c r="G78" s="1">
        <v>76.311000000000007</v>
      </c>
      <c r="H78" s="1">
        <v>9</v>
      </c>
      <c r="I78" s="1">
        <v>5</v>
      </c>
    </row>
    <row r="79" spans="1:9" ht="25.5" x14ac:dyDescent="0.2">
      <c r="A79" s="1" t="s">
        <v>17</v>
      </c>
      <c r="B79" s="1">
        <v>2</v>
      </c>
      <c r="C79" s="1">
        <v>6</v>
      </c>
      <c r="D79" s="1">
        <v>78.561000000000007</v>
      </c>
      <c r="E79" s="1">
        <v>601.48500000000001</v>
      </c>
      <c r="F79" s="1">
        <v>1</v>
      </c>
      <c r="G79" s="1">
        <v>78.423000000000002</v>
      </c>
      <c r="H79" s="1">
        <v>9</v>
      </c>
      <c r="I79" s="1">
        <v>6</v>
      </c>
    </row>
    <row r="80" spans="1:9" ht="25.5" x14ac:dyDescent="0.2">
      <c r="A80" s="1" t="s">
        <v>17</v>
      </c>
      <c r="B80" s="1">
        <v>2</v>
      </c>
      <c r="C80" s="1">
        <v>7</v>
      </c>
      <c r="D80" s="1">
        <v>74.978999999999999</v>
      </c>
      <c r="E80" s="1">
        <v>676.46400000000006</v>
      </c>
      <c r="F80" s="1">
        <v>1</v>
      </c>
      <c r="G80" s="1">
        <v>74.887</v>
      </c>
      <c r="H80" s="1">
        <v>9</v>
      </c>
      <c r="I80" s="1">
        <v>7</v>
      </c>
    </row>
    <row r="81" spans="1:9" ht="25.5" x14ac:dyDescent="0.2">
      <c r="A81" s="1" t="s">
        <v>17</v>
      </c>
      <c r="B81" s="1">
        <v>2</v>
      </c>
      <c r="C81" s="1">
        <v>8</v>
      </c>
      <c r="D81" s="1">
        <v>74.744</v>
      </c>
      <c r="E81" s="1">
        <v>751.20799999999997</v>
      </c>
      <c r="F81" s="1">
        <v>1</v>
      </c>
      <c r="G81" s="1">
        <v>74.697999999999993</v>
      </c>
      <c r="H81" s="1">
        <v>9</v>
      </c>
      <c r="I81" s="1">
        <v>8</v>
      </c>
    </row>
    <row r="82" spans="1:9" ht="25.5" x14ac:dyDescent="0.2">
      <c r="A82" s="1" t="s">
        <v>17</v>
      </c>
      <c r="B82" s="1">
        <v>2</v>
      </c>
      <c r="C82" s="1">
        <v>9</v>
      </c>
      <c r="D82" s="1">
        <v>74.375</v>
      </c>
      <c r="E82" s="1">
        <v>825.58299999999997</v>
      </c>
      <c r="F82" s="1">
        <v>1</v>
      </c>
      <c r="G82" s="1">
        <v>74.375</v>
      </c>
      <c r="H82" s="1">
        <v>9</v>
      </c>
      <c r="I82" s="1">
        <v>9</v>
      </c>
    </row>
    <row r="83" spans="1:9" ht="25.5" x14ac:dyDescent="0.2">
      <c r="A83" s="1" t="s">
        <v>17</v>
      </c>
      <c r="B83" s="1">
        <v>2</v>
      </c>
      <c r="C83" s="1">
        <v>11</v>
      </c>
      <c r="D83" s="1">
        <v>86.793999999999997</v>
      </c>
      <c r="E83" s="1">
        <v>1766.096</v>
      </c>
      <c r="F83" s="1">
        <v>2</v>
      </c>
      <c r="G83" s="1">
        <v>86.701999999999998</v>
      </c>
      <c r="H83" s="1">
        <v>3</v>
      </c>
      <c r="I83" s="1">
        <v>1</v>
      </c>
    </row>
    <row r="84" spans="1:9" ht="25.5" x14ac:dyDescent="0.2">
      <c r="A84" s="1" t="s">
        <v>17</v>
      </c>
      <c r="B84" s="1">
        <v>2</v>
      </c>
      <c r="C84" s="1">
        <v>12</v>
      </c>
      <c r="D84" s="1">
        <v>74.343999999999994</v>
      </c>
      <c r="E84" s="1">
        <v>1840.44</v>
      </c>
      <c r="F84" s="1">
        <v>2</v>
      </c>
      <c r="G84" s="1">
        <v>74.298000000000002</v>
      </c>
      <c r="H84" s="1">
        <v>3</v>
      </c>
      <c r="I84" s="1">
        <v>2</v>
      </c>
    </row>
    <row r="85" spans="1:9" ht="25.5" x14ac:dyDescent="0.2">
      <c r="A85" s="1" t="s">
        <v>17</v>
      </c>
      <c r="B85" s="1">
        <v>2</v>
      </c>
      <c r="C85" s="1">
        <v>13</v>
      </c>
      <c r="D85" s="1">
        <v>73.653999999999996</v>
      </c>
      <c r="E85" s="1">
        <v>1914.0940000000001</v>
      </c>
      <c r="F85" s="1">
        <v>2</v>
      </c>
      <c r="G85" s="1">
        <v>73.653999999999996</v>
      </c>
      <c r="H85" s="1">
        <v>3</v>
      </c>
      <c r="I85" s="1">
        <v>3</v>
      </c>
    </row>
    <row r="86" spans="1:9" ht="25.5" x14ac:dyDescent="0.2">
      <c r="A86" s="1" t="s">
        <v>17</v>
      </c>
      <c r="B86" s="1">
        <v>2</v>
      </c>
      <c r="C86" s="1">
        <v>15</v>
      </c>
      <c r="D86" s="1">
        <v>86.337999999999994</v>
      </c>
      <c r="E86" s="1">
        <v>3085.614</v>
      </c>
      <c r="F86" s="1">
        <v>3</v>
      </c>
      <c r="G86" s="1">
        <v>86.245999999999995</v>
      </c>
      <c r="H86" s="1">
        <v>3</v>
      </c>
      <c r="I86" s="1">
        <v>1</v>
      </c>
    </row>
    <row r="87" spans="1:9" ht="25.5" x14ac:dyDescent="0.2">
      <c r="A87" s="1" t="s">
        <v>17</v>
      </c>
      <c r="B87" s="1">
        <v>2</v>
      </c>
      <c r="C87" s="1">
        <v>16</v>
      </c>
      <c r="D87" s="1">
        <v>75.262</v>
      </c>
      <c r="E87" s="1">
        <v>3160.8760000000002</v>
      </c>
      <c r="F87" s="1">
        <v>3</v>
      </c>
      <c r="G87" s="1">
        <v>75.215999999999994</v>
      </c>
      <c r="H87" s="1">
        <v>3</v>
      </c>
      <c r="I87" s="1">
        <v>2</v>
      </c>
    </row>
    <row r="88" spans="1:9" ht="25.5" x14ac:dyDescent="0.2">
      <c r="A88" s="1" t="s">
        <v>17</v>
      </c>
      <c r="B88" s="1">
        <v>2</v>
      </c>
      <c r="C88" s="1">
        <v>17</v>
      </c>
      <c r="D88" s="1">
        <v>73.635999999999996</v>
      </c>
      <c r="E88" s="1">
        <v>3234.5120000000002</v>
      </c>
      <c r="F88" s="1">
        <v>3</v>
      </c>
      <c r="G88" s="1">
        <v>73.635999999999996</v>
      </c>
      <c r="H88" s="1">
        <v>3</v>
      </c>
      <c r="I88" s="1">
        <v>3</v>
      </c>
    </row>
    <row r="89" spans="1:9" ht="25.5" x14ac:dyDescent="0.2">
      <c r="A89" s="1" t="s">
        <v>17</v>
      </c>
      <c r="B89" s="1">
        <v>2</v>
      </c>
      <c r="C89" s="1">
        <v>19</v>
      </c>
      <c r="D89" s="1">
        <v>82.242000000000004</v>
      </c>
      <c r="E89" s="1">
        <v>3467.34</v>
      </c>
      <c r="F89" s="1">
        <v>4</v>
      </c>
      <c r="G89" s="1">
        <v>82.15</v>
      </c>
      <c r="H89" s="1">
        <v>3</v>
      </c>
      <c r="I89" s="1">
        <v>1</v>
      </c>
    </row>
    <row r="90" spans="1:9" ht="25.5" x14ac:dyDescent="0.2">
      <c r="A90" s="1" t="s">
        <v>17</v>
      </c>
      <c r="B90" s="1">
        <v>2</v>
      </c>
      <c r="C90" s="1">
        <v>20</v>
      </c>
      <c r="D90" s="1">
        <v>73.429000000000002</v>
      </c>
      <c r="E90" s="1">
        <v>3540.7689999999998</v>
      </c>
      <c r="F90" s="1">
        <v>4</v>
      </c>
      <c r="G90" s="1">
        <v>73.382999999999996</v>
      </c>
      <c r="H90" s="1">
        <v>3</v>
      </c>
      <c r="I90" s="1">
        <v>2</v>
      </c>
    </row>
    <row r="91" spans="1:9" ht="25.5" x14ac:dyDescent="0.2">
      <c r="A91" s="1" t="s">
        <v>17</v>
      </c>
      <c r="B91" s="1">
        <v>2</v>
      </c>
      <c r="C91" s="1">
        <v>21</v>
      </c>
      <c r="D91" s="1">
        <v>73.549000000000007</v>
      </c>
      <c r="E91" s="1">
        <v>3614.3180000000002</v>
      </c>
      <c r="F91" s="1">
        <v>4</v>
      </c>
      <c r="G91" s="1">
        <v>73.549000000000007</v>
      </c>
      <c r="H91" s="1">
        <v>3</v>
      </c>
      <c r="I91" s="1">
        <v>3</v>
      </c>
    </row>
    <row r="92" spans="1:9" ht="25.5" x14ac:dyDescent="0.2">
      <c r="A92" s="1" t="s">
        <v>18</v>
      </c>
      <c r="B92" s="1">
        <v>5</v>
      </c>
      <c r="C92" s="1">
        <v>1</v>
      </c>
      <c r="D92" s="1">
        <v>87.283000000000001</v>
      </c>
      <c r="E92" s="1">
        <v>288.28300000000002</v>
      </c>
      <c r="F92" s="1">
        <v>1</v>
      </c>
      <c r="G92" s="1">
        <v>87.052999999999997</v>
      </c>
      <c r="H92" s="1">
        <v>6</v>
      </c>
      <c r="I92" s="1">
        <v>1</v>
      </c>
    </row>
    <row r="93" spans="1:9" ht="25.5" x14ac:dyDescent="0.2">
      <c r="A93" s="1" t="s">
        <v>18</v>
      </c>
      <c r="B93" s="1">
        <v>5</v>
      </c>
      <c r="C93" s="1">
        <v>2</v>
      </c>
      <c r="D93" s="1">
        <v>74.994</v>
      </c>
      <c r="E93" s="1">
        <v>363.27699999999999</v>
      </c>
      <c r="F93" s="1">
        <v>1</v>
      </c>
      <c r="G93" s="1">
        <v>74.81</v>
      </c>
      <c r="H93" s="1">
        <v>6</v>
      </c>
      <c r="I93" s="1">
        <v>2</v>
      </c>
    </row>
    <row r="94" spans="1:9" ht="25.5" x14ac:dyDescent="0.2">
      <c r="A94" s="1" t="s">
        <v>18</v>
      </c>
      <c r="B94" s="1">
        <v>5</v>
      </c>
      <c r="C94" s="1">
        <v>3</v>
      </c>
      <c r="D94" s="1">
        <v>78.947000000000003</v>
      </c>
      <c r="E94" s="1">
        <v>442.22399999999999</v>
      </c>
      <c r="F94" s="1">
        <v>1</v>
      </c>
      <c r="G94" s="1">
        <v>78.808999999999997</v>
      </c>
      <c r="H94" s="1">
        <v>6</v>
      </c>
      <c r="I94" s="1">
        <v>3</v>
      </c>
    </row>
    <row r="95" spans="1:9" ht="25.5" x14ac:dyDescent="0.2">
      <c r="A95" s="1" t="s">
        <v>18</v>
      </c>
      <c r="B95" s="1">
        <v>5</v>
      </c>
      <c r="C95" s="1">
        <v>4</v>
      </c>
      <c r="D95" s="1">
        <v>74.227000000000004</v>
      </c>
      <c r="E95" s="1">
        <v>516.45100000000002</v>
      </c>
      <c r="F95" s="1">
        <v>1</v>
      </c>
      <c r="G95" s="1">
        <v>74.135000000000005</v>
      </c>
      <c r="H95" s="1">
        <v>6</v>
      </c>
      <c r="I95" s="1">
        <v>4</v>
      </c>
    </row>
    <row r="96" spans="1:9" ht="25.5" x14ac:dyDescent="0.2">
      <c r="A96" s="1" t="s">
        <v>18</v>
      </c>
      <c r="B96" s="1">
        <v>5</v>
      </c>
      <c r="C96" s="1">
        <v>5</v>
      </c>
      <c r="D96" s="1">
        <v>82.42</v>
      </c>
      <c r="E96" s="1">
        <v>598.87099999999998</v>
      </c>
      <c r="F96" s="1">
        <v>1</v>
      </c>
      <c r="G96" s="1">
        <v>82.373999999999995</v>
      </c>
      <c r="H96" s="1">
        <v>6</v>
      </c>
      <c r="I96" s="1">
        <v>5</v>
      </c>
    </row>
    <row r="97" spans="1:9" ht="25.5" x14ac:dyDescent="0.2">
      <c r="A97" s="1" t="s">
        <v>18</v>
      </c>
      <c r="B97" s="1">
        <v>5</v>
      </c>
      <c r="C97" s="1">
        <v>6</v>
      </c>
      <c r="D97" s="1">
        <v>73.822000000000003</v>
      </c>
      <c r="E97" s="1">
        <v>672.69299999999998</v>
      </c>
      <c r="F97" s="1">
        <v>1</v>
      </c>
      <c r="G97" s="1">
        <v>73.822000000000003</v>
      </c>
      <c r="H97" s="1">
        <v>6</v>
      </c>
      <c r="I97" s="1">
        <v>6</v>
      </c>
    </row>
    <row r="98" spans="1:9" ht="25.5" x14ac:dyDescent="0.2">
      <c r="A98" s="1" t="s">
        <v>18</v>
      </c>
      <c r="B98" s="1">
        <v>5</v>
      </c>
      <c r="C98" s="1">
        <v>8</v>
      </c>
      <c r="D98" s="1">
        <v>85.268000000000001</v>
      </c>
      <c r="E98" s="1">
        <v>1831.1369999999999</v>
      </c>
      <c r="F98" s="1">
        <v>2</v>
      </c>
      <c r="G98" s="1">
        <v>85.176000000000002</v>
      </c>
      <c r="H98" s="1">
        <v>3</v>
      </c>
      <c r="I98" s="1">
        <v>1</v>
      </c>
    </row>
    <row r="99" spans="1:9" ht="25.5" x14ac:dyDescent="0.2">
      <c r="A99" s="1" t="s">
        <v>18</v>
      </c>
      <c r="B99" s="1">
        <v>5</v>
      </c>
      <c r="C99" s="1">
        <v>9</v>
      </c>
      <c r="D99" s="1">
        <v>73.671999999999997</v>
      </c>
      <c r="E99" s="1">
        <v>1904.809</v>
      </c>
      <c r="F99" s="1">
        <v>2</v>
      </c>
      <c r="G99" s="1">
        <v>73.626000000000005</v>
      </c>
      <c r="H99" s="1">
        <v>3</v>
      </c>
      <c r="I99" s="1">
        <v>2</v>
      </c>
    </row>
    <row r="100" spans="1:9" ht="25.5" x14ac:dyDescent="0.2">
      <c r="A100" s="1" t="s">
        <v>18</v>
      </c>
      <c r="B100" s="1">
        <v>5</v>
      </c>
      <c r="C100" s="1">
        <v>10</v>
      </c>
      <c r="D100" s="1">
        <v>80.628</v>
      </c>
      <c r="E100" s="1">
        <v>1985.4369999999999</v>
      </c>
      <c r="F100" s="1">
        <v>2</v>
      </c>
      <c r="G100" s="1">
        <v>80.628</v>
      </c>
      <c r="H100" s="1">
        <v>3</v>
      </c>
      <c r="I100" s="1">
        <v>3</v>
      </c>
    </row>
    <row r="101" spans="1:9" ht="25.5" x14ac:dyDescent="0.2">
      <c r="A101" s="1" t="s">
        <v>18</v>
      </c>
      <c r="B101" s="1">
        <v>5</v>
      </c>
      <c r="C101" s="1">
        <v>12</v>
      </c>
      <c r="D101" s="1">
        <v>82.179000000000002</v>
      </c>
      <c r="E101" s="1">
        <v>3109.1849999999999</v>
      </c>
      <c r="F101" s="1">
        <v>3</v>
      </c>
      <c r="G101" s="1">
        <v>81.903000000000006</v>
      </c>
      <c r="H101" s="1">
        <v>7</v>
      </c>
      <c r="I101" s="1">
        <v>1</v>
      </c>
    </row>
    <row r="102" spans="1:9" ht="25.5" x14ac:dyDescent="0.2">
      <c r="A102" s="1" t="s">
        <v>18</v>
      </c>
      <c r="B102" s="1">
        <v>5</v>
      </c>
      <c r="C102" s="1">
        <v>13</v>
      </c>
      <c r="D102" s="1">
        <v>76.945999999999998</v>
      </c>
      <c r="E102" s="1">
        <v>3186.1309999999999</v>
      </c>
      <c r="F102" s="1">
        <v>3</v>
      </c>
      <c r="G102" s="1">
        <v>76.715999999999994</v>
      </c>
      <c r="H102" s="1">
        <v>7</v>
      </c>
      <c r="I102" s="1">
        <v>2</v>
      </c>
    </row>
    <row r="103" spans="1:9" ht="25.5" x14ac:dyDescent="0.2">
      <c r="A103" s="1" t="s">
        <v>18</v>
      </c>
      <c r="B103" s="1">
        <v>5</v>
      </c>
      <c r="C103" s="1">
        <v>14</v>
      </c>
      <c r="D103" s="1">
        <v>73.412000000000006</v>
      </c>
      <c r="E103" s="1">
        <v>3259.5430000000001</v>
      </c>
      <c r="F103" s="1">
        <v>3</v>
      </c>
      <c r="G103" s="1">
        <v>73.227999999999994</v>
      </c>
      <c r="H103" s="1">
        <v>7</v>
      </c>
      <c r="I103" s="1">
        <v>3</v>
      </c>
    </row>
    <row r="104" spans="1:9" ht="25.5" x14ac:dyDescent="0.2">
      <c r="A104" s="1" t="s">
        <v>18</v>
      </c>
      <c r="B104" s="1">
        <v>5</v>
      </c>
      <c r="C104" s="1">
        <v>15</v>
      </c>
      <c r="D104" s="1">
        <v>99.846999999999994</v>
      </c>
      <c r="E104" s="1">
        <v>3359.39</v>
      </c>
      <c r="F104" s="1">
        <v>3</v>
      </c>
      <c r="G104" s="1">
        <v>99.709000000000003</v>
      </c>
      <c r="H104" s="1">
        <v>7</v>
      </c>
      <c r="I104" s="1">
        <v>4</v>
      </c>
    </row>
    <row r="105" spans="1:9" ht="25.5" x14ac:dyDescent="0.2">
      <c r="A105" s="1" t="s">
        <v>18</v>
      </c>
      <c r="B105" s="1">
        <v>5</v>
      </c>
      <c r="C105" s="1">
        <v>16</v>
      </c>
      <c r="D105" s="1">
        <v>84.891000000000005</v>
      </c>
      <c r="E105" s="1">
        <v>3444.2809999999999</v>
      </c>
      <c r="F105" s="1">
        <v>3</v>
      </c>
      <c r="G105" s="1">
        <v>84.799000000000007</v>
      </c>
      <c r="H105" s="1">
        <v>7</v>
      </c>
      <c r="I105" s="1">
        <v>5</v>
      </c>
    </row>
    <row r="106" spans="1:9" ht="25.5" x14ac:dyDescent="0.2">
      <c r="A106" s="1" t="s">
        <v>18</v>
      </c>
      <c r="B106" s="1">
        <v>5</v>
      </c>
      <c r="C106" s="1">
        <v>17</v>
      </c>
      <c r="D106" s="1">
        <v>73.941999999999993</v>
      </c>
      <c r="E106" s="1">
        <v>3518.223</v>
      </c>
      <c r="F106" s="1">
        <v>3</v>
      </c>
      <c r="G106" s="1">
        <v>73.896000000000001</v>
      </c>
      <c r="H106" s="1">
        <v>7</v>
      </c>
      <c r="I106" s="1">
        <v>6</v>
      </c>
    </row>
    <row r="107" spans="1:9" ht="25.5" x14ac:dyDescent="0.2">
      <c r="A107" s="1" t="s">
        <v>18</v>
      </c>
      <c r="B107" s="1">
        <v>5</v>
      </c>
      <c r="C107" s="1">
        <v>18</v>
      </c>
      <c r="D107" s="1">
        <v>73.198999999999998</v>
      </c>
      <c r="E107" s="1">
        <v>3591.422</v>
      </c>
      <c r="F107" s="1">
        <v>3</v>
      </c>
      <c r="G107" s="1">
        <v>73.198999999999998</v>
      </c>
      <c r="H107" s="1">
        <v>7</v>
      </c>
      <c r="I107" s="1">
        <v>7</v>
      </c>
    </row>
    <row r="108" spans="1:9" ht="25.5" x14ac:dyDescent="0.2">
      <c r="A108" s="1" t="s">
        <v>19</v>
      </c>
      <c r="B108" s="1">
        <v>4</v>
      </c>
      <c r="C108" s="1">
        <v>1</v>
      </c>
      <c r="D108" s="1">
        <v>92.311000000000007</v>
      </c>
      <c r="E108" s="1">
        <v>355.31099999999998</v>
      </c>
      <c r="F108" s="1">
        <v>1</v>
      </c>
      <c r="G108" s="1">
        <v>92.081000000000003</v>
      </c>
      <c r="H108" s="1">
        <v>6</v>
      </c>
      <c r="I108" s="1">
        <v>1</v>
      </c>
    </row>
    <row r="109" spans="1:9" ht="25.5" x14ac:dyDescent="0.2">
      <c r="A109" s="1" t="s">
        <v>19</v>
      </c>
      <c r="B109" s="1">
        <v>4</v>
      </c>
      <c r="C109" s="1">
        <v>2</v>
      </c>
      <c r="D109" s="1">
        <v>78.156000000000006</v>
      </c>
      <c r="E109" s="1">
        <v>433.46699999999998</v>
      </c>
      <c r="F109" s="1">
        <v>1</v>
      </c>
      <c r="G109" s="1">
        <v>77.971999999999994</v>
      </c>
      <c r="H109" s="1">
        <v>6</v>
      </c>
      <c r="I109" s="1">
        <v>2</v>
      </c>
    </row>
    <row r="110" spans="1:9" ht="25.5" x14ac:dyDescent="0.2">
      <c r="A110" s="1" t="s">
        <v>19</v>
      </c>
      <c r="B110" s="1">
        <v>4</v>
      </c>
      <c r="C110" s="1">
        <v>3</v>
      </c>
      <c r="D110" s="1">
        <v>74.893000000000001</v>
      </c>
      <c r="E110" s="1">
        <v>508.36</v>
      </c>
      <c r="F110" s="1">
        <v>1</v>
      </c>
      <c r="G110" s="1">
        <v>74.754999999999995</v>
      </c>
      <c r="H110" s="1">
        <v>6</v>
      </c>
      <c r="I110" s="1">
        <v>3</v>
      </c>
    </row>
    <row r="111" spans="1:9" ht="25.5" x14ac:dyDescent="0.2">
      <c r="A111" s="1" t="s">
        <v>19</v>
      </c>
      <c r="B111" s="1">
        <v>4</v>
      </c>
      <c r="C111" s="1">
        <v>4</v>
      </c>
      <c r="D111" s="1">
        <v>80.846000000000004</v>
      </c>
      <c r="E111" s="1">
        <v>589.20600000000002</v>
      </c>
      <c r="F111" s="1">
        <v>1</v>
      </c>
      <c r="G111" s="1">
        <v>80.754000000000005</v>
      </c>
      <c r="H111" s="1">
        <v>6</v>
      </c>
      <c r="I111" s="1">
        <v>4</v>
      </c>
    </row>
    <row r="112" spans="1:9" ht="25.5" x14ac:dyDescent="0.2">
      <c r="A112" s="1" t="s">
        <v>19</v>
      </c>
      <c r="B112" s="1">
        <v>4</v>
      </c>
      <c r="C112" s="1">
        <v>5</v>
      </c>
      <c r="D112" s="1">
        <v>74.542000000000002</v>
      </c>
      <c r="E112" s="1">
        <v>663.74800000000005</v>
      </c>
      <c r="F112" s="1">
        <v>1</v>
      </c>
      <c r="G112" s="1">
        <v>74.495999999999995</v>
      </c>
      <c r="H112" s="1">
        <v>6</v>
      </c>
      <c r="I112" s="1">
        <v>5</v>
      </c>
    </row>
    <row r="113" spans="1:9" ht="25.5" x14ac:dyDescent="0.2">
      <c r="A113" s="1" t="s">
        <v>19</v>
      </c>
      <c r="B113" s="1">
        <v>4</v>
      </c>
      <c r="C113" s="1">
        <v>6</v>
      </c>
      <c r="D113" s="1">
        <v>74.373999999999995</v>
      </c>
      <c r="E113" s="1">
        <v>738.12199999999996</v>
      </c>
      <c r="F113" s="1">
        <v>1</v>
      </c>
      <c r="G113" s="1">
        <v>74.373999999999995</v>
      </c>
      <c r="H113" s="1">
        <v>6</v>
      </c>
      <c r="I113" s="1">
        <v>6</v>
      </c>
    </row>
    <row r="114" spans="1:9" ht="25.5" x14ac:dyDescent="0.2">
      <c r="A114" s="1" t="s">
        <v>19</v>
      </c>
      <c r="B114" s="1">
        <v>4</v>
      </c>
      <c r="C114" s="1">
        <v>8</v>
      </c>
      <c r="D114" s="1">
        <v>88.667000000000002</v>
      </c>
      <c r="E114" s="1">
        <v>1781.451</v>
      </c>
      <c r="F114" s="1">
        <v>2</v>
      </c>
      <c r="G114" s="1">
        <v>88.528999999999996</v>
      </c>
      <c r="H114" s="1">
        <v>4</v>
      </c>
      <c r="I114" s="1">
        <v>1</v>
      </c>
    </row>
    <row r="115" spans="1:9" ht="25.5" x14ac:dyDescent="0.2">
      <c r="A115" s="1" t="s">
        <v>19</v>
      </c>
      <c r="B115" s="1">
        <v>4</v>
      </c>
      <c r="C115" s="1">
        <v>9</v>
      </c>
      <c r="D115" s="1">
        <v>74.209000000000003</v>
      </c>
      <c r="E115" s="1">
        <v>1855.66</v>
      </c>
      <c r="F115" s="1">
        <v>2</v>
      </c>
      <c r="G115" s="1">
        <v>74.117000000000004</v>
      </c>
      <c r="H115" s="1">
        <v>4</v>
      </c>
      <c r="I115" s="1">
        <v>2</v>
      </c>
    </row>
    <row r="116" spans="1:9" ht="25.5" x14ac:dyDescent="0.2">
      <c r="A116" s="1" t="s">
        <v>19</v>
      </c>
      <c r="B116" s="1">
        <v>4</v>
      </c>
      <c r="C116" s="1">
        <v>10</v>
      </c>
      <c r="D116" s="1">
        <v>81.165000000000006</v>
      </c>
      <c r="E116" s="1">
        <v>1936.825</v>
      </c>
      <c r="F116" s="1">
        <v>2</v>
      </c>
      <c r="G116" s="1">
        <v>81.119</v>
      </c>
      <c r="H116" s="1">
        <v>4</v>
      </c>
      <c r="I116" s="1">
        <v>3</v>
      </c>
    </row>
    <row r="117" spans="1:9" ht="25.5" x14ac:dyDescent="0.2">
      <c r="A117" s="1" t="s">
        <v>19</v>
      </c>
      <c r="B117" s="1">
        <v>4</v>
      </c>
      <c r="C117" s="1">
        <v>11</v>
      </c>
      <c r="D117" s="1">
        <v>73.954999999999998</v>
      </c>
      <c r="E117" s="1">
        <v>2010.78</v>
      </c>
      <c r="F117" s="1">
        <v>2</v>
      </c>
      <c r="G117" s="1">
        <v>73.954999999999998</v>
      </c>
      <c r="H117" s="1">
        <v>4</v>
      </c>
      <c r="I117" s="1">
        <v>4</v>
      </c>
    </row>
    <row r="118" spans="1:9" ht="25.5" x14ac:dyDescent="0.2">
      <c r="A118" s="1" t="s">
        <v>19</v>
      </c>
      <c r="B118" s="1">
        <v>4</v>
      </c>
      <c r="C118" s="1">
        <v>13</v>
      </c>
      <c r="D118" s="1">
        <v>83.135999999999996</v>
      </c>
      <c r="E118" s="1">
        <v>3089.1660000000002</v>
      </c>
      <c r="F118" s="1">
        <v>3</v>
      </c>
      <c r="G118" s="1">
        <v>83.043999999999997</v>
      </c>
      <c r="H118" s="1">
        <v>3</v>
      </c>
      <c r="I118" s="1">
        <v>1</v>
      </c>
    </row>
    <row r="119" spans="1:9" ht="25.5" x14ac:dyDescent="0.2">
      <c r="A119" s="1" t="s">
        <v>19</v>
      </c>
      <c r="B119" s="1">
        <v>4</v>
      </c>
      <c r="C119" s="1">
        <v>14</v>
      </c>
      <c r="D119" s="1">
        <v>75.272000000000006</v>
      </c>
      <c r="E119" s="1">
        <v>3164.4380000000001</v>
      </c>
      <c r="F119" s="1">
        <v>3</v>
      </c>
      <c r="G119" s="1">
        <v>75.225999999999999</v>
      </c>
      <c r="H119" s="1">
        <v>3</v>
      </c>
      <c r="I119" s="1">
        <v>2</v>
      </c>
    </row>
    <row r="120" spans="1:9" ht="25.5" x14ac:dyDescent="0.2">
      <c r="A120" s="1" t="s">
        <v>19</v>
      </c>
      <c r="B120" s="1">
        <v>4</v>
      </c>
      <c r="C120" s="1">
        <v>15</v>
      </c>
      <c r="D120" s="1">
        <v>73.841999999999999</v>
      </c>
      <c r="E120" s="1">
        <v>3238.28</v>
      </c>
      <c r="F120" s="1">
        <v>3</v>
      </c>
      <c r="G120" s="1">
        <v>73.841999999999999</v>
      </c>
      <c r="H120" s="1">
        <v>3</v>
      </c>
      <c r="I120" s="1">
        <v>3</v>
      </c>
    </row>
    <row r="121" spans="1:9" ht="25.5" x14ac:dyDescent="0.2">
      <c r="A121" s="1" t="s">
        <v>19</v>
      </c>
      <c r="B121" s="1">
        <v>4</v>
      </c>
      <c r="C121" s="1">
        <v>17</v>
      </c>
      <c r="D121" s="1">
        <v>81.370999999999995</v>
      </c>
      <c r="E121" s="1">
        <v>3491.9110000000001</v>
      </c>
      <c r="F121" s="1">
        <v>4</v>
      </c>
      <c r="G121" s="1">
        <v>81.278999999999996</v>
      </c>
      <c r="H121" s="1">
        <v>3</v>
      </c>
      <c r="I121" s="1">
        <v>1</v>
      </c>
    </row>
    <row r="122" spans="1:9" ht="25.5" x14ac:dyDescent="0.2">
      <c r="A122" s="1" t="s">
        <v>19</v>
      </c>
      <c r="B122" s="1">
        <v>4</v>
      </c>
      <c r="C122" s="1">
        <v>18</v>
      </c>
      <c r="D122" s="1">
        <v>75.801000000000002</v>
      </c>
      <c r="E122" s="1">
        <v>3567.712</v>
      </c>
      <c r="F122" s="1">
        <v>4</v>
      </c>
      <c r="G122" s="1">
        <v>75.754999999999995</v>
      </c>
      <c r="H122" s="1">
        <v>3</v>
      </c>
      <c r="I122" s="1">
        <v>2</v>
      </c>
    </row>
    <row r="123" spans="1:9" ht="25.5" x14ac:dyDescent="0.2">
      <c r="A123" s="1" t="s">
        <v>19</v>
      </c>
      <c r="B123" s="1">
        <v>4</v>
      </c>
      <c r="C123" s="1">
        <v>19</v>
      </c>
      <c r="D123" s="1">
        <v>73.837999999999994</v>
      </c>
      <c r="E123" s="1">
        <v>3641.55</v>
      </c>
      <c r="F123" s="1">
        <v>4</v>
      </c>
      <c r="G123" s="1">
        <v>73.837999999999994</v>
      </c>
      <c r="H123" s="1">
        <v>3</v>
      </c>
      <c r="I123" s="1">
        <v>3</v>
      </c>
    </row>
    <row r="124" spans="1:9" ht="38.25" x14ac:dyDescent="0.2">
      <c r="A124" s="1" t="s">
        <v>20</v>
      </c>
      <c r="B124" s="1">
        <v>7</v>
      </c>
      <c r="C124" s="1">
        <v>1</v>
      </c>
      <c r="D124" s="1">
        <v>94.403999999999996</v>
      </c>
      <c r="E124" s="1">
        <v>354.404</v>
      </c>
      <c r="F124" s="1">
        <v>1</v>
      </c>
      <c r="G124" s="1">
        <v>94.266000000000005</v>
      </c>
      <c r="H124" s="1">
        <v>4</v>
      </c>
      <c r="I124" s="1">
        <v>1</v>
      </c>
    </row>
    <row r="125" spans="1:9" ht="38.25" x14ac:dyDescent="0.2">
      <c r="A125" s="1" t="s">
        <v>20</v>
      </c>
      <c r="B125" s="1">
        <v>7</v>
      </c>
      <c r="C125" s="1">
        <v>2</v>
      </c>
      <c r="D125" s="1">
        <v>75.504000000000005</v>
      </c>
      <c r="E125" s="1">
        <v>429.90800000000002</v>
      </c>
      <c r="F125" s="1">
        <v>1</v>
      </c>
      <c r="G125" s="1">
        <v>75.412000000000006</v>
      </c>
      <c r="H125" s="1">
        <v>4</v>
      </c>
      <c r="I125" s="1">
        <v>2</v>
      </c>
    </row>
    <row r="126" spans="1:9" ht="38.25" x14ac:dyDescent="0.2">
      <c r="A126" s="1" t="s">
        <v>20</v>
      </c>
      <c r="B126" s="1">
        <v>7</v>
      </c>
      <c r="C126" s="1">
        <v>3</v>
      </c>
      <c r="D126" s="1">
        <v>91.731999999999999</v>
      </c>
      <c r="E126" s="1">
        <v>521.64</v>
      </c>
      <c r="F126" s="1">
        <v>1</v>
      </c>
      <c r="G126" s="1">
        <v>91.686000000000007</v>
      </c>
      <c r="H126" s="1">
        <v>4</v>
      </c>
      <c r="I126" s="1">
        <v>3</v>
      </c>
    </row>
    <row r="127" spans="1:9" ht="38.25" x14ac:dyDescent="0.2">
      <c r="A127" s="1" t="s">
        <v>20</v>
      </c>
      <c r="B127" s="1">
        <v>7</v>
      </c>
      <c r="C127" s="1">
        <v>4</v>
      </c>
      <c r="D127" s="1">
        <v>74.97</v>
      </c>
      <c r="E127" s="1">
        <v>596.61</v>
      </c>
      <c r="F127" s="1">
        <v>1</v>
      </c>
      <c r="G127" s="1">
        <v>74.97</v>
      </c>
      <c r="H127" s="1">
        <v>4</v>
      </c>
      <c r="I127" s="1">
        <v>4</v>
      </c>
    </row>
    <row r="128" spans="1:9" ht="38.25" x14ac:dyDescent="0.2">
      <c r="A128" s="1" t="s">
        <v>20</v>
      </c>
      <c r="B128" s="1">
        <v>7</v>
      </c>
      <c r="C128" s="1">
        <v>6</v>
      </c>
      <c r="D128" s="1">
        <v>90.168000000000006</v>
      </c>
      <c r="E128" s="1">
        <v>1745.4860000000001</v>
      </c>
      <c r="F128" s="1">
        <v>2</v>
      </c>
      <c r="G128" s="1">
        <v>90.03</v>
      </c>
      <c r="H128" s="1">
        <v>4</v>
      </c>
      <c r="I128" s="1">
        <v>1</v>
      </c>
    </row>
    <row r="129" spans="1:9" ht="38.25" x14ac:dyDescent="0.2">
      <c r="A129" s="1" t="s">
        <v>20</v>
      </c>
      <c r="B129" s="1">
        <v>7</v>
      </c>
      <c r="C129" s="1">
        <v>7</v>
      </c>
      <c r="D129" s="1">
        <v>80.314999999999998</v>
      </c>
      <c r="E129" s="1">
        <v>1825.8009999999999</v>
      </c>
      <c r="F129" s="1">
        <v>2</v>
      </c>
      <c r="G129" s="1">
        <v>80.222999999999999</v>
      </c>
      <c r="H129" s="1">
        <v>4</v>
      </c>
      <c r="I129" s="1">
        <v>2</v>
      </c>
    </row>
    <row r="130" spans="1:9" ht="38.25" x14ac:dyDescent="0.2">
      <c r="A130" s="1" t="s">
        <v>20</v>
      </c>
      <c r="B130" s="1">
        <v>7</v>
      </c>
      <c r="C130" s="1">
        <v>8</v>
      </c>
      <c r="D130" s="1">
        <v>75.980999999999995</v>
      </c>
      <c r="E130" s="1">
        <v>1901.7819999999999</v>
      </c>
      <c r="F130" s="1">
        <v>2</v>
      </c>
      <c r="G130" s="1">
        <v>75.935000000000002</v>
      </c>
      <c r="H130" s="1">
        <v>4</v>
      </c>
      <c r="I130" s="1">
        <v>3</v>
      </c>
    </row>
    <row r="131" spans="1:9" ht="38.25" x14ac:dyDescent="0.2">
      <c r="A131" s="1" t="s">
        <v>20</v>
      </c>
      <c r="B131" s="1">
        <v>7</v>
      </c>
      <c r="C131" s="1">
        <v>9</v>
      </c>
      <c r="D131" s="1">
        <v>74.242000000000004</v>
      </c>
      <c r="E131" s="1">
        <v>1976.0239999999999</v>
      </c>
      <c r="F131" s="1">
        <v>2</v>
      </c>
      <c r="G131" s="1">
        <v>74.242000000000004</v>
      </c>
      <c r="H131" s="1">
        <v>4</v>
      </c>
      <c r="I131" s="1">
        <v>4</v>
      </c>
    </row>
    <row r="132" spans="1:9" ht="38.25" x14ac:dyDescent="0.2">
      <c r="A132" s="1" t="s">
        <v>20</v>
      </c>
      <c r="B132" s="1">
        <v>7</v>
      </c>
      <c r="C132" s="1">
        <v>11</v>
      </c>
      <c r="D132" s="1">
        <v>83.432000000000002</v>
      </c>
      <c r="E132" s="1">
        <v>3407.951</v>
      </c>
      <c r="F132" s="1">
        <v>3</v>
      </c>
      <c r="G132" s="1">
        <v>83.34</v>
      </c>
      <c r="H132" s="1">
        <v>3</v>
      </c>
      <c r="I132" s="1">
        <v>1</v>
      </c>
    </row>
    <row r="133" spans="1:9" ht="38.25" x14ac:dyDescent="0.2">
      <c r="A133" s="1" t="s">
        <v>20</v>
      </c>
      <c r="B133" s="1">
        <v>7</v>
      </c>
      <c r="C133" s="1">
        <v>12</v>
      </c>
      <c r="D133" s="1">
        <v>78.049000000000007</v>
      </c>
      <c r="E133" s="1">
        <v>3486</v>
      </c>
      <c r="F133" s="1">
        <v>3</v>
      </c>
      <c r="G133" s="1">
        <v>78.003</v>
      </c>
      <c r="H133" s="1">
        <v>3</v>
      </c>
      <c r="I133" s="1">
        <v>2</v>
      </c>
    </row>
    <row r="134" spans="1:9" ht="38.25" x14ac:dyDescent="0.2">
      <c r="A134" s="1" t="s">
        <v>20</v>
      </c>
      <c r="B134" s="1">
        <v>7</v>
      </c>
      <c r="C134" s="1">
        <v>13</v>
      </c>
      <c r="D134" s="1">
        <v>73.864000000000004</v>
      </c>
      <c r="E134" s="1">
        <v>3559.864</v>
      </c>
      <c r="F134" s="1">
        <v>3</v>
      </c>
      <c r="G134" s="1">
        <v>73.864000000000004</v>
      </c>
      <c r="H134" s="1">
        <v>3</v>
      </c>
      <c r="I134" s="1">
        <v>3</v>
      </c>
    </row>
    <row r="135" spans="1:9" ht="25.5" x14ac:dyDescent="0.2">
      <c r="A135" s="1" t="s">
        <v>21</v>
      </c>
      <c r="B135" s="1">
        <v>6</v>
      </c>
      <c r="C135" s="1">
        <v>1</v>
      </c>
      <c r="D135" s="1">
        <v>87.164000000000001</v>
      </c>
      <c r="E135" s="1">
        <v>333.16399999999999</v>
      </c>
      <c r="F135" s="1">
        <v>1</v>
      </c>
      <c r="G135" s="1">
        <v>86.933999999999997</v>
      </c>
      <c r="H135" s="1">
        <v>6</v>
      </c>
      <c r="I135" s="1">
        <v>1</v>
      </c>
    </row>
    <row r="136" spans="1:9" ht="25.5" x14ac:dyDescent="0.2">
      <c r="A136" s="1" t="s">
        <v>21</v>
      </c>
      <c r="B136" s="1">
        <v>6</v>
      </c>
      <c r="C136" s="1">
        <v>2</v>
      </c>
      <c r="D136" s="1">
        <v>75.028000000000006</v>
      </c>
      <c r="E136" s="1">
        <v>408.19200000000001</v>
      </c>
      <c r="F136" s="1">
        <v>1</v>
      </c>
      <c r="G136" s="1">
        <v>74.843999999999994</v>
      </c>
      <c r="H136" s="1">
        <v>6</v>
      </c>
      <c r="I136" s="1">
        <v>2</v>
      </c>
    </row>
    <row r="137" spans="1:9" ht="25.5" x14ac:dyDescent="0.2">
      <c r="A137" s="1" t="s">
        <v>21</v>
      </c>
      <c r="B137" s="1">
        <v>6</v>
      </c>
      <c r="C137" s="1">
        <v>3</v>
      </c>
      <c r="D137" s="1">
        <v>82.875</v>
      </c>
      <c r="E137" s="1">
        <v>491.06700000000001</v>
      </c>
      <c r="F137" s="1">
        <v>1</v>
      </c>
      <c r="G137" s="1">
        <v>82.736999999999995</v>
      </c>
      <c r="H137" s="1">
        <v>6</v>
      </c>
      <c r="I137" s="1">
        <v>3</v>
      </c>
    </row>
    <row r="138" spans="1:9" ht="25.5" x14ac:dyDescent="0.2">
      <c r="A138" s="1" t="s">
        <v>21</v>
      </c>
      <c r="B138" s="1">
        <v>6</v>
      </c>
      <c r="C138" s="1">
        <v>4</v>
      </c>
      <c r="D138" s="1">
        <v>74.352000000000004</v>
      </c>
      <c r="E138" s="1">
        <v>565.41899999999998</v>
      </c>
      <c r="F138" s="1">
        <v>1</v>
      </c>
      <c r="G138" s="1">
        <v>74.260000000000005</v>
      </c>
      <c r="H138" s="1">
        <v>6</v>
      </c>
      <c r="I138" s="1">
        <v>4</v>
      </c>
    </row>
    <row r="139" spans="1:9" ht="25.5" x14ac:dyDescent="0.2">
      <c r="A139" s="1" t="s">
        <v>21</v>
      </c>
      <c r="B139" s="1">
        <v>6</v>
      </c>
      <c r="C139" s="1">
        <v>5</v>
      </c>
      <c r="D139" s="1">
        <v>84.320999999999998</v>
      </c>
      <c r="E139" s="1">
        <v>649.74</v>
      </c>
      <c r="F139" s="1">
        <v>1</v>
      </c>
      <c r="G139" s="1">
        <v>84.275000000000006</v>
      </c>
      <c r="H139" s="1">
        <v>6</v>
      </c>
      <c r="I139" s="1">
        <v>5</v>
      </c>
    </row>
    <row r="140" spans="1:9" ht="25.5" x14ac:dyDescent="0.2">
      <c r="A140" s="1" t="s">
        <v>21</v>
      </c>
      <c r="B140" s="1">
        <v>6</v>
      </c>
      <c r="C140" s="1">
        <v>6</v>
      </c>
      <c r="D140" s="1">
        <v>74.025999999999996</v>
      </c>
      <c r="E140" s="1">
        <v>723.76599999999996</v>
      </c>
      <c r="F140" s="1">
        <v>1</v>
      </c>
      <c r="G140" s="1">
        <v>74.025999999999996</v>
      </c>
      <c r="H140" s="1">
        <v>6</v>
      </c>
      <c r="I140" s="1">
        <v>6</v>
      </c>
    </row>
    <row r="141" spans="1:9" ht="25.5" x14ac:dyDescent="0.2">
      <c r="A141" s="1" t="s">
        <v>21</v>
      </c>
      <c r="B141" s="1">
        <v>6</v>
      </c>
      <c r="C141" s="1">
        <v>8</v>
      </c>
      <c r="D141" s="1">
        <v>87.807000000000002</v>
      </c>
      <c r="E141" s="1">
        <v>1901.873</v>
      </c>
      <c r="F141" s="1">
        <v>2</v>
      </c>
      <c r="G141" s="1">
        <v>87.668999999999997</v>
      </c>
      <c r="H141" s="1">
        <v>4</v>
      </c>
      <c r="I141" s="1">
        <v>1</v>
      </c>
    </row>
    <row r="142" spans="1:9" ht="25.5" x14ac:dyDescent="0.2">
      <c r="A142" s="1" t="s">
        <v>21</v>
      </c>
      <c r="B142" s="1">
        <v>6</v>
      </c>
      <c r="C142" s="1">
        <v>9</v>
      </c>
      <c r="D142" s="1">
        <v>77.986999999999995</v>
      </c>
      <c r="E142" s="1">
        <v>1979.86</v>
      </c>
      <c r="F142" s="1">
        <v>2</v>
      </c>
      <c r="G142" s="1">
        <v>77.894999999999996</v>
      </c>
      <c r="H142" s="1">
        <v>4</v>
      </c>
      <c r="I142" s="1">
        <v>2</v>
      </c>
    </row>
    <row r="143" spans="1:9" ht="25.5" x14ac:dyDescent="0.2">
      <c r="A143" s="1" t="s">
        <v>21</v>
      </c>
      <c r="B143" s="1">
        <v>6</v>
      </c>
      <c r="C143" s="1">
        <v>10</v>
      </c>
      <c r="D143" s="1">
        <v>73.95</v>
      </c>
      <c r="E143" s="1">
        <v>2053.81</v>
      </c>
      <c r="F143" s="1">
        <v>2</v>
      </c>
      <c r="G143" s="1">
        <v>73.903999999999996</v>
      </c>
      <c r="H143" s="1">
        <v>4</v>
      </c>
      <c r="I143" s="1">
        <v>3</v>
      </c>
    </row>
    <row r="144" spans="1:9" ht="25.5" x14ac:dyDescent="0.2">
      <c r="A144" s="1" t="s">
        <v>21</v>
      </c>
      <c r="B144" s="1">
        <v>6</v>
      </c>
      <c r="C144" s="1">
        <v>11</v>
      </c>
      <c r="D144" s="1">
        <v>73.430999999999997</v>
      </c>
      <c r="E144" s="1">
        <v>2127.241</v>
      </c>
      <c r="F144" s="1">
        <v>2</v>
      </c>
      <c r="G144" s="1">
        <v>73.430999999999997</v>
      </c>
      <c r="H144" s="1">
        <v>4</v>
      </c>
      <c r="I144" s="1">
        <v>4</v>
      </c>
    </row>
    <row r="145" spans="1:9" ht="25.5" x14ac:dyDescent="0.2">
      <c r="A145" s="1" t="s">
        <v>21</v>
      </c>
      <c r="B145" s="1">
        <v>6</v>
      </c>
      <c r="C145" s="1">
        <v>13</v>
      </c>
      <c r="D145" s="1">
        <v>85.114000000000004</v>
      </c>
      <c r="E145" s="1">
        <v>3116.6770000000001</v>
      </c>
      <c r="F145" s="1">
        <v>3</v>
      </c>
      <c r="G145" s="1">
        <v>84.837999999999994</v>
      </c>
      <c r="H145" s="1">
        <v>7</v>
      </c>
      <c r="I145" s="1">
        <v>1</v>
      </c>
    </row>
    <row r="146" spans="1:9" ht="25.5" x14ac:dyDescent="0.2">
      <c r="A146" s="1" t="s">
        <v>21</v>
      </c>
      <c r="B146" s="1">
        <v>6</v>
      </c>
      <c r="C146" s="1">
        <v>14</v>
      </c>
      <c r="D146" s="1">
        <v>73.819999999999993</v>
      </c>
      <c r="E146" s="1">
        <v>3190.4969999999998</v>
      </c>
      <c r="F146" s="1">
        <v>3</v>
      </c>
      <c r="G146" s="1">
        <v>73.59</v>
      </c>
      <c r="H146" s="1">
        <v>7</v>
      </c>
      <c r="I146" s="1">
        <v>2</v>
      </c>
    </row>
    <row r="147" spans="1:9" ht="25.5" x14ac:dyDescent="0.2">
      <c r="A147" s="1" t="s">
        <v>21</v>
      </c>
      <c r="B147" s="1">
        <v>6</v>
      </c>
      <c r="C147" s="1">
        <v>15</v>
      </c>
      <c r="D147" s="1">
        <v>73.292000000000002</v>
      </c>
      <c r="E147" s="1">
        <v>3263.7890000000002</v>
      </c>
      <c r="F147" s="1">
        <v>3</v>
      </c>
      <c r="G147" s="1">
        <v>73.108000000000004</v>
      </c>
      <c r="H147" s="1">
        <v>7</v>
      </c>
      <c r="I147" s="1">
        <v>3</v>
      </c>
    </row>
    <row r="148" spans="1:9" ht="25.5" x14ac:dyDescent="0.2">
      <c r="A148" s="1" t="s">
        <v>21</v>
      </c>
      <c r="B148" s="1">
        <v>6</v>
      </c>
      <c r="C148" s="1">
        <v>16</v>
      </c>
      <c r="D148" s="1">
        <v>104.324</v>
      </c>
      <c r="E148" s="1">
        <v>3368.1129999999998</v>
      </c>
      <c r="F148" s="1">
        <v>3</v>
      </c>
      <c r="G148" s="1">
        <v>104.18600000000001</v>
      </c>
      <c r="H148" s="1">
        <v>7</v>
      </c>
      <c r="I148" s="1">
        <v>4</v>
      </c>
    </row>
    <row r="149" spans="1:9" ht="25.5" x14ac:dyDescent="0.2">
      <c r="A149" s="1" t="s">
        <v>21</v>
      </c>
      <c r="B149" s="1">
        <v>6</v>
      </c>
      <c r="C149" s="1">
        <v>17</v>
      </c>
      <c r="D149" s="1">
        <v>81.462000000000003</v>
      </c>
      <c r="E149" s="1">
        <v>3449.5749999999998</v>
      </c>
      <c r="F149" s="1">
        <v>3</v>
      </c>
      <c r="G149" s="1">
        <v>81.37</v>
      </c>
      <c r="H149" s="1">
        <v>7</v>
      </c>
      <c r="I149" s="1">
        <v>5</v>
      </c>
    </row>
    <row r="150" spans="1:9" ht="25.5" x14ac:dyDescent="0.2">
      <c r="A150" s="1" t="s">
        <v>21</v>
      </c>
      <c r="B150" s="1">
        <v>6</v>
      </c>
      <c r="C150" s="1">
        <v>18</v>
      </c>
      <c r="D150" s="1">
        <v>73.462999999999994</v>
      </c>
      <c r="E150" s="1">
        <v>3523.038</v>
      </c>
      <c r="F150" s="1">
        <v>3</v>
      </c>
      <c r="G150" s="1">
        <v>73.417000000000002</v>
      </c>
      <c r="H150" s="1">
        <v>7</v>
      </c>
      <c r="I150" s="1">
        <v>6</v>
      </c>
    </row>
    <row r="151" spans="1:9" ht="25.5" x14ac:dyDescent="0.2">
      <c r="A151" s="1" t="s">
        <v>21</v>
      </c>
      <c r="B151" s="1">
        <v>6</v>
      </c>
      <c r="C151" s="1">
        <v>19</v>
      </c>
      <c r="D151" s="1">
        <v>73.216999999999999</v>
      </c>
      <c r="E151" s="1">
        <v>3596.2550000000001</v>
      </c>
      <c r="F151" s="1">
        <v>3</v>
      </c>
      <c r="G151" s="1">
        <v>73.216999999999999</v>
      </c>
      <c r="H151" s="1">
        <v>7</v>
      </c>
      <c r="I151" s="1">
        <v>7</v>
      </c>
    </row>
    <row r="152" spans="1:9" ht="38.25" x14ac:dyDescent="0.2">
      <c r="A152" s="1" t="s">
        <v>22</v>
      </c>
      <c r="B152" s="1">
        <v>9</v>
      </c>
      <c r="C152" s="1">
        <v>1</v>
      </c>
      <c r="D152" s="1">
        <v>84.49</v>
      </c>
      <c r="E152" s="1">
        <v>136.49</v>
      </c>
      <c r="F152" s="1">
        <v>1</v>
      </c>
      <c r="G152" s="1">
        <v>84.352000000000004</v>
      </c>
      <c r="H152" s="1">
        <v>4</v>
      </c>
      <c r="I152" s="1">
        <v>1</v>
      </c>
    </row>
    <row r="153" spans="1:9" ht="38.25" x14ac:dyDescent="0.2">
      <c r="A153" s="1" t="s">
        <v>22</v>
      </c>
      <c r="B153" s="1">
        <v>9</v>
      </c>
      <c r="C153" s="1">
        <v>2</v>
      </c>
      <c r="D153" s="1">
        <v>77.12</v>
      </c>
      <c r="E153" s="1">
        <v>213.61</v>
      </c>
      <c r="F153" s="1">
        <v>1</v>
      </c>
      <c r="G153" s="1">
        <v>77.028000000000006</v>
      </c>
      <c r="H153" s="1">
        <v>4</v>
      </c>
      <c r="I153" s="1">
        <v>2</v>
      </c>
    </row>
    <row r="154" spans="1:9" ht="38.25" x14ac:dyDescent="0.2">
      <c r="A154" s="1" t="s">
        <v>22</v>
      </c>
      <c r="B154" s="1">
        <v>9</v>
      </c>
      <c r="C154" s="1">
        <v>3</v>
      </c>
      <c r="D154" s="1">
        <v>79.778000000000006</v>
      </c>
      <c r="E154" s="1">
        <v>293.38799999999998</v>
      </c>
      <c r="F154" s="1">
        <v>1</v>
      </c>
      <c r="G154" s="1">
        <v>79.731999999999999</v>
      </c>
      <c r="H154" s="1">
        <v>4</v>
      </c>
      <c r="I154" s="1">
        <v>3</v>
      </c>
    </row>
    <row r="155" spans="1:9" ht="38.25" x14ac:dyDescent="0.2">
      <c r="A155" s="1" t="s">
        <v>22</v>
      </c>
      <c r="B155" s="1">
        <v>9</v>
      </c>
      <c r="C155" s="1">
        <v>4</v>
      </c>
      <c r="D155" s="1">
        <v>75.322000000000003</v>
      </c>
      <c r="E155" s="1">
        <v>368.71</v>
      </c>
      <c r="F155" s="1">
        <v>1</v>
      </c>
      <c r="G155" s="1">
        <v>75.322000000000003</v>
      </c>
      <c r="H155" s="1">
        <v>4</v>
      </c>
      <c r="I155" s="1">
        <v>4</v>
      </c>
    </row>
    <row r="156" spans="1:9" ht="38.25" x14ac:dyDescent="0.2">
      <c r="A156" s="1" t="s">
        <v>22</v>
      </c>
      <c r="B156" s="1">
        <v>9</v>
      </c>
      <c r="C156" s="1">
        <v>6</v>
      </c>
      <c r="D156" s="1">
        <v>87.721999999999994</v>
      </c>
      <c r="E156" s="1">
        <v>824.23099999999999</v>
      </c>
      <c r="F156" s="1">
        <v>2</v>
      </c>
      <c r="G156" s="1">
        <v>87.537999999999997</v>
      </c>
      <c r="H156" s="1">
        <v>5</v>
      </c>
      <c r="I156" s="1">
        <v>1</v>
      </c>
    </row>
    <row r="157" spans="1:9" ht="38.25" x14ac:dyDescent="0.2">
      <c r="A157" s="1" t="s">
        <v>22</v>
      </c>
      <c r="B157" s="1">
        <v>9</v>
      </c>
      <c r="C157" s="1">
        <v>7</v>
      </c>
      <c r="D157" s="1">
        <v>78.203000000000003</v>
      </c>
      <c r="E157" s="1">
        <v>902.43399999999997</v>
      </c>
      <c r="F157" s="1">
        <v>2</v>
      </c>
      <c r="G157" s="1">
        <v>78.064999999999998</v>
      </c>
      <c r="H157" s="1">
        <v>5</v>
      </c>
      <c r="I157" s="1">
        <v>2</v>
      </c>
    </row>
    <row r="158" spans="1:9" ht="38.25" x14ac:dyDescent="0.2">
      <c r="A158" s="1" t="s">
        <v>22</v>
      </c>
      <c r="B158" s="1">
        <v>9</v>
      </c>
      <c r="C158" s="1">
        <v>8</v>
      </c>
      <c r="D158" s="1">
        <v>75.096000000000004</v>
      </c>
      <c r="E158" s="1">
        <v>977.53</v>
      </c>
      <c r="F158" s="1">
        <v>2</v>
      </c>
      <c r="G158" s="1">
        <v>75.004000000000005</v>
      </c>
      <c r="H158" s="1">
        <v>5</v>
      </c>
      <c r="I158" s="1">
        <v>3</v>
      </c>
    </row>
    <row r="159" spans="1:9" ht="38.25" x14ac:dyDescent="0.2">
      <c r="A159" s="1" t="s">
        <v>22</v>
      </c>
      <c r="B159" s="1">
        <v>9</v>
      </c>
      <c r="C159" s="1">
        <v>9</v>
      </c>
      <c r="D159" s="1">
        <v>88.156999999999996</v>
      </c>
      <c r="E159" s="1">
        <v>1065.6869999999999</v>
      </c>
      <c r="F159" s="1">
        <v>2</v>
      </c>
      <c r="G159" s="1">
        <v>88.111000000000004</v>
      </c>
      <c r="H159" s="1">
        <v>5</v>
      </c>
      <c r="I159" s="1">
        <v>4</v>
      </c>
    </row>
    <row r="160" spans="1:9" ht="38.25" x14ac:dyDescent="0.2">
      <c r="A160" s="1" t="s">
        <v>22</v>
      </c>
      <c r="B160" s="1">
        <v>9</v>
      </c>
      <c r="C160" s="1">
        <v>10</v>
      </c>
      <c r="D160" s="1">
        <v>77.847999999999999</v>
      </c>
      <c r="E160" s="1">
        <v>1143.5350000000001</v>
      </c>
      <c r="F160" s="1">
        <v>2</v>
      </c>
      <c r="G160" s="1">
        <v>77.847999999999999</v>
      </c>
      <c r="H160" s="1">
        <v>5</v>
      </c>
      <c r="I160" s="1">
        <v>5</v>
      </c>
    </row>
    <row r="161" spans="1:9" ht="38.25" x14ac:dyDescent="0.2">
      <c r="A161" s="1" t="s">
        <v>22</v>
      </c>
      <c r="B161" s="1">
        <v>9</v>
      </c>
      <c r="C161" s="1">
        <v>12</v>
      </c>
      <c r="D161" s="1">
        <v>91.188999999999993</v>
      </c>
      <c r="E161" s="1">
        <v>1738.9870000000001</v>
      </c>
      <c r="F161" s="1">
        <v>3</v>
      </c>
      <c r="G161" s="1">
        <v>91.051000000000002</v>
      </c>
      <c r="H161" s="1">
        <v>4</v>
      </c>
      <c r="I161" s="1">
        <v>1</v>
      </c>
    </row>
    <row r="162" spans="1:9" ht="38.25" x14ac:dyDescent="0.2">
      <c r="A162" s="1" t="s">
        <v>22</v>
      </c>
      <c r="B162" s="1">
        <v>9</v>
      </c>
      <c r="C162" s="1">
        <v>13</v>
      </c>
      <c r="D162" s="1">
        <v>74.718999999999994</v>
      </c>
      <c r="E162" s="1">
        <v>1813.7059999999999</v>
      </c>
      <c r="F162" s="1">
        <v>3</v>
      </c>
      <c r="G162" s="1">
        <v>74.626999999999995</v>
      </c>
      <c r="H162" s="1">
        <v>4</v>
      </c>
      <c r="I162" s="1">
        <v>2</v>
      </c>
    </row>
    <row r="163" spans="1:9" ht="38.25" x14ac:dyDescent="0.2">
      <c r="A163" s="1" t="s">
        <v>22</v>
      </c>
      <c r="B163" s="1">
        <v>9</v>
      </c>
      <c r="C163" s="1">
        <v>14</v>
      </c>
      <c r="D163" s="1">
        <v>84.165999999999997</v>
      </c>
      <c r="E163" s="1">
        <v>1897.8720000000001</v>
      </c>
      <c r="F163" s="1">
        <v>3</v>
      </c>
      <c r="G163" s="1">
        <v>84.12</v>
      </c>
      <c r="H163" s="1">
        <v>4</v>
      </c>
      <c r="I163" s="1">
        <v>3</v>
      </c>
    </row>
    <row r="164" spans="1:9" ht="38.25" x14ac:dyDescent="0.2">
      <c r="A164" s="1" t="s">
        <v>22</v>
      </c>
      <c r="B164" s="1">
        <v>9</v>
      </c>
      <c r="C164" s="1">
        <v>15</v>
      </c>
      <c r="D164" s="1">
        <v>75.122</v>
      </c>
      <c r="E164" s="1">
        <v>1972.9939999999999</v>
      </c>
      <c r="F164" s="1">
        <v>3</v>
      </c>
      <c r="G164" s="1">
        <v>75.122</v>
      </c>
      <c r="H164" s="1">
        <v>4</v>
      </c>
      <c r="I164" s="1">
        <v>4</v>
      </c>
    </row>
    <row r="165" spans="1:9" ht="38.25" x14ac:dyDescent="0.2">
      <c r="A165" s="1" t="s">
        <v>22</v>
      </c>
      <c r="B165" s="1">
        <v>9</v>
      </c>
      <c r="C165" s="1">
        <v>17</v>
      </c>
      <c r="D165" s="1">
        <v>88.725999999999999</v>
      </c>
      <c r="E165" s="1">
        <v>2373.4969999999998</v>
      </c>
      <c r="F165" s="1">
        <v>4</v>
      </c>
      <c r="G165" s="1">
        <v>88.634</v>
      </c>
      <c r="H165" s="1">
        <v>3</v>
      </c>
      <c r="I165" s="1">
        <v>1</v>
      </c>
    </row>
    <row r="166" spans="1:9" ht="38.25" x14ac:dyDescent="0.2">
      <c r="A166" s="1" t="s">
        <v>22</v>
      </c>
      <c r="B166" s="1">
        <v>9</v>
      </c>
      <c r="C166" s="1">
        <v>18</v>
      </c>
      <c r="D166" s="1">
        <v>74.466999999999999</v>
      </c>
      <c r="E166" s="1">
        <v>2447.9639999999999</v>
      </c>
      <c r="F166" s="1">
        <v>4</v>
      </c>
      <c r="G166" s="1">
        <v>74.421000000000006</v>
      </c>
      <c r="H166" s="1">
        <v>3</v>
      </c>
      <c r="I166" s="1">
        <v>2</v>
      </c>
    </row>
    <row r="167" spans="1:9" ht="38.25" x14ac:dyDescent="0.2">
      <c r="A167" s="1" t="s">
        <v>22</v>
      </c>
      <c r="B167" s="1">
        <v>9</v>
      </c>
      <c r="C167" s="1">
        <v>19</v>
      </c>
      <c r="D167" s="1">
        <v>74.659000000000006</v>
      </c>
      <c r="E167" s="1">
        <v>2522.623</v>
      </c>
      <c r="F167" s="1">
        <v>4</v>
      </c>
      <c r="G167" s="1">
        <v>74.659000000000006</v>
      </c>
      <c r="H167" s="1">
        <v>3</v>
      </c>
      <c r="I167" s="1">
        <v>3</v>
      </c>
    </row>
    <row r="168" spans="1:9" ht="38.25" x14ac:dyDescent="0.2">
      <c r="A168" s="1" t="s">
        <v>22</v>
      </c>
      <c r="B168" s="1">
        <v>9</v>
      </c>
      <c r="C168" s="1">
        <v>21</v>
      </c>
      <c r="D168" s="1">
        <v>85.480999999999995</v>
      </c>
      <c r="E168" s="1">
        <v>3079.19</v>
      </c>
      <c r="F168" s="1">
        <v>5</v>
      </c>
      <c r="G168" s="1">
        <v>85.388999999999996</v>
      </c>
      <c r="H168" s="1">
        <v>3</v>
      </c>
      <c r="I168" s="1">
        <v>1</v>
      </c>
    </row>
    <row r="169" spans="1:9" ht="38.25" x14ac:dyDescent="0.2">
      <c r="A169" s="1" t="s">
        <v>22</v>
      </c>
      <c r="B169" s="1">
        <v>9</v>
      </c>
      <c r="C169" s="1">
        <v>22</v>
      </c>
      <c r="D169" s="1">
        <v>75.721000000000004</v>
      </c>
      <c r="E169" s="1">
        <v>3154.9110000000001</v>
      </c>
      <c r="F169" s="1">
        <v>5</v>
      </c>
      <c r="G169" s="1">
        <v>75.674999999999997</v>
      </c>
      <c r="H169" s="1">
        <v>3</v>
      </c>
      <c r="I169" s="1">
        <v>2</v>
      </c>
    </row>
    <row r="170" spans="1:9" ht="38.25" x14ac:dyDescent="0.2">
      <c r="A170" s="1" t="s">
        <v>22</v>
      </c>
      <c r="B170" s="1">
        <v>9</v>
      </c>
      <c r="C170" s="1">
        <v>23</v>
      </c>
      <c r="D170" s="1">
        <v>74.75</v>
      </c>
      <c r="E170" s="1">
        <v>3229.6610000000001</v>
      </c>
      <c r="F170" s="1">
        <v>5</v>
      </c>
      <c r="G170" s="1">
        <v>74.75</v>
      </c>
      <c r="H170" s="1">
        <v>3</v>
      </c>
      <c r="I170" s="1">
        <v>3</v>
      </c>
    </row>
    <row r="171" spans="1:9" ht="38.25" x14ac:dyDescent="0.2">
      <c r="A171" s="1" t="s">
        <v>22</v>
      </c>
      <c r="B171" s="1">
        <v>9</v>
      </c>
      <c r="C171" s="1">
        <v>25</v>
      </c>
      <c r="D171" s="1">
        <v>88.022000000000006</v>
      </c>
      <c r="E171" s="1">
        <v>3514.2089999999998</v>
      </c>
      <c r="F171" s="1">
        <v>6</v>
      </c>
      <c r="G171" s="1">
        <v>87.975999999999999</v>
      </c>
      <c r="H171" s="1">
        <v>2</v>
      </c>
      <c r="I171" s="1">
        <v>1</v>
      </c>
    </row>
    <row r="172" spans="1:9" ht="38.25" x14ac:dyDescent="0.2">
      <c r="A172" s="1" t="s">
        <v>22</v>
      </c>
      <c r="B172" s="1">
        <v>9</v>
      </c>
      <c r="C172" s="1">
        <v>26</v>
      </c>
      <c r="D172" s="1">
        <v>74.061999999999998</v>
      </c>
      <c r="E172" s="1">
        <v>3588.2710000000002</v>
      </c>
      <c r="F172" s="1">
        <v>6</v>
      </c>
      <c r="G172" s="1">
        <v>74.061999999999998</v>
      </c>
      <c r="H172" s="1">
        <v>2</v>
      </c>
      <c r="I172" s="1">
        <v>2</v>
      </c>
    </row>
    <row r="173" spans="1:9" ht="38.25" x14ac:dyDescent="0.2">
      <c r="A173" s="1" t="s">
        <v>23</v>
      </c>
      <c r="B173" s="1">
        <v>8</v>
      </c>
      <c r="C173" s="1">
        <v>1</v>
      </c>
      <c r="D173" s="1">
        <v>91.082999999999998</v>
      </c>
      <c r="E173" s="1">
        <v>359.08300000000003</v>
      </c>
      <c r="F173" s="1">
        <v>1</v>
      </c>
      <c r="G173" s="1">
        <v>90.944999999999993</v>
      </c>
      <c r="H173" s="1">
        <v>4</v>
      </c>
      <c r="I173" s="1">
        <v>1</v>
      </c>
    </row>
    <row r="174" spans="1:9" ht="38.25" x14ac:dyDescent="0.2">
      <c r="A174" s="1" t="s">
        <v>23</v>
      </c>
      <c r="B174" s="1">
        <v>8</v>
      </c>
      <c r="C174" s="1">
        <v>2</v>
      </c>
      <c r="D174" s="1">
        <v>84.039000000000001</v>
      </c>
      <c r="E174" s="1">
        <v>443.12200000000001</v>
      </c>
      <c r="F174" s="1">
        <v>1</v>
      </c>
      <c r="G174" s="1">
        <v>83.947000000000003</v>
      </c>
      <c r="H174" s="1">
        <v>4</v>
      </c>
      <c r="I174" s="1">
        <v>2</v>
      </c>
    </row>
    <row r="175" spans="1:9" ht="38.25" x14ac:dyDescent="0.2">
      <c r="A175" s="1" t="s">
        <v>23</v>
      </c>
      <c r="B175" s="1">
        <v>8</v>
      </c>
      <c r="C175" s="1">
        <v>3</v>
      </c>
      <c r="D175" s="1">
        <v>83.534000000000006</v>
      </c>
      <c r="E175" s="1">
        <v>526.65599999999995</v>
      </c>
      <c r="F175" s="1">
        <v>1</v>
      </c>
      <c r="G175" s="1">
        <v>83.488</v>
      </c>
      <c r="H175" s="1">
        <v>4</v>
      </c>
      <c r="I175" s="1">
        <v>3</v>
      </c>
    </row>
    <row r="176" spans="1:9" ht="38.25" x14ac:dyDescent="0.2">
      <c r="A176" s="1" t="s">
        <v>23</v>
      </c>
      <c r="B176" s="1">
        <v>8</v>
      </c>
      <c r="C176" s="1">
        <v>4</v>
      </c>
      <c r="D176" s="1">
        <v>74.92</v>
      </c>
      <c r="E176" s="1">
        <v>601.57600000000002</v>
      </c>
      <c r="F176" s="1">
        <v>1</v>
      </c>
      <c r="G176" s="1">
        <v>74.92</v>
      </c>
      <c r="H176" s="1">
        <v>4</v>
      </c>
      <c r="I176" s="1">
        <v>4</v>
      </c>
    </row>
    <row r="177" spans="1:9" ht="38.25" x14ac:dyDescent="0.2">
      <c r="A177" s="1" t="s">
        <v>23</v>
      </c>
      <c r="B177" s="1">
        <v>8</v>
      </c>
      <c r="C177" s="1">
        <v>6</v>
      </c>
      <c r="D177" s="1">
        <v>88.564999999999998</v>
      </c>
      <c r="E177" s="1">
        <v>1770.635</v>
      </c>
      <c r="F177" s="1">
        <v>2</v>
      </c>
      <c r="G177" s="1">
        <v>88.472999999999999</v>
      </c>
      <c r="H177" s="1">
        <v>3</v>
      </c>
      <c r="I177" s="1">
        <v>1</v>
      </c>
    </row>
    <row r="178" spans="1:9" ht="38.25" x14ac:dyDescent="0.2">
      <c r="A178" s="1" t="s">
        <v>23</v>
      </c>
      <c r="B178" s="1">
        <v>8</v>
      </c>
      <c r="C178" s="1">
        <v>7</v>
      </c>
      <c r="D178" s="1">
        <v>77.778000000000006</v>
      </c>
      <c r="E178" s="1">
        <v>1848.413</v>
      </c>
      <c r="F178" s="1">
        <v>2</v>
      </c>
      <c r="G178" s="1">
        <v>77.731999999999999</v>
      </c>
      <c r="H178" s="1">
        <v>3</v>
      </c>
      <c r="I178" s="1">
        <v>2</v>
      </c>
    </row>
    <row r="179" spans="1:9" ht="38.25" x14ac:dyDescent="0.2">
      <c r="A179" s="1" t="s">
        <v>23</v>
      </c>
      <c r="B179" s="1">
        <v>8</v>
      </c>
      <c r="C179" s="1">
        <v>8</v>
      </c>
      <c r="D179" s="1">
        <v>73.95</v>
      </c>
      <c r="E179" s="1">
        <v>1922.3630000000001</v>
      </c>
      <c r="F179" s="1">
        <v>2</v>
      </c>
      <c r="G179" s="1">
        <v>73.95</v>
      </c>
      <c r="H179" s="1">
        <v>3</v>
      </c>
      <c r="I179" s="1">
        <v>3</v>
      </c>
    </row>
    <row r="180" spans="1:9" ht="38.25" x14ac:dyDescent="0.2">
      <c r="A180" s="1" t="s">
        <v>23</v>
      </c>
      <c r="B180" s="1">
        <v>8</v>
      </c>
      <c r="C180" s="1">
        <v>10</v>
      </c>
      <c r="D180" s="1">
        <v>88.501000000000005</v>
      </c>
      <c r="E180" s="1">
        <v>3213.5459999999998</v>
      </c>
      <c r="F180" s="1">
        <v>3</v>
      </c>
      <c r="G180" s="1">
        <v>88.363</v>
      </c>
      <c r="H180" s="1">
        <v>4</v>
      </c>
      <c r="I180" s="1">
        <v>1</v>
      </c>
    </row>
    <row r="181" spans="1:9" ht="38.25" x14ac:dyDescent="0.2">
      <c r="A181" s="1" t="s">
        <v>23</v>
      </c>
      <c r="B181" s="1">
        <v>8</v>
      </c>
      <c r="C181" s="1">
        <v>11</v>
      </c>
      <c r="D181" s="1">
        <v>76.364000000000004</v>
      </c>
      <c r="E181" s="1">
        <v>3289.91</v>
      </c>
      <c r="F181" s="1">
        <v>3</v>
      </c>
      <c r="G181" s="1">
        <v>76.272000000000006</v>
      </c>
      <c r="H181" s="1">
        <v>4</v>
      </c>
      <c r="I181" s="1">
        <v>2</v>
      </c>
    </row>
    <row r="182" spans="1:9" ht="38.25" x14ac:dyDescent="0.2">
      <c r="A182" s="1" t="s">
        <v>23</v>
      </c>
      <c r="B182" s="1">
        <v>8</v>
      </c>
      <c r="C182" s="1">
        <v>12</v>
      </c>
      <c r="D182" s="1">
        <v>73.813999999999993</v>
      </c>
      <c r="E182" s="1">
        <v>3363.7240000000002</v>
      </c>
      <c r="F182" s="1">
        <v>3</v>
      </c>
      <c r="G182" s="1">
        <v>73.768000000000001</v>
      </c>
      <c r="H182" s="1">
        <v>4</v>
      </c>
      <c r="I182" s="1">
        <v>3</v>
      </c>
    </row>
    <row r="183" spans="1:9" ht="38.25" x14ac:dyDescent="0.2">
      <c r="A183" s="1" t="s">
        <v>23</v>
      </c>
      <c r="B183" s="1">
        <v>8</v>
      </c>
      <c r="C183" s="1">
        <v>13</v>
      </c>
      <c r="D183" s="1">
        <v>73.92</v>
      </c>
      <c r="E183" s="1">
        <v>3437.6439999999998</v>
      </c>
      <c r="F183" s="1">
        <v>3</v>
      </c>
      <c r="G183" s="1">
        <v>73.92</v>
      </c>
      <c r="H183" s="1">
        <v>4</v>
      </c>
      <c r="I183" s="1">
        <v>4</v>
      </c>
    </row>
    <row r="184" spans="1:9" ht="38.25" x14ac:dyDescent="0.2">
      <c r="A184" s="1" t="s">
        <v>24</v>
      </c>
      <c r="B184" s="1">
        <v>11</v>
      </c>
      <c r="C184" s="1">
        <v>1</v>
      </c>
      <c r="D184" s="1">
        <v>90.924999999999997</v>
      </c>
      <c r="E184" s="1">
        <v>255.92500000000001</v>
      </c>
      <c r="F184" s="1">
        <v>1</v>
      </c>
      <c r="G184" s="1">
        <v>90.741</v>
      </c>
      <c r="H184" s="1">
        <v>5</v>
      </c>
      <c r="I184" s="1">
        <v>1</v>
      </c>
    </row>
    <row r="185" spans="1:9" ht="38.25" x14ac:dyDescent="0.2">
      <c r="A185" s="1" t="s">
        <v>24</v>
      </c>
      <c r="B185" s="1">
        <v>11</v>
      </c>
      <c r="C185" s="1">
        <v>2</v>
      </c>
      <c r="D185" s="1">
        <v>80.138000000000005</v>
      </c>
      <c r="E185" s="1">
        <v>336.06299999999999</v>
      </c>
      <c r="F185" s="1">
        <v>1</v>
      </c>
      <c r="G185" s="1">
        <v>80</v>
      </c>
      <c r="H185" s="1">
        <v>5</v>
      </c>
      <c r="I185" s="1">
        <v>2</v>
      </c>
    </row>
    <row r="186" spans="1:9" ht="38.25" x14ac:dyDescent="0.2">
      <c r="A186" s="1" t="s">
        <v>24</v>
      </c>
      <c r="B186" s="1">
        <v>11</v>
      </c>
      <c r="C186" s="1">
        <v>3</v>
      </c>
      <c r="D186" s="1">
        <v>76.391000000000005</v>
      </c>
      <c r="E186" s="1">
        <v>412.45400000000001</v>
      </c>
      <c r="F186" s="1">
        <v>1</v>
      </c>
      <c r="G186" s="1">
        <v>76.299000000000007</v>
      </c>
      <c r="H186" s="1">
        <v>5</v>
      </c>
      <c r="I186" s="1">
        <v>3</v>
      </c>
    </row>
    <row r="187" spans="1:9" ht="38.25" x14ac:dyDescent="0.2">
      <c r="A187" s="1" t="s">
        <v>24</v>
      </c>
      <c r="B187" s="1">
        <v>11</v>
      </c>
      <c r="C187" s="1">
        <v>4</v>
      </c>
      <c r="D187" s="1">
        <v>84.266000000000005</v>
      </c>
      <c r="E187" s="1">
        <v>496.72</v>
      </c>
      <c r="F187" s="1">
        <v>1</v>
      </c>
      <c r="G187" s="1">
        <v>84.22</v>
      </c>
      <c r="H187" s="1">
        <v>5</v>
      </c>
      <c r="I187" s="1">
        <v>4</v>
      </c>
    </row>
    <row r="188" spans="1:9" ht="38.25" x14ac:dyDescent="0.2">
      <c r="A188" s="1" t="s">
        <v>24</v>
      </c>
      <c r="B188" s="1">
        <v>11</v>
      </c>
      <c r="C188" s="1">
        <v>5</v>
      </c>
      <c r="D188" s="1">
        <v>75.814999999999998</v>
      </c>
      <c r="E188" s="1">
        <v>572.53499999999997</v>
      </c>
      <c r="F188" s="1">
        <v>1</v>
      </c>
      <c r="G188" s="1">
        <v>75.814999999999998</v>
      </c>
      <c r="H188" s="1">
        <v>5</v>
      </c>
      <c r="I188" s="1">
        <v>5</v>
      </c>
    </row>
    <row r="189" spans="1:9" ht="38.25" x14ac:dyDescent="0.2">
      <c r="A189" s="1" t="s">
        <v>24</v>
      </c>
      <c r="B189" s="1">
        <v>11</v>
      </c>
      <c r="C189" s="1">
        <v>7</v>
      </c>
      <c r="D189" s="1">
        <v>85.19</v>
      </c>
      <c r="E189" s="1">
        <v>912.29100000000005</v>
      </c>
      <c r="F189" s="1">
        <v>2</v>
      </c>
      <c r="G189" s="1">
        <v>85.052000000000007</v>
      </c>
      <c r="H189" s="1">
        <v>4</v>
      </c>
      <c r="I189" s="1">
        <v>1</v>
      </c>
    </row>
    <row r="190" spans="1:9" ht="38.25" x14ac:dyDescent="0.2">
      <c r="A190" s="1" t="s">
        <v>24</v>
      </c>
      <c r="B190" s="1">
        <v>11</v>
      </c>
      <c r="C190" s="1">
        <v>8</v>
      </c>
      <c r="D190" s="1">
        <v>81.524000000000001</v>
      </c>
      <c r="E190" s="1">
        <v>993.81500000000005</v>
      </c>
      <c r="F190" s="1">
        <v>2</v>
      </c>
      <c r="G190" s="1">
        <v>81.432000000000002</v>
      </c>
      <c r="H190" s="1">
        <v>4</v>
      </c>
      <c r="I190" s="1">
        <v>2</v>
      </c>
    </row>
    <row r="191" spans="1:9" ht="38.25" x14ac:dyDescent="0.2">
      <c r="A191" s="1" t="s">
        <v>24</v>
      </c>
      <c r="B191" s="1">
        <v>11</v>
      </c>
      <c r="C191" s="1">
        <v>9</v>
      </c>
      <c r="D191" s="1">
        <v>79.837000000000003</v>
      </c>
      <c r="E191" s="1">
        <v>1073.652</v>
      </c>
      <c r="F191" s="1">
        <v>2</v>
      </c>
      <c r="G191" s="1">
        <v>79.790999999999997</v>
      </c>
      <c r="H191" s="1">
        <v>4</v>
      </c>
      <c r="I191" s="1">
        <v>3</v>
      </c>
    </row>
    <row r="192" spans="1:9" ht="38.25" x14ac:dyDescent="0.2">
      <c r="A192" s="1" t="s">
        <v>24</v>
      </c>
      <c r="B192" s="1">
        <v>11</v>
      </c>
      <c r="C192" s="1">
        <v>10</v>
      </c>
      <c r="D192" s="1">
        <v>75.331000000000003</v>
      </c>
      <c r="E192" s="1">
        <v>1148.9829999999999</v>
      </c>
      <c r="F192" s="1">
        <v>2</v>
      </c>
      <c r="G192" s="1">
        <v>75.331000000000003</v>
      </c>
      <c r="H192" s="1">
        <v>4</v>
      </c>
      <c r="I192" s="1">
        <v>4</v>
      </c>
    </row>
    <row r="193" spans="1:9" ht="38.25" x14ac:dyDescent="0.2">
      <c r="A193" s="1" t="s">
        <v>24</v>
      </c>
      <c r="B193" s="1">
        <v>11</v>
      </c>
      <c r="C193" s="1">
        <v>12</v>
      </c>
      <c r="D193" s="1">
        <v>85.59</v>
      </c>
      <c r="E193" s="1">
        <v>1727.7819999999999</v>
      </c>
      <c r="F193" s="1">
        <v>3</v>
      </c>
      <c r="G193" s="1">
        <v>85.543999999999997</v>
      </c>
      <c r="H193" s="1">
        <v>2</v>
      </c>
      <c r="I193" s="1">
        <v>1</v>
      </c>
    </row>
    <row r="194" spans="1:9" ht="38.25" x14ac:dyDescent="0.2">
      <c r="A194" s="1" t="s">
        <v>24</v>
      </c>
      <c r="B194" s="1">
        <v>11</v>
      </c>
      <c r="C194" s="1">
        <v>13</v>
      </c>
      <c r="D194" s="1">
        <v>81.135000000000005</v>
      </c>
      <c r="E194" s="1">
        <v>1808.9169999999999</v>
      </c>
      <c r="F194" s="1">
        <v>3</v>
      </c>
      <c r="G194" s="1">
        <v>81.135000000000005</v>
      </c>
      <c r="H194" s="1">
        <v>2</v>
      </c>
      <c r="I194" s="1">
        <v>2</v>
      </c>
    </row>
    <row r="195" spans="1:9" ht="38.25" x14ac:dyDescent="0.2">
      <c r="A195" s="1" t="s">
        <v>24</v>
      </c>
      <c r="B195" s="1">
        <v>11</v>
      </c>
      <c r="C195" s="1">
        <v>15</v>
      </c>
      <c r="D195" s="1">
        <v>85.224000000000004</v>
      </c>
      <c r="E195" s="1">
        <v>2150.163</v>
      </c>
      <c r="F195" s="1">
        <v>4</v>
      </c>
      <c r="G195" s="1">
        <v>85.04</v>
      </c>
      <c r="H195" s="1">
        <v>5</v>
      </c>
      <c r="I195" s="1">
        <v>1</v>
      </c>
    </row>
    <row r="196" spans="1:9" ht="38.25" x14ac:dyDescent="0.2">
      <c r="A196" s="1" t="s">
        <v>24</v>
      </c>
      <c r="B196" s="1">
        <v>11</v>
      </c>
      <c r="C196" s="1">
        <v>16</v>
      </c>
      <c r="D196" s="1">
        <v>77.335999999999999</v>
      </c>
      <c r="E196" s="1">
        <v>2227.4989999999998</v>
      </c>
      <c r="F196" s="1">
        <v>4</v>
      </c>
      <c r="G196" s="1">
        <v>77.197999999999993</v>
      </c>
      <c r="H196" s="1">
        <v>5</v>
      </c>
      <c r="I196" s="1">
        <v>2</v>
      </c>
    </row>
    <row r="197" spans="1:9" ht="38.25" x14ac:dyDescent="0.2">
      <c r="A197" s="1" t="s">
        <v>24</v>
      </c>
      <c r="B197" s="1">
        <v>11</v>
      </c>
      <c r="C197" s="1">
        <v>17</v>
      </c>
      <c r="D197" s="1">
        <v>75.703999999999994</v>
      </c>
      <c r="E197" s="1">
        <v>2303.203</v>
      </c>
      <c r="F197" s="1">
        <v>4</v>
      </c>
      <c r="G197" s="1">
        <v>75.611999999999995</v>
      </c>
      <c r="H197" s="1">
        <v>5</v>
      </c>
      <c r="I197" s="1">
        <v>3</v>
      </c>
    </row>
    <row r="198" spans="1:9" ht="38.25" x14ac:dyDescent="0.2">
      <c r="A198" s="1" t="s">
        <v>24</v>
      </c>
      <c r="B198" s="1">
        <v>11</v>
      </c>
      <c r="C198" s="1">
        <v>18</v>
      </c>
      <c r="D198" s="1">
        <v>81.644999999999996</v>
      </c>
      <c r="E198" s="1">
        <v>2384.848</v>
      </c>
      <c r="F198" s="1">
        <v>4</v>
      </c>
      <c r="G198" s="1">
        <v>81.599000000000004</v>
      </c>
      <c r="H198" s="1">
        <v>5</v>
      </c>
      <c r="I198" s="1">
        <v>4</v>
      </c>
    </row>
    <row r="199" spans="1:9" ht="38.25" x14ac:dyDescent="0.2">
      <c r="A199" s="1" t="s">
        <v>24</v>
      </c>
      <c r="B199" s="1">
        <v>11</v>
      </c>
      <c r="C199" s="1">
        <v>19</v>
      </c>
      <c r="D199" s="1">
        <v>75.361000000000004</v>
      </c>
      <c r="E199" s="1">
        <v>2460.2089999999998</v>
      </c>
      <c r="F199" s="1">
        <v>4</v>
      </c>
      <c r="G199" s="1">
        <v>75.361000000000004</v>
      </c>
      <c r="H199" s="1">
        <v>5</v>
      </c>
      <c r="I199" s="1">
        <v>5</v>
      </c>
    </row>
    <row r="200" spans="1:9" ht="25.5" x14ac:dyDescent="0.2">
      <c r="A200" s="1" t="s">
        <v>25</v>
      </c>
      <c r="B200" s="1">
        <v>10</v>
      </c>
      <c r="C200" s="1">
        <v>1</v>
      </c>
      <c r="D200" s="1">
        <v>97.608999999999995</v>
      </c>
      <c r="E200" s="1">
        <v>104.60899999999999</v>
      </c>
      <c r="F200" s="1">
        <v>1</v>
      </c>
      <c r="G200" s="1">
        <v>97.424999999999997</v>
      </c>
      <c r="H200" s="1">
        <v>5</v>
      </c>
      <c r="I200" s="1">
        <v>1</v>
      </c>
    </row>
    <row r="201" spans="1:9" ht="25.5" x14ac:dyDescent="0.2">
      <c r="A201" s="1" t="s">
        <v>25</v>
      </c>
      <c r="B201" s="1">
        <v>10</v>
      </c>
      <c r="C201" s="1">
        <v>2</v>
      </c>
      <c r="D201" s="1">
        <v>85.753</v>
      </c>
      <c r="E201" s="1">
        <v>190.36199999999999</v>
      </c>
      <c r="F201" s="1">
        <v>1</v>
      </c>
      <c r="G201" s="1">
        <v>85.614999999999995</v>
      </c>
      <c r="H201" s="1">
        <v>5</v>
      </c>
      <c r="I201" s="1">
        <v>2</v>
      </c>
    </row>
    <row r="202" spans="1:9" ht="25.5" x14ac:dyDescent="0.2">
      <c r="A202" s="1" t="s">
        <v>25</v>
      </c>
      <c r="B202" s="1">
        <v>10</v>
      </c>
      <c r="C202" s="1">
        <v>3</v>
      </c>
      <c r="D202" s="1">
        <v>76.082999999999998</v>
      </c>
      <c r="E202" s="1">
        <v>266.44499999999999</v>
      </c>
      <c r="F202" s="1">
        <v>1</v>
      </c>
      <c r="G202" s="1">
        <v>75.991</v>
      </c>
      <c r="H202" s="1">
        <v>5</v>
      </c>
      <c r="I202" s="1">
        <v>3</v>
      </c>
    </row>
    <row r="203" spans="1:9" ht="25.5" x14ac:dyDescent="0.2">
      <c r="A203" s="1" t="s">
        <v>25</v>
      </c>
      <c r="B203" s="1">
        <v>10</v>
      </c>
      <c r="C203" s="1">
        <v>4</v>
      </c>
      <c r="D203" s="1">
        <v>80.430000000000007</v>
      </c>
      <c r="E203" s="1">
        <v>346.875</v>
      </c>
      <c r="F203" s="1">
        <v>1</v>
      </c>
      <c r="G203" s="1">
        <v>80.384</v>
      </c>
      <c r="H203" s="1">
        <v>5</v>
      </c>
      <c r="I203" s="1">
        <v>4</v>
      </c>
    </row>
    <row r="204" spans="1:9" ht="25.5" x14ac:dyDescent="0.2">
      <c r="A204" s="1" t="s">
        <v>25</v>
      </c>
      <c r="B204" s="1">
        <v>10</v>
      </c>
      <c r="C204" s="1">
        <v>5</v>
      </c>
      <c r="D204" s="1">
        <v>75.578000000000003</v>
      </c>
      <c r="E204" s="1">
        <v>422.45299999999997</v>
      </c>
      <c r="F204" s="1">
        <v>1</v>
      </c>
      <c r="G204" s="1">
        <v>75.578000000000003</v>
      </c>
      <c r="H204" s="1">
        <v>5</v>
      </c>
      <c r="I204" s="1">
        <v>5</v>
      </c>
    </row>
    <row r="205" spans="1:9" ht="25.5" x14ac:dyDescent="0.2">
      <c r="A205" s="1" t="s">
        <v>25</v>
      </c>
      <c r="B205" s="1">
        <v>10</v>
      </c>
      <c r="C205" s="1">
        <v>7</v>
      </c>
      <c r="D205" s="1">
        <v>80.933999999999997</v>
      </c>
      <c r="E205" s="1">
        <v>809.15</v>
      </c>
      <c r="F205" s="1">
        <v>2</v>
      </c>
      <c r="G205" s="1">
        <v>80.703999999999994</v>
      </c>
      <c r="H205" s="1">
        <v>6</v>
      </c>
      <c r="I205" s="1">
        <v>1</v>
      </c>
    </row>
    <row r="206" spans="1:9" ht="25.5" x14ac:dyDescent="0.2">
      <c r="A206" s="1" t="s">
        <v>25</v>
      </c>
      <c r="B206" s="1">
        <v>10</v>
      </c>
      <c r="C206" s="1">
        <v>8</v>
      </c>
      <c r="D206" s="1">
        <v>75.135000000000005</v>
      </c>
      <c r="E206" s="1">
        <v>884.28499999999997</v>
      </c>
      <c r="F206" s="1">
        <v>2</v>
      </c>
      <c r="G206" s="1">
        <v>74.950999999999993</v>
      </c>
      <c r="H206" s="1">
        <v>6</v>
      </c>
      <c r="I206" s="1">
        <v>2</v>
      </c>
    </row>
    <row r="207" spans="1:9" ht="25.5" x14ac:dyDescent="0.2">
      <c r="A207" s="1" t="s">
        <v>25</v>
      </c>
      <c r="B207" s="1">
        <v>10</v>
      </c>
      <c r="C207" s="1">
        <v>9</v>
      </c>
      <c r="D207" s="1">
        <v>79.983999999999995</v>
      </c>
      <c r="E207" s="1">
        <v>964.26900000000001</v>
      </c>
      <c r="F207" s="1">
        <v>2</v>
      </c>
      <c r="G207" s="1">
        <v>79.846000000000004</v>
      </c>
      <c r="H207" s="1">
        <v>6</v>
      </c>
      <c r="I207" s="1">
        <v>3</v>
      </c>
    </row>
    <row r="208" spans="1:9" ht="25.5" x14ac:dyDescent="0.2">
      <c r="A208" s="1" t="s">
        <v>25</v>
      </c>
      <c r="B208" s="1">
        <v>10</v>
      </c>
      <c r="C208" s="1">
        <v>10</v>
      </c>
      <c r="D208" s="1">
        <v>75.144999999999996</v>
      </c>
      <c r="E208" s="1">
        <v>1039.414</v>
      </c>
      <c r="F208" s="1">
        <v>2</v>
      </c>
      <c r="G208" s="1">
        <v>75.052999999999997</v>
      </c>
      <c r="H208" s="1">
        <v>6</v>
      </c>
      <c r="I208" s="1">
        <v>4</v>
      </c>
    </row>
    <row r="209" spans="1:9" ht="25.5" x14ac:dyDescent="0.2">
      <c r="A209" s="1" t="s">
        <v>25</v>
      </c>
      <c r="B209" s="1">
        <v>10</v>
      </c>
      <c r="C209" s="1">
        <v>11</v>
      </c>
      <c r="D209" s="1">
        <v>79.852000000000004</v>
      </c>
      <c r="E209" s="1">
        <v>1119.2660000000001</v>
      </c>
      <c r="F209" s="1">
        <v>2</v>
      </c>
      <c r="G209" s="1">
        <v>79.805999999999997</v>
      </c>
      <c r="H209" s="1">
        <v>6</v>
      </c>
      <c r="I209" s="1">
        <v>5</v>
      </c>
    </row>
    <row r="210" spans="1:9" ht="25.5" x14ac:dyDescent="0.2">
      <c r="A210" s="1" t="s">
        <v>25</v>
      </c>
      <c r="B210" s="1">
        <v>10</v>
      </c>
      <c r="C210" s="1">
        <v>12</v>
      </c>
      <c r="D210" s="1">
        <v>74.698999999999998</v>
      </c>
      <c r="E210" s="1">
        <v>1193.9649999999999</v>
      </c>
      <c r="F210" s="1">
        <v>2</v>
      </c>
      <c r="G210" s="1">
        <v>74.698999999999998</v>
      </c>
      <c r="H210" s="1">
        <v>6</v>
      </c>
      <c r="I210" s="1">
        <v>6</v>
      </c>
    </row>
    <row r="211" spans="1:9" ht="25.5" x14ac:dyDescent="0.2">
      <c r="A211" s="1" t="s">
        <v>25</v>
      </c>
      <c r="B211" s="1">
        <v>10</v>
      </c>
      <c r="C211" s="1">
        <v>14</v>
      </c>
      <c r="D211" s="1">
        <v>84.433000000000007</v>
      </c>
      <c r="E211" s="1">
        <v>1714.634</v>
      </c>
      <c r="F211" s="1">
        <v>3</v>
      </c>
      <c r="G211" s="1">
        <v>84.295000000000002</v>
      </c>
      <c r="H211" s="1">
        <v>4</v>
      </c>
      <c r="I211" s="1">
        <v>1</v>
      </c>
    </row>
    <row r="212" spans="1:9" ht="25.5" x14ac:dyDescent="0.2">
      <c r="A212" s="1" t="s">
        <v>25</v>
      </c>
      <c r="B212" s="1">
        <v>10</v>
      </c>
      <c r="C212" s="1">
        <v>15</v>
      </c>
      <c r="D212" s="1">
        <v>74.353999999999999</v>
      </c>
      <c r="E212" s="1">
        <v>1788.9880000000001</v>
      </c>
      <c r="F212" s="1">
        <v>3</v>
      </c>
      <c r="G212" s="1">
        <v>74.262</v>
      </c>
      <c r="H212" s="1">
        <v>4</v>
      </c>
      <c r="I212" s="1">
        <v>2</v>
      </c>
    </row>
    <row r="213" spans="1:9" ht="25.5" x14ac:dyDescent="0.2">
      <c r="A213" s="1" t="s">
        <v>25</v>
      </c>
      <c r="B213" s="1">
        <v>10</v>
      </c>
      <c r="C213" s="1">
        <v>16</v>
      </c>
      <c r="D213" s="1">
        <v>80.655000000000001</v>
      </c>
      <c r="E213" s="1">
        <v>1869.643</v>
      </c>
      <c r="F213" s="1">
        <v>3</v>
      </c>
      <c r="G213" s="1">
        <v>80.608999999999995</v>
      </c>
      <c r="H213" s="1">
        <v>4</v>
      </c>
      <c r="I213" s="1">
        <v>3</v>
      </c>
    </row>
    <row r="214" spans="1:9" ht="25.5" x14ac:dyDescent="0.2">
      <c r="A214" s="1" t="s">
        <v>25</v>
      </c>
      <c r="B214" s="1">
        <v>10</v>
      </c>
      <c r="C214" s="1">
        <v>17</v>
      </c>
      <c r="D214" s="1">
        <v>74.578000000000003</v>
      </c>
      <c r="E214" s="1">
        <v>1944.221</v>
      </c>
      <c r="F214" s="1">
        <v>3</v>
      </c>
      <c r="G214" s="1">
        <v>74.578000000000003</v>
      </c>
      <c r="H214" s="1">
        <v>4</v>
      </c>
      <c r="I214" s="1">
        <v>4</v>
      </c>
    </row>
    <row r="215" spans="1:9" ht="25.5" x14ac:dyDescent="0.2">
      <c r="A215" s="1" t="s">
        <v>25</v>
      </c>
      <c r="B215" s="1">
        <v>10</v>
      </c>
      <c r="C215" s="1">
        <v>19</v>
      </c>
      <c r="D215" s="1">
        <v>81.212999999999994</v>
      </c>
      <c r="E215" s="1">
        <v>3104.9630000000002</v>
      </c>
      <c r="F215" s="1">
        <v>4</v>
      </c>
      <c r="G215" s="1">
        <v>81.120999999999995</v>
      </c>
      <c r="H215" s="1">
        <v>3</v>
      </c>
      <c r="I215" s="1">
        <v>1</v>
      </c>
    </row>
    <row r="216" spans="1:9" ht="25.5" x14ac:dyDescent="0.2">
      <c r="A216" s="1" t="s">
        <v>25</v>
      </c>
      <c r="B216" s="1">
        <v>10</v>
      </c>
      <c r="C216" s="1">
        <v>20</v>
      </c>
      <c r="D216" s="1">
        <v>74.507999999999996</v>
      </c>
      <c r="E216" s="1">
        <v>3179.471</v>
      </c>
      <c r="F216" s="1">
        <v>4</v>
      </c>
      <c r="G216" s="1">
        <v>74.462000000000003</v>
      </c>
      <c r="H216" s="1">
        <v>3</v>
      </c>
      <c r="I216" s="1">
        <v>2</v>
      </c>
    </row>
    <row r="217" spans="1:9" ht="25.5" x14ac:dyDescent="0.2">
      <c r="A217" s="1" t="s">
        <v>25</v>
      </c>
      <c r="B217" s="1">
        <v>10</v>
      </c>
      <c r="C217" s="1">
        <v>21</v>
      </c>
      <c r="D217" s="1">
        <v>74.632999999999996</v>
      </c>
      <c r="E217" s="1">
        <v>3254.1039999999998</v>
      </c>
      <c r="F217" s="1">
        <v>4</v>
      </c>
      <c r="G217" s="1">
        <v>74.632999999999996</v>
      </c>
      <c r="H217" s="1">
        <v>3</v>
      </c>
      <c r="I217" s="1">
        <v>3</v>
      </c>
    </row>
    <row r="218" spans="1:9" ht="25.5" x14ac:dyDescent="0.2">
      <c r="A218" s="1" t="s">
        <v>25</v>
      </c>
      <c r="B218" s="1">
        <v>10</v>
      </c>
      <c r="C218" s="1">
        <v>23</v>
      </c>
      <c r="D218" s="1">
        <v>81.7</v>
      </c>
      <c r="E218" s="1">
        <v>3534.6089999999999</v>
      </c>
      <c r="F218" s="1">
        <v>5</v>
      </c>
      <c r="G218" s="1">
        <v>81.653999999999996</v>
      </c>
      <c r="H218" s="1">
        <v>2</v>
      </c>
      <c r="I218" s="1">
        <v>1</v>
      </c>
    </row>
    <row r="219" spans="1:9" ht="25.5" x14ac:dyDescent="0.2">
      <c r="A219" s="1" t="s">
        <v>25</v>
      </c>
      <c r="B219" s="1">
        <v>10</v>
      </c>
      <c r="C219" s="1">
        <v>24</v>
      </c>
      <c r="D219" s="1">
        <v>74.084999999999994</v>
      </c>
      <c r="E219" s="1">
        <v>3608.694</v>
      </c>
      <c r="F219" s="1">
        <v>5</v>
      </c>
      <c r="G219" s="1">
        <v>74.084999999999994</v>
      </c>
      <c r="H219" s="1">
        <v>2</v>
      </c>
      <c r="I219" s="1">
        <v>2</v>
      </c>
    </row>
    <row r="220" spans="1:9" ht="38.25" x14ac:dyDescent="0.2">
      <c r="A220" s="1" t="s">
        <v>26</v>
      </c>
      <c r="B220" s="1">
        <v>12</v>
      </c>
      <c r="C220" s="1">
        <v>1</v>
      </c>
      <c r="D220" s="1">
        <v>93.174000000000007</v>
      </c>
      <c r="E220" s="1">
        <v>234.17400000000001</v>
      </c>
      <c r="F220" s="1">
        <v>1</v>
      </c>
      <c r="G220" s="1">
        <v>93.036000000000001</v>
      </c>
      <c r="H220" s="1">
        <v>4</v>
      </c>
      <c r="I220" s="1">
        <v>1</v>
      </c>
    </row>
    <row r="221" spans="1:9" ht="38.25" x14ac:dyDescent="0.2">
      <c r="A221" s="1" t="s">
        <v>26</v>
      </c>
      <c r="B221" s="1">
        <v>12</v>
      </c>
      <c r="C221" s="1">
        <v>2</v>
      </c>
      <c r="D221" s="1">
        <v>80.617999999999995</v>
      </c>
      <c r="E221" s="1">
        <v>314.79199999999997</v>
      </c>
      <c r="F221" s="1">
        <v>1</v>
      </c>
      <c r="G221" s="1">
        <v>80.525999999999996</v>
      </c>
      <c r="H221" s="1">
        <v>4</v>
      </c>
      <c r="I221" s="1">
        <v>2</v>
      </c>
    </row>
    <row r="222" spans="1:9" ht="38.25" x14ac:dyDescent="0.2">
      <c r="A222" s="1" t="s">
        <v>26</v>
      </c>
      <c r="B222" s="1">
        <v>12</v>
      </c>
      <c r="C222" s="1">
        <v>3</v>
      </c>
      <c r="D222" s="1">
        <v>76.45</v>
      </c>
      <c r="E222" s="1">
        <v>391.24200000000002</v>
      </c>
      <c r="F222" s="1">
        <v>1</v>
      </c>
      <c r="G222" s="1">
        <v>76.403999999999996</v>
      </c>
      <c r="H222" s="1">
        <v>4</v>
      </c>
      <c r="I222" s="1">
        <v>3</v>
      </c>
    </row>
    <row r="223" spans="1:9" ht="38.25" x14ac:dyDescent="0.2">
      <c r="A223" s="1" t="s">
        <v>26</v>
      </c>
      <c r="B223" s="1">
        <v>12</v>
      </c>
      <c r="C223" s="1">
        <v>4</v>
      </c>
      <c r="D223" s="1">
        <v>87.236000000000004</v>
      </c>
      <c r="E223" s="1">
        <v>478.47800000000001</v>
      </c>
      <c r="F223" s="1">
        <v>1</v>
      </c>
      <c r="G223" s="1">
        <v>87.236000000000004</v>
      </c>
      <c r="H223" s="1">
        <v>4</v>
      </c>
      <c r="I223" s="1">
        <v>4</v>
      </c>
    </row>
    <row r="224" spans="1:9" ht="38.25" x14ac:dyDescent="0.2">
      <c r="A224" s="1" t="s">
        <v>26</v>
      </c>
      <c r="B224" s="1">
        <v>12</v>
      </c>
      <c r="C224" s="1">
        <v>6</v>
      </c>
      <c r="D224" s="1">
        <v>85.734999999999999</v>
      </c>
      <c r="E224" s="1">
        <v>883.46400000000006</v>
      </c>
      <c r="F224" s="1">
        <v>2</v>
      </c>
      <c r="G224" s="1">
        <v>85.596999999999994</v>
      </c>
      <c r="H224" s="1">
        <v>4</v>
      </c>
      <c r="I224" s="1">
        <v>1</v>
      </c>
    </row>
    <row r="225" spans="1:9" ht="38.25" x14ac:dyDescent="0.2">
      <c r="A225" s="1" t="s">
        <v>26</v>
      </c>
      <c r="B225" s="1">
        <v>12</v>
      </c>
      <c r="C225" s="1">
        <v>7</v>
      </c>
      <c r="D225" s="1">
        <v>77.099999999999994</v>
      </c>
      <c r="E225" s="1">
        <v>960.56399999999996</v>
      </c>
      <c r="F225" s="1">
        <v>2</v>
      </c>
      <c r="G225" s="1">
        <v>77.007999999999996</v>
      </c>
      <c r="H225" s="1">
        <v>4</v>
      </c>
      <c r="I225" s="1">
        <v>2</v>
      </c>
    </row>
    <row r="226" spans="1:9" ht="38.25" x14ac:dyDescent="0.2">
      <c r="A226" s="1" t="s">
        <v>26</v>
      </c>
      <c r="B226" s="1">
        <v>12</v>
      </c>
      <c r="C226" s="1">
        <v>8</v>
      </c>
      <c r="D226" s="1">
        <v>75.584999999999994</v>
      </c>
      <c r="E226" s="1">
        <v>1036.1489999999999</v>
      </c>
      <c r="F226" s="1">
        <v>2</v>
      </c>
      <c r="G226" s="1">
        <v>75.539000000000001</v>
      </c>
      <c r="H226" s="1">
        <v>4</v>
      </c>
      <c r="I226" s="1">
        <v>3</v>
      </c>
    </row>
    <row r="227" spans="1:9" ht="38.25" x14ac:dyDescent="0.2">
      <c r="A227" s="1" t="s">
        <v>26</v>
      </c>
      <c r="B227" s="1">
        <v>12</v>
      </c>
      <c r="C227" s="1">
        <v>9</v>
      </c>
      <c r="D227" s="1">
        <v>90.293999999999997</v>
      </c>
      <c r="E227" s="1">
        <v>1126.443</v>
      </c>
      <c r="F227" s="1">
        <v>2</v>
      </c>
      <c r="G227" s="1">
        <v>90.293999999999997</v>
      </c>
      <c r="H227" s="1">
        <v>4</v>
      </c>
      <c r="I227" s="1">
        <v>4</v>
      </c>
    </row>
    <row r="228" spans="1:9" ht="38.25" x14ac:dyDescent="0.2">
      <c r="A228" s="1" t="s">
        <v>26</v>
      </c>
      <c r="B228" s="1">
        <v>12</v>
      </c>
      <c r="C228" s="1">
        <v>11</v>
      </c>
      <c r="D228" s="1">
        <v>88.153999999999996</v>
      </c>
      <c r="E228" s="1">
        <v>1707.914</v>
      </c>
      <c r="F228" s="1">
        <v>3</v>
      </c>
      <c r="G228" s="1">
        <v>88.016000000000005</v>
      </c>
      <c r="H228" s="1">
        <v>4</v>
      </c>
      <c r="I228" s="1">
        <v>1</v>
      </c>
    </row>
    <row r="229" spans="1:9" ht="38.25" x14ac:dyDescent="0.2">
      <c r="A229" s="1" t="s">
        <v>26</v>
      </c>
      <c r="B229" s="1">
        <v>12</v>
      </c>
      <c r="C229" s="1">
        <v>12</v>
      </c>
      <c r="D229" s="1">
        <v>77.870999999999995</v>
      </c>
      <c r="E229" s="1">
        <v>1785.7850000000001</v>
      </c>
      <c r="F229" s="1">
        <v>3</v>
      </c>
      <c r="G229" s="1">
        <v>77.778999999999996</v>
      </c>
      <c r="H229" s="1">
        <v>4</v>
      </c>
      <c r="I229" s="1">
        <v>2</v>
      </c>
    </row>
    <row r="230" spans="1:9" ht="38.25" x14ac:dyDescent="0.2">
      <c r="A230" s="1" t="s">
        <v>26</v>
      </c>
      <c r="B230" s="1">
        <v>12</v>
      </c>
      <c r="C230" s="1">
        <v>13</v>
      </c>
      <c r="D230" s="1">
        <v>87.867999999999995</v>
      </c>
      <c r="E230" s="1">
        <v>1873.653</v>
      </c>
      <c r="F230" s="1">
        <v>3</v>
      </c>
      <c r="G230" s="1">
        <v>87.822000000000003</v>
      </c>
      <c r="H230" s="1">
        <v>4</v>
      </c>
      <c r="I230" s="1">
        <v>3</v>
      </c>
    </row>
    <row r="231" spans="1:9" ht="38.25" x14ac:dyDescent="0.2">
      <c r="A231" s="1" t="s">
        <v>26</v>
      </c>
      <c r="B231" s="1">
        <v>12</v>
      </c>
      <c r="C231" s="1">
        <v>14</v>
      </c>
      <c r="D231" s="1">
        <v>76.278999999999996</v>
      </c>
      <c r="E231" s="1">
        <v>1949.932</v>
      </c>
      <c r="F231" s="1">
        <v>3</v>
      </c>
      <c r="G231" s="1">
        <v>76.278999999999996</v>
      </c>
      <c r="H231" s="1">
        <v>4</v>
      </c>
      <c r="I231" s="1">
        <v>4</v>
      </c>
    </row>
    <row r="232" spans="1:9" ht="38.25" x14ac:dyDescent="0.2">
      <c r="A232" s="1" t="s">
        <v>26</v>
      </c>
      <c r="B232" s="1">
        <v>12</v>
      </c>
      <c r="C232" s="1">
        <v>16</v>
      </c>
      <c r="D232" s="1">
        <v>83.052999999999997</v>
      </c>
      <c r="E232" s="1">
        <v>2269.192</v>
      </c>
      <c r="F232" s="1">
        <v>4</v>
      </c>
      <c r="G232" s="1">
        <v>82.915000000000006</v>
      </c>
      <c r="H232" s="1">
        <v>4</v>
      </c>
      <c r="I232" s="1">
        <v>1</v>
      </c>
    </row>
    <row r="233" spans="1:9" ht="38.25" x14ac:dyDescent="0.2">
      <c r="A233" s="1" t="s">
        <v>26</v>
      </c>
      <c r="B233" s="1">
        <v>12</v>
      </c>
      <c r="C233" s="1">
        <v>17</v>
      </c>
      <c r="D233" s="1">
        <v>75.489000000000004</v>
      </c>
      <c r="E233" s="1">
        <v>2344.681</v>
      </c>
      <c r="F233" s="1">
        <v>4</v>
      </c>
      <c r="G233" s="1">
        <v>75.397000000000006</v>
      </c>
      <c r="H233" s="1">
        <v>4</v>
      </c>
      <c r="I233" s="1">
        <v>2</v>
      </c>
    </row>
    <row r="234" spans="1:9" ht="38.25" x14ac:dyDescent="0.2">
      <c r="A234" s="1" t="s">
        <v>26</v>
      </c>
      <c r="B234" s="1">
        <v>12</v>
      </c>
      <c r="C234" s="1">
        <v>18</v>
      </c>
      <c r="D234" s="1">
        <v>84.65</v>
      </c>
      <c r="E234" s="1">
        <v>2429.3310000000001</v>
      </c>
      <c r="F234" s="1">
        <v>4</v>
      </c>
      <c r="G234" s="1">
        <v>84.603999999999999</v>
      </c>
      <c r="H234" s="1">
        <v>4</v>
      </c>
      <c r="I234" s="1">
        <v>3</v>
      </c>
    </row>
    <row r="235" spans="1:9" ht="38.25" x14ac:dyDescent="0.2">
      <c r="A235" s="1" t="s">
        <v>26</v>
      </c>
      <c r="B235" s="1">
        <v>12</v>
      </c>
      <c r="C235" s="1">
        <v>19</v>
      </c>
      <c r="D235" s="1">
        <v>75.043000000000006</v>
      </c>
      <c r="E235" s="1">
        <v>2504.3739999999998</v>
      </c>
      <c r="F235" s="1">
        <v>4</v>
      </c>
      <c r="G235" s="1">
        <v>75.043000000000006</v>
      </c>
      <c r="H235" s="1">
        <v>4</v>
      </c>
      <c r="I235" s="1">
        <v>4</v>
      </c>
    </row>
    <row r="236" spans="1:9" ht="25.5" x14ac:dyDescent="0.2">
      <c r="A236" s="1" t="s">
        <v>27</v>
      </c>
      <c r="B236" s="1">
        <v>15</v>
      </c>
      <c r="C236" s="1">
        <v>1</v>
      </c>
      <c r="D236" s="1">
        <v>88.903000000000006</v>
      </c>
      <c r="E236" s="1">
        <v>195.90299999999999</v>
      </c>
      <c r="F236" s="1">
        <v>1</v>
      </c>
      <c r="G236" s="1">
        <v>88.673000000000002</v>
      </c>
      <c r="H236" s="1">
        <v>6</v>
      </c>
      <c r="I236" s="1">
        <v>1</v>
      </c>
    </row>
    <row r="237" spans="1:9" ht="25.5" x14ac:dyDescent="0.2">
      <c r="A237" s="1" t="s">
        <v>27</v>
      </c>
      <c r="B237" s="1">
        <v>15</v>
      </c>
      <c r="C237" s="1">
        <v>2</v>
      </c>
      <c r="D237" s="1">
        <v>76.596000000000004</v>
      </c>
      <c r="E237" s="1">
        <v>272.49900000000002</v>
      </c>
      <c r="F237" s="1">
        <v>1</v>
      </c>
      <c r="G237" s="1">
        <v>76.412000000000006</v>
      </c>
      <c r="H237" s="1">
        <v>6</v>
      </c>
      <c r="I237" s="1">
        <v>2</v>
      </c>
    </row>
    <row r="238" spans="1:9" ht="25.5" x14ac:dyDescent="0.2">
      <c r="A238" s="1" t="s">
        <v>27</v>
      </c>
      <c r="B238" s="1">
        <v>15</v>
      </c>
      <c r="C238" s="1">
        <v>3</v>
      </c>
      <c r="D238" s="1">
        <v>75.879000000000005</v>
      </c>
      <c r="E238" s="1">
        <v>348.37799999999999</v>
      </c>
      <c r="F238" s="1">
        <v>1</v>
      </c>
      <c r="G238" s="1">
        <v>75.741</v>
      </c>
      <c r="H238" s="1">
        <v>6</v>
      </c>
      <c r="I238" s="1">
        <v>3</v>
      </c>
    </row>
    <row r="239" spans="1:9" ht="25.5" x14ac:dyDescent="0.2">
      <c r="A239" s="1" t="s">
        <v>27</v>
      </c>
      <c r="B239" s="1">
        <v>15</v>
      </c>
      <c r="C239" s="1">
        <v>4</v>
      </c>
      <c r="D239" s="1">
        <v>88.283000000000001</v>
      </c>
      <c r="E239" s="1">
        <v>436.661</v>
      </c>
      <c r="F239" s="1">
        <v>1</v>
      </c>
      <c r="G239" s="1">
        <v>88.191000000000003</v>
      </c>
      <c r="H239" s="1">
        <v>6</v>
      </c>
      <c r="I239" s="1">
        <v>4</v>
      </c>
    </row>
    <row r="240" spans="1:9" ht="25.5" x14ac:dyDescent="0.2">
      <c r="A240" s="1" t="s">
        <v>27</v>
      </c>
      <c r="B240" s="1">
        <v>15</v>
      </c>
      <c r="C240" s="1">
        <v>5</v>
      </c>
      <c r="D240" s="1">
        <v>77.844999999999999</v>
      </c>
      <c r="E240" s="1">
        <v>514.50599999999997</v>
      </c>
      <c r="F240" s="1">
        <v>1</v>
      </c>
      <c r="G240" s="1">
        <v>77.799000000000007</v>
      </c>
      <c r="H240" s="1">
        <v>6</v>
      </c>
      <c r="I240" s="1">
        <v>5</v>
      </c>
    </row>
    <row r="241" spans="1:9" ht="25.5" x14ac:dyDescent="0.2">
      <c r="A241" s="1" t="s">
        <v>27</v>
      </c>
      <c r="B241" s="1">
        <v>15</v>
      </c>
      <c r="C241" s="1">
        <v>6</v>
      </c>
      <c r="D241" s="1">
        <v>75.593000000000004</v>
      </c>
      <c r="E241" s="1">
        <v>590.09900000000005</v>
      </c>
      <c r="F241" s="1">
        <v>1</v>
      </c>
      <c r="G241" s="1">
        <v>75.593000000000004</v>
      </c>
      <c r="H241" s="1">
        <v>6</v>
      </c>
      <c r="I241" s="1">
        <v>6</v>
      </c>
    </row>
    <row r="242" spans="1:9" ht="25.5" x14ac:dyDescent="0.2">
      <c r="A242" s="1" t="s">
        <v>27</v>
      </c>
      <c r="B242" s="1">
        <v>15</v>
      </c>
      <c r="C242" s="1">
        <v>8</v>
      </c>
      <c r="D242" s="1">
        <v>85.515000000000001</v>
      </c>
      <c r="E242" s="1">
        <v>948.83799999999997</v>
      </c>
      <c r="F242" s="1">
        <v>2</v>
      </c>
      <c r="G242" s="1">
        <v>85.468999999999994</v>
      </c>
      <c r="H242" s="1">
        <v>2</v>
      </c>
      <c r="I242" s="1">
        <v>1</v>
      </c>
    </row>
    <row r="243" spans="1:9" ht="25.5" x14ac:dyDescent="0.2">
      <c r="A243" s="1" t="s">
        <v>27</v>
      </c>
      <c r="B243" s="1">
        <v>15</v>
      </c>
      <c r="C243" s="1">
        <v>9</v>
      </c>
      <c r="D243" s="1">
        <v>74.873999999999995</v>
      </c>
      <c r="E243" s="1">
        <v>1023.712</v>
      </c>
      <c r="F243" s="1">
        <v>2</v>
      </c>
      <c r="G243" s="1">
        <v>74.873999999999995</v>
      </c>
      <c r="H243" s="1">
        <v>2</v>
      </c>
      <c r="I243" s="1">
        <v>2</v>
      </c>
    </row>
    <row r="244" spans="1:9" ht="25.5" x14ac:dyDescent="0.2">
      <c r="A244" s="1" t="s">
        <v>27</v>
      </c>
      <c r="B244" s="1">
        <v>15</v>
      </c>
      <c r="C244" s="1">
        <v>11</v>
      </c>
      <c r="D244" s="1">
        <v>88.853999999999999</v>
      </c>
      <c r="E244" s="1">
        <v>1723.3389999999999</v>
      </c>
      <c r="F244" s="1">
        <v>3</v>
      </c>
      <c r="G244" s="1">
        <v>88.762</v>
      </c>
      <c r="H244" s="1">
        <v>3</v>
      </c>
      <c r="I244" s="1">
        <v>1</v>
      </c>
    </row>
    <row r="245" spans="1:9" ht="25.5" x14ac:dyDescent="0.2">
      <c r="A245" s="1" t="s">
        <v>27</v>
      </c>
      <c r="B245" s="1">
        <v>15</v>
      </c>
      <c r="C245" s="1">
        <v>12</v>
      </c>
      <c r="D245" s="1">
        <v>77.908000000000001</v>
      </c>
      <c r="E245" s="1">
        <v>1801.2470000000001</v>
      </c>
      <c r="F245" s="1">
        <v>3</v>
      </c>
      <c r="G245" s="1">
        <v>77.861999999999995</v>
      </c>
      <c r="H245" s="1">
        <v>3</v>
      </c>
      <c r="I245" s="1">
        <v>2</v>
      </c>
    </row>
    <row r="246" spans="1:9" ht="25.5" x14ac:dyDescent="0.2">
      <c r="A246" s="1" t="s">
        <v>27</v>
      </c>
      <c r="B246" s="1">
        <v>15</v>
      </c>
      <c r="C246" s="1">
        <v>13</v>
      </c>
      <c r="D246" s="1">
        <v>75.338999999999999</v>
      </c>
      <c r="E246" s="1">
        <v>1876.586</v>
      </c>
      <c r="F246" s="1">
        <v>3</v>
      </c>
      <c r="G246" s="1">
        <v>75.338999999999999</v>
      </c>
      <c r="H246" s="1">
        <v>3</v>
      </c>
      <c r="I246" s="1">
        <v>3</v>
      </c>
    </row>
    <row r="247" spans="1:9" ht="25.5" x14ac:dyDescent="0.2">
      <c r="A247" s="1" t="s">
        <v>27</v>
      </c>
      <c r="B247" s="1">
        <v>15</v>
      </c>
      <c r="C247" s="1">
        <v>15</v>
      </c>
      <c r="D247" s="1">
        <v>83.61</v>
      </c>
      <c r="E247" s="1">
        <v>2255.6959999999999</v>
      </c>
      <c r="F247" s="1">
        <v>4</v>
      </c>
      <c r="G247" s="1">
        <v>83.471999999999994</v>
      </c>
      <c r="H247" s="1">
        <v>4</v>
      </c>
      <c r="I247" s="1">
        <v>1</v>
      </c>
    </row>
    <row r="248" spans="1:9" ht="25.5" x14ac:dyDescent="0.2">
      <c r="A248" s="1" t="s">
        <v>27</v>
      </c>
      <c r="B248" s="1">
        <v>15</v>
      </c>
      <c r="C248" s="1">
        <v>16</v>
      </c>
      <c r="D248" s="1">
        <v>75.067999999999998</v>
      </c>
      <c r="E248" s="1">
        <v>2330.7640000000001</v>
      </c>
      <c r="F248" s="1">
        <v>4</v>
      </c>
      <c r="G248" s="1">
        <v>74.975999999999999</v>
      </c>
      <c r="H248" s="1">
        <v>4</v>
      </c>
      <c r="I248" s="1">
        <v>2</v>
      </c>
    </row>
    <row r="249" spans="1:9" ht="25.5" x14ac:dyDescent="0.2">
      <c r="A249" s="1" t="s">
        <v>27</v>
      </c>
      <c r="B249" s="1">
        <v>15</v>
      </c>
      <c r="C249" s="1">
        <v>17</v>
      </c>
      <c r="D249" s="1">
        <v>82.34</v>
      </c>
      <c r="E249" s="1">
        <v>2413.1039999999998</v>
      </c>
      <c r="F249" s="1">
        <v>4</v>
      </c>
      <c r="G249" s="1">
        <v>82.293999999999997</v>
      </c>
      <c r="H249" s="1">
        <v>4</v>
      </c>
      <c r="I249" s="1">
        <v>3</v>
      </c>
    </row>
    <row r="250" spans="1:9" ht="25.5" x14ac:dyDescent="0.2">
      <c r="A250" s="1" t="s">
        <v>27</v>
      </c>
      <c r="B250" s="1">
        <v>15</v>
      </c>
      <c r="C250" s="1">
        <v>18</v>
      </c>
      <c r="D250" s="1">
        <v>74.751999999999995</v>
      </c>
      <c r="E250" s="1">
        <v>2487.8560000000002</v>
      </c>
      <c r="F250" s="1">
        <v>4</v>
      </c>
      <c r="G250" s="1">
        <v>74.751999999999995</v>
      </c>
      <c r="H250" s="1">
        <v>4</v>
      </c>
      <c r="I250" s="1">
        <v>4</v>
      </c>
    </row>
    <row r="251" spans="1:9" x14ac:dyDescent="0.2">
      <c r="A251" s="1" t="s">
        <v>28</v>
      </c>
      <c r="B251" s="1">
        <v>14</v>
      </c>
      <c r="C251" s="1">
        <v>1</v>
      </c>
      <c r="D251" s="1">
        <v>88.884</v>
      </c>
      <c r="E251" s="1">
        <v>325.88400000000001</v>
      </c>
      <c r="F251" s="1">
        <v>1</v>
      </c>
      <c r="G251" s="1">
        <v>88.7</v>
      </c>
      <c r="H251" s="1">
        <v>5</v>
      </c>
      <c r="I251" s="1">
        <v>1</v>
      </c>
    </row>
    <row r="252" spans="1:9" x14ac:dyDescent="0.2">
      <c r="A252" s="1" t="s">
        <v>28</v>
      </c>
      <c r="B252" s="1">
        <v>14</v>
      </c>
      <c r="C252" s="1">
        <v>2</v>
      </c>
      <c r="D252" s="1">
        <v>78.498000000000005</v>
      </c>
      <c r="E252" s="1">
        <v>404.38200000000001</v>
      </c>
      <c r="F252" s="1">
        <v>1</v>
      </c>
      <c r="G252" s="1">
        <v>78.36</v>
      </c>
      <c r="H252" s="1">
        <v>5</v>
      </c>
      <c r="I252" s="1">
        <v>2</v>
      </c>
    </row>
    <row r="253" spans="1:9" x14ac:dyDescent="0.2">
      <c r="A253" s="1" t="s">
        <v>28</v>
      </c>
      <c r="B253" s="1">
        <v>14</v>
      </c>
      <c r="C253" s="1">
        <v>3</v>
      </c>
      <c r="D253" s="1">
        <v>78.894000000000005</v>
      </c>
      <c r="E253" s="1">
        <v>483.27600000000001</v>
      </c>
      <c r="F253" s="1">
        <v>1</v>
      </c>
      <c r="G253" s="1">
        <v>78.802000000000007</v>
      </c>
      <c r="H253" s="1">
        <v>5</v>
      </c>
      <c r="I253" s="1">
        <v>3</v>
      </c>
    </row>
    <row r="254" spans="1:9" x14ac:dyDescent="0.2">
      <c r="A254" s="1" t="s">
        <v>28</v>
      </c>
      <c r="B254" s="1">
        <v>14</v>
      </c>
      <c r="C254" s="1">
        <v>4</v>
      </c>
      <c r="D254" s="1">
        <v>78.599000000000004</v>
      </c>
      <c r="E254" s="1">
        <v>561.875</v>
      </c>
      <c r="F254" s="1">
        <v>1</v>
      </c>
      <c r="G254" s="1">
        <v>78.552999999999997</v>
      </c>
      <c r="H254" s="1">
        <v>5</v>
      </c>
      <c r="I254" s="1">
        <v>4</v>
      </c>
    </row>
    <row r="255" spans="1:9" x14ac:dyDescent="0.2">
      <c r="A255" s="1" t="s">
        <v>28</v>
      </c>
      <c r="B255" s="1">
        <v>14</v>
      </c>
      <c r="C255" s="1">
        <v>5</v>
      </c>
      <c r="D255" s="1">
        <v>75.887</v>
      </c>
      <c r="E255" s="1">
        <v>637.76199999999994</v>
      </c>
      <c r="F255" s="1">
        <v>1</v>
      </c>
      <c r="G255" s="1">
        <v>75.887</v>
      </c>
      <c r="H255" s="1">
        <v>5</v>
      </c>
      <c r="I255" s="1">
        <v>5</v>
      </c>
    </row>
    <row r="256" spans="1:9" x14ac:dyDescent="0.2">
      <c r="A256" s="1" t="s">
        <v>28</v>
      </c>
      <c r="B256" s="1">
        <v>14</v>
      </c>
      <c r="C256" s="1">
        <v>7</v>
      </c>
      <c r="D256" s="1">
        <v>87.494</v>
      </c>
      <c r="E256" s="1">
        <v>967.875</v>
      </c>
      <c r="F256" s="1">
        <v>2</v>
      </c>
      <c r="G256" s="1">
        <v>87.355999999999995</v>
      </c>
      <c r="H256" s="1">
        <v>4</v>
      </c>
      <c r="I256" s="1">
        <v>1</v>
      </c>
    </row>
    <row r="257" spans="1:9" x14ac:dyDescent="0.2">
      <c r="A257" s="1" t="s">
        <v>28</v>
      </c>
      <c r="B257" s="1">
        <v>14</v>
      </c>
      <c r="C257" s="1">
        <v>8</v>
      </c>
      <c r="D257" s="1">
        <v>76.66</v>
      </c>
      <c r="E257" s="1">
        <v>1044.5350000000001</v>
      </c>
      <c r="F257" s="1">
        <v>2</v>
      </c>
      <c r="G257" s="1">
        <v>76.567999999999998</v>
      </c>
      <c r="H257" s="1">
        <v>4</v>
      </c>
      <c r="I257" s="1">
        <v>2</v>
      </c>
    </row>
    <row r="258" spans="1:9" x14ac:dyDescent="0.2">
      <c r="A258" s="1" t="s">
        <v>28</v>
      </c>
      <c r="B258" s="1">
        <v>14</v>
      </c>
      <c r="C258" s="1">
        <v>9</v>
      </c>
      <c r="D258" s="1">
        <v>78.843999999999994</v>
      </c>
      <c r="E258" s="1">
        <v>1123.3789999999999</v>
      </c>
      <c r="F258" s="1">
        <v>2</v>
      </c>
      <c r="G258" s="1">
        <v>78.798000000000002</v>
      </c>
      <c r="H258" s="1">
        <v>4</v>
      </c>
      <c r="I258" s="1">
        <v>3</v>
      </c>
    </row>
    <row r="259" spans="1:9" x14ac:dyDescent="0.2">
      <c r="A259" s="1" t="s">
        <v>28</v>
      </c>
      <c r="B259" s="1">
        <v>14</v>
      </c>
      <c r="C259" s="1">
        <v>10</v>
      </c>
      <c r="D259" s="1">
        <v>74.930999999999997</v>
      </c>
      <c r="E259" s="1">
        <v>1198.31</v>
      </c>
      <c r="F259" s="1">
        <v>2</v>
      </c>
      <c r="G259" s="1">
        <v>74.930999999999997</v>
      </c>
      <c r="H259" s="1">
        <v>4</v>
      </c>
      <c r="I259" s="1">
        <v>4</v>
      </c>
    </row>
    <row r="260" spans="1:9" x14ac:dyDescent="0.2">
      <c r="A260" s="1" t="s">
        <v>28</v>
      </c>
      <c r="B260" s="1">
        <v>14</v>
      </c>
      <c r="C260" s="1">
        <v>12</v>
      </c>
      <c r="D260" s="1">
        <v>88.481999999999999</v>
      </c>
      <c r="E260" s="1">
        <v>1733.075</v>
      </c>
      <c r="F260" s="1">
        <v>3</v>
      </c>
      <c r="G260" s="1">
        <v>88.39</v>
      </c>
      <c r="H260" s="1">
        <v>3</v>
      </c>
      <c r="I260" s="1">
        <v>1</v>
      </c>
    </row>
    <row r="261" spans="1:9" x14ac:dyDescent="0.2">
      <c r="A261" s="1" t="s">
        <v>28</v>
      </c>
      <c r="B261" s="1">
        <v>14</v>
      </c>
      <c r="C261" s="1">
        <v>13</v>
      </c>
      <c r="D261" s="1">
        <v>79.659000000000006</v>
      </c>
      <c r="E261" s="1">
        <v>1812.7339999999999</v>
      </c>
      <c r="F261" s="1">
        <v>3</v>
      </c>
      <c r="G261" s="1">
        <v>79.613</v>
      </c>
      <c r="H261" s="1">
        <v>3</v>
      </c>
      <c r="I261" s="1">
        <v>2</v>
      </c>
    </row>
    <row r="262" spans="1:9" x14ac:dyDescent="0.2">
      <c r="A262" s="1" t="s">
        <v>28</v>
      </c>
      <c r="B262" s="1">
        <v>14</v>
      </c>
      <c r="C262" s="1">
        <v>14</v>
      </c>
      <c r="D262" s="1">
        <v>75.564999999999998</v>
      </c>
      <c r="E262" s="1">
        <v>1888.299</v>
      </c>
      <c r="F262" s="1">
        <v>3</v>
      </c>
      <c r="G262" s="1">
        <v>75.564999999999998</v>
      </c>
      <c r="H262" s="1">
        <v>3</v>
      </c>
      <c r="I262" s="1">
        <v>3</v>
      </c>
    </row>
    <row r="263" spans="1:9" x14ac:dyDescent="0.2">
      <c r="A263" s="1" t="s">
        <v>28</v>
      </c>
      <c r="B263" s="1">
        <v>14</v>
      </c>
      <c r="C263" s="1">
        <v>16</v>
      </c>
      <c r="D263" s="1">
        <v>83.271000000000001</v>
      </c>
      <c r="E263" s="1">
        <v>2212.0970000000002</v>
      </c>
      <c r="F263" s="1">
        <v>4</v>
      </c>
      <c r="G263" s="1">
        <v>83.087000000000003</v>
      </c>
      <c r="H263" s="1">
        <v>5</v>
      </c>
      <c r="I263" s="1">
        <v>1</v>
      </c>
    </row>
    <row r="264" spans="1:9" x14ac:dyDescent="0.2">
      <c r="A264" s="1" t="s">
        <v>28</v>
      </c>
      <c r="B264" s="1">
        <v>14</v>
      </c>
      <c r="C264" s="1">
        <v>17</v>
      </c>
      <c r="D264" s="1">
        <v>77.703000000000003</v>
      </c>
      <c r="E264" s="1">
        <v>2289.8000000000002</v>
      </c>
      <c r="F264" s="1">
        <v>4</v>
      </c>
      <c r="G264" s="1">
        <v>77.564999999999998</v>
      </c>
      <c r="H264" s="1">
        <v>5</v>
      </c>
      <c r="I264" s="1">
        <v>2</v>
      </c>
    </row>
    <row r="265" spans="1:9" x14ac:dyDescent="0.2">
      <c r="A265" s="1" t="s">
        <v>28</v>
      </c>
      <c r="B265" s="1">
        <v>14</v>
      </c>
      <c r="C265" s="1">
        <v>18</v>
      </c>
      <c r="D265" s="1">
        <v>75.736000000000004</v>
      </c>
      <c r="E265" s="1">
        <v>2365.5360000000001</v>
      </c>
      <c r="F265" s="1">
        <v>4</v>
      </c>
      <c r="G265" s="1">
        <v>75.644000000000005</v>
      </c>
      <c r="H265" s="1">
        <v>5</v>
      </c>
      <c r="I265" s="1">
        <v>3</v>
      </c>
    </row>
    <row r="266" spans="1:9" x14ac:dyDescent="0.2">
      <c r="A266" s="1" t="s">
        <v>28</v>
      </c>
      <c r="B266" s="1">
        <v>14</v>
      </c>
      <c r="C266" s="1">
        <v>19</v>
      </c>
      <c r="D266" s="1">
        <v>78.605000000000004</v>
      </c>
      <c r="E266" s="1">
        <v>2444.1410000000001</v>
      </c>
      <c r="F266" s="1">
        <v>4</v>
      </c>
      <c r="G266" s="1">
        <v>78.558999999999997</v>
      </c>
      <c r="H266" s="1">
        <v>5</v>
      </c>
      <c r="I266" s="1">
        <v>4</v>
      </c>
    </row>
    <row r="267" spans="1:9" x14ac:dyDescent="0.2">
      <c r="A267" s="1" t="s">
        <v>28</v>
      </c>
      <c r="B267" s="1">
        <v>14</v>
      </c>
      <c r="C267" s="1">
        <v>20</v>
      </c>
      <c r="D267" s="1">
        <v>75.287000000000006</v>
      </c>
      <c r="E267" s="1">
        <v>2519.4279999999999</v>
      </c>
      <c r="F267" s="1">
        <v>4</v>
      </c>
      <c r="G267" s="1">
        <v>75.287000000000006</v>
      </c>
      <c r="H267" s="1">
        <v>5</v>
      </c>
      <c r="I267" s="1">
        <v>5</v>
      </c>
    </row>
    <row r="268" spans="1:9" ht="25.5" x14ac:dyDescent="0.2">
      <c r="A268" s="1" t="s">
        <v>29</v>
      </c>
      <c r="B268" s="1">
        <v>17</v>
      </c>
      <c r="C268" s="1">
        <v>1</v>
      </c>
      <c r="D268" s="1">
        <v>97.424000000000007</v>
      </c>
      <c r="E268" s="1">
        <v>345.42399999999998</v>
      </c>
      <c r="F268" s="1">
        <v>1</v>
      </c>
      <c r="G268" s="1">
        <v>97.286000000000001</v>
      </c>
      <c r="H268" s="1">
        <v>4</v>
      </c>
      <c r="I268" s="1">
        <v>1</v>
      </c>
    </row>
    <row r="269" spans="1:9" ht="25.5" x14ac:dyDescent="0.2">
      <c r="A269" s="1" t="s">
        <v>29</v>
      </c>
      <c r="B269" s="1">
        <v>17</v>
      </c>
      <c r="C269" s="1">
        <v>2</v>
      </c>
      <c r="D269" s="1">
        <v>81.557000000000002</v>
      </c>
      <c r="E269" s="1">
        <v>426.98099999999999</v>
      </c>
      <c r="F269" s="1">
        <v>1</v>
      </c>
      <c r="G269" s="1">
        <v>81.465000000000003</v>
      </c>
      <c r="H269" s="1">
        <v>4</v>
      </c>
      <c r="I269" s="1">
        <v>2</v>
      </c>
    </row>
    <row r="270" spans="1:9" ht="25.5" x14ac:dyDescent="0.2">
      <c r="A270" s="1" t="s">
        <v>29</v>
      </c>
      <c r="B270" s="1">
        <v>17</v>
      </c>
      <c r="C270" s="1">
        <v>3</v>
      </c>
      <c r="D270" s="1">
        <v>77.165000000000006</v>
      </c>
      <c r="E270" s="1">
        <v>504.14600000000002</v>
      </c>
      <c r="F270" s="1">
        <v>1</v>
      </c>
      <c r="G270" s="1">
        <v>77.119</v>
      </c>
      <c r="H270" s="1">
        <v>4</v>
      </c>
      <c r="I270" s="1">
        <v>3</v>
      </c>
    </row>
    <row r="271" spans="1:9" ht="25.5" x14ac:dyDescent="0.2">
      <c r="A271" s="1" t="s">
        <v>29</v>
      </c>
      <c r="B271" s="1">
        <v>17</v>
      </c>
      <c r="C271" s="1">
        <v>4</v>
      </c>
      <c r="D271" s="1">
        <v>76.322999999999993</v>
      </c>
      <c r="E271" s="1">
        <v>580.46900000000005</v>
      </c>
      <c r="F271" s="1">
        <v>1</v>
      </c>
      <c r="G271" s="1">
        <v>76.322999999999993</v>
      </c>
      <c r="H271" s="1">
        <v>4</v>
      </c>
      <c r="I271" s="1">
        <v>4</v>
      </c>
    </row>
    <row r="272" spans="1:9" ht="25.5" x14ac:dyDescent="0.2">
      <c r="A272" s="1" t="s">
        <v>29</v>
      </c>
      <c r="B272" s="1">
        <v>17</v>
      </c>
      <c r="C272" s="1">
        <v>6</v>
      </c>
      <c r="D272" s="1">
        <v>89.775999999999996</v>
      </c>
      <c r="E272" s="1">
        <v>889.84</v>
      </c>
      <c r="F272" s="1">
        <v>2</v>
      </c>
      <c r="G272" s="1">
        <v>89.591999999999999</v>
      </c>
      <c r="H272" s="1">
        <v>5</v>
      </c>
      <c r="I272" s="1">
        <v>1</v>
      </c>
    </row>
    <row r="273" spans="1:9" ht="25.5" x14ac:dyDescent="0.2">
      <c r="A273" s="1" t="s">
        <v>29</v>
      </c>
      <c r="B273" s="1">
        <v>17</v>
      </c>
      <c r="C273" s="1">
        <v>7</v>
      </c>
      <c r="D273" s="1">
        <v>81.995999999999995</v>
      </c>
      <c r="E273" s="1">
        <v>971.83600000000001</v>
      </c>
      <c r="F273" s="1">
        <v>2</v>
      </c>
      <c r="G273" s="1">
        <v>81.858000000000004</v>
      </c>
      <c r="H273" s="1">
        <v>5</v>
      </c>
      <c r="I273" s="1">
        <v>2</v>
      </c>
    </row>
    <row r="274" spans="1:9" ht="25.5" x14ac:dyDescent="0.2">
      <c r="A274" s="1" t="s">
        <v>29</v>
      </c>
      <c r="B274" s="1">
        <v>17</v>
      </c>
      <c r="C274" s="1">
        <v>8</v>
      </c>
      <c r="D274" s="1">
        <v>76.228999999999999</v>
      </c>
      <c r="E274" s="1">
        <v>1048.0650000000001</v>
      </c>
      <c r="F274" s="1">
        <v>2</v>
      </c>
      <c r="G274" s="1">
        <v>76.137</v>
      </c>
      <c r="H274" s="1">
        <v>5</v>
      </c>
      <c r="I274" s="1">
        <v>3</v>
      </c>
    </row>
    <row r="275" spans="1:9" ht="25.5" x14ac:dyDescent="0.2">
      <c r="A275" s="1" t="s">
        <v>29</v>
      </c>
      <c r="B275" s="1">
        <v>17</v>
      </c>
      <c r="C275" s="1">
        <v>9</v>
      </c>
      <c r="D275" s="1">
        <v>82.66</v>
      </c>
      <c r="E275" s="1">
        <v>1130.7249999999999</v>
      </c>
      <c r="F275" s="1">
        <v>2</v>
      </c>
      <c r="G275" s="1">
        <v>82.614000000000004</v>
      </c>
      <c r="H275" s="1">
        <v>5</v>
      </c>
      <c r="I275" s="1">
        <v>4</v>
      </c>
    </row>
    <row r="276" spans="1:9" ht="25.5" x14ac:dyDescent="0.2">
      <c r="A276" s="1" t="s">
        <v>29</v>
      </c>
      <c r="B276" s="1">
        <v>17</v>
      </c>
      <c r="C276" s="1">
        <v>10</v>
      </c>
      <c r="D276" s="1">
        <v>76.772000000000006</v>
      </c>
      <c r="E276" s="1">
        <v>1207.4970000000001</v>
      </c>
      <c r="F276" s="1">
        <v>2</v>
      </c>
      <c r="G276" s="1">
        <v>76.772000000000006</v>
      </c>
      <c r="H276" s="1">
        <v>5</v>
      </c>
      <c r="I276" s="1">
        <v>5</v>
      </c>
    </row>
    <row r="277" spans="1:9" ht="25.5" x14ac:dyDescent="0.2">
      <c r="A277" s="1" t="s">
        <v>29</v>
      </c>
      <c r="B277" s="1">
        <v>17</v>
      </c>
      <c r="C277" s="1">
        <v>12</v>
      </c>
      <c r="D277" s="1">
        <v>87.08</v>
      </c>
      <c r="E277" s="1">
        <v>1719.17</v>
      </c>
      <c r="F277" s="1">
        <v>3</v>
      </c>
      <c r="G277" s="1">
        <v>86.988</v>
      </c>
      <c r="H277" s="1">
        <v>3</v>
      </c>
      <c r="I277" s="1">
        <v>1</v>
      </c>
    </row>
    <row r="278" spans="1:9" ht="25.5" x14ac:dyDescent="0.2">
      <c r="A278" s="1" t="s">
        <v>29</v>
      </c>
      <c r="B278" s="1">
        <v>17</v>
      </c>
      <c r="C278" s="1">
        <v>13</v>
      </c>
      <c r="D278" s="1">
        <v>78.340999999999994</v>
      </c>
      <c r="E278" s="1">
        <v>1797.511</v>
      </c>
      <c r="F278" s="1">
        <v>3</v>
      </c>
      <c r="G278" s="1">
        <v>78.295000000000002</v>
      </c>
      <c r="H278" s="1">
        <v>3</v>
      </c>
      <c r="I278" s="1">
        <v>2</v>
      </c>
    </row>
    <row r="279" spans="1:9" ht="25.5" x14ac:dyDescent="0.2">
      <c r="A279" s="1" t="s">
        <v>29</v>
      </c>
      <c r="B279" s="1">
        <v>17</v>
      </c>
      <c r="C279" s="1">
        <v>14</v>
      </c>
      <c r="D279" s="1">
        <v>79.584999999999994</v>
      </c>
      <c r="E279" s="1">
        <v>1877.096</v>
      </c>
      <c r="F279" s="1">
        <v>3</v>
      </c>
      <c r="G279" s="1">
        <v>79.584999999999994</v>
      </c>
      <c r="H279" s="1">
        <v>3</v>
      </c>
      <c r="I279" s="1">
        <v>3</v>
      </c>
    </row>
    <row r="280" spans="1:9" ht="25.5" x14ac:dyDescent="0.2">
      <c r="A280" s="1" t="s">
        <v>29</v>
      </c>
      <c r="B280" s="1">
        <v>17</v>
      </c>
      <c r="C280" s="1">
        <v>16</v>
      </c>
      <c r="D280" s="1">
        <v>81.813999999999993</v>
      </c>
      <c r="E280" s="1">
        <v>2172.2489999999998</v>
      </c>
      <c r="F280" s="1">
        <v>4</v>
      </c>
      <c r="G280" s="1">
        <v>81.63</v>
      </c>
      <c r="H280" s="1">
        <v>5</v>
      </c>
      <c r="I280" s="1">
        <v>1</v>
      </c>
    </row>
    <row r="281" spans="1:9" ht="25.5" x14ac:dyDescent="0.2">
      <c r="A281" s="1" t="s">
        <v>29</v>
      </c>
      <c r="B281" s="1">
        <v>17</v>
      </c>
      <c r="C281" s="1">
        <v>17</v>
      </c>
      <c r="D281" s="1">
        <v>76.218999999999994</v>
      </c>
      <c r="E281" s="1">
        <v>2248.4679999999998</v>
      </c>
      <c r="F281" s="1">
        <v>4</v>
      </c>
      <c r="G281" s="1">
        <v>76.081000000000003</v>
      </c>
      <c r="H281" s="1">
        <v>5</v>
      </c>
      <c r="I281" s="1">
        <v>2</v>
      </c>
    </row>
    <row r="282" spans="1:9" ht="25.5" x14ac:dyDescent="0.2">
      <c r="A282" s="1" t="s">
        <v>29</v>
      </c>
      <c r="B282" s="1">
        <v>17</v>
      </c>
      <c r="C282" s="1">
        <v>18</v>
      </c>
      <c r="D282" s="1">
        <v>76.018000000000001</v>
      </c>
      <c r="E282" s="1">
        <v>2324.4859999999999</v>
      </c>
      <c r="F282" s="1">
        <v>4</v>
      </c>
      <c r="G282" s="1">
        <v>75.926000000000002</v>
      </c>
      <c r="H282" s="1">
        <v>5</v>
      </c>
      <c r="I282" s="1">
        <v>3</v>
      </c>
    </row>
    <row r="283" spans="1:9" ht="25.5" x14ac:dyDescent="0.2">
      <c r="A283" s="1" t="s">
        <v>29</v>
      </c>
      <c r="B283" s="1">
        <v>17</v>
      </c>
      <c r="C283" s="1">
        <v>19</v>
      </c>
      <c r="D283" s="1">
        <v>75.796000000000006</v>
      </c>
      <c r="E283" s="1">
        <v>2400.2820000000002</v>
      </c>
      <c r="F283" s="1">
        <v>4</v>
      </c>
      <c r="G283" s="1">
        <v>75.75</v>
      </c>
      <c r="H283" s="1">
        <v>5</v>
      </c>
      <c r="I283" s="1">
        <v>4</v>
      </c>
    </row>
    <row r="284" spans="1:9" ht="25.5" x14ac:dyDescent="0.2">
      <c r="A284" s="1" t="s">
        <v>29</v>
      </c>
      <c r="B284" s="1">
        <v>17</v>
      </c>
      <c r="C284" s="1">
        <v>20</v>
      </c>
      <c r="D284" s="1">
        <v>75.587000000000003</v>
      </c>
      <c r="E284" s="1">
        <v>2475.8690000000001</v>
      </c>
      <c r="F284" s="1">
        <v>4</v>
      </c>
      <c r="G284" s="1">
        <v>75.587000000000003</v>
      </c>
      <c r="H284" s="1">
        <v>5</v>
      </c>
      <c r="I284" s="1">
        <v>5</v>
      </c>
    </row>
    <row r="285" spans="1:9" ht="38.25" x14ac:dyDescent="0.2">
      <c r="A285" s="1" t="s">
        <v>30</v>
      </c>
      <c r="B285" s="1">
        <v>16</v>
      </c>
      <c r="C285" s="1">
        <v>1</v>
      </c>
      <c r="D285" s="1">
        <v>88.837999999999994</v>
      </c>
      <c r="E285" s="1">
        <v>210.83799999999999</v>
      </c>
      <c r="F285" s="1">
        <v>1</v>
      </c>
      <c r="G285" s="1">
        <v>88.653999999999996</v>
      </c>
      <c r="H285" s="1">
        <v>5</v>
      </c>
      <c r="I285" s="1">
        <v>1</v>
      </c>
    </row>
    <row r="286" spans="1:9" ht="38.25" x14ac:dyDescent="0.2">
      <c r="A286" s="1" t="s">
        <v>30</v>
      </c>
      <c r="B286" s="1">
        <v>16</v>
      </c>
      <c r="C286" s="1">
        <v>2</v>
      </c>
      <c r="D286" s="1">
        <v>85.292000000000002</v>
      </c>
      <c r="E286" s="1">
        <v>296.13</v>
      </c>
      <c r="F286" s="1">
        <v>1</v>
      </c>
      <c r="G286" s="1">
        <v>85.153999999999996</v>
      </c>
      <c r="H286" s="1">
        <v>5</v>
      </c>
      <c r="I286" s="1">
        <v>2</v>
      </c>
    </row>
    <row r="287" spans="1:9" ht="38.25" x14ac:dyDescent="0.2">
      <c r="A287" s="1" t="s">
        <v>30</v>
      </c>
      <c r="B287" s="1">
        <v>16</v>
      </c>
      <c r="C287" s="1">
        <v>3</v>
      </c>
      <c r="D287" s="1">
        <v>79.034000000000006</v>
      </c>
      <c r="E287" s="1">
        <v>375.16399999999999</v>
      </c>
      <c r="F287" s="1">
        <v>1</v>
      </c>
      <c r="G287" s="1">
        <v>78.941999999999993</v>
      </c>
      <c r="H287" s="1">
        <v>5</v>
      </c>
      <c r="I287" s="1">
        <v>3</v>
      </c>
    </row>
    <row r="288" spans="1:9" ht="38.25" x14ac:dyDescent="0.2">
      <c r="A288" s="1" t="s">
        <v>30</v>
      </c>
      <c r="B288" s="1">
        <v>16</v>
      </c>
      <c r="C288" s="1">
        <v>4</v>
      </c>
      <c r="D288" s="1">
        <v>77.28</v>
      </c>
      <c r="E288" s="1">
        <v>452.44400000000002</v>
      </c>
      <c r="F288" s="1">
        <v>1</v>
      </c>
      <c r="G288" s="1">
        <v>77.233999999999995</v>
      </c>
      <c r="H288" s="1">
        <v>5</v>
      </c>
      <c r="I288" s="1">
        <v>4</v>
      </c>
    </row>
    <row r="289" spans="1:9" ht="38.25" x14ac:dyDescent="0.2">
      <c r="A289" s="1" t="s">
        <v>30</v>
      </c>
      <c r="B289" s="1">
        <v>16</v>
      </c>
      <c r="C289" s="1">
        <v>5</v>
      </c>
      <c r="D289" s="1">
        <v>76.593000000000004</v>
      </c>
      <c r="E289" s="1">
        <v>529.03700000000003</v>
      </c>
      <c r="F289" s="1">
        <v>1</v>
      </c>
      <c r="G289" s="1">
        <v>76.593000000000004</v>
      </c>
      <c r="H289" s="1">
        <v>5</v>
      </c>
      <c r="I289" s="1">
        <v>5</v>
      </c>
    </row>
    <row r="290" spans="1:9" ht="38.25" x14ac:dyDescent="0.2">
      <c r="A290" s="1" t="s">
        <v>30</v>
      </c>
      <c r="B290" s="1">
        <v>16</v>
      </c>
      <c r="C290" s="1">
        <v>7</v>
      </c>
      <c r="D290" s="1">
        <v>84.694000000000003</v>
      </c>
      <c r="E290" s="1">
        <v>944.55200000000002</v>
      </c>
      <c r="F290" s="1">
        <v>2</v>
      </c>
      <c r="G290" s="1">
        <v>84.555999999999997</v>
      </c>
      <c r="H290" s="1">
        <v>4</v>
      </c>
      <c r="I290" s="1">
        <v>1</v>
      </c>
    </row>
    <row r="291" spans="1:9" ht="38.25" x14ac:dyDescent="0.2">
      <c r="A291" s="1" t="s">
        <v>30</v>
      </c>
      <c r="B291" s="1">
        <v>16</v>
      </c>
      <c r="C291" s="1">
        <v>8</v>
      </c>
      <c r="D291" s="1">
        <v>79.39</v>
      </c>
      <c r="E291" s="1">
        <v>1023.942</v>
      </c>
      <c r="F291" s="1">
        <v>2</v>
      </c>
      <c r="G291" s="1">
        <v>79.298000000000002</v>
      </c>
      <c r="H291" s="1">
        <v>4</v>
      </c>
      <c r="I291" s="1">
        <v>2</v>
      </c>
    </row>
    <row r="292" spans="1:9" ht="38.25" x14ac:dyDescent="0.2">
      <c r="A292" s="1" t="s">
        <v>30</v>
      </c>
      <c r="B292" s="1">
        <v>16</v>
      </c>
      <c r="C292" s="1">
        <v>9</v>
      </c>
      <c r="D292" s="1">
        <v>79.403000000000006</v>
      </c>
      <c r="E292" s="1">
        <v>1103.345</v>
      </c>
      <c r="F292" s="1">
        <v>2</v>
      </c>
      <c r="G292" s="1">
        <v>79.356999999999999</v>
      </c>
      <c r="H292" s="1">
        <v>4</v>
      </c>
      <c r="I292" s="1">
        <v>3</v>
      </c>
    </row>
    <row r="293" spans="1:9" ht="38.25" x14ac:dyDescent="0.2">
      <c r="A293" s="1" t="s">
        <v>30</v>
      </c>
      <c r="B293" s="1">
        <v>16</v>
      </c>
      <c r="C293" s="1">
        <v>10</v>
      </c>
      <c r="D293" s="1">
        <v>75.694000000000003</v>
      </c>
      <c r="E293" s="1">
        <v>1179.039</v>
      </c>
      <c r="F293" s="1">
        <v>2</v>
      </c>
      <c r="G293" s="1">
        <v>75.694000000000003</v>
      </c>
      <c r="H293" s="1">
        <v>4</v>
      </c>
      <c r="I293" s="1">
        <v>4</v>
      </c>
    </row>
    <row r="294" spans="1:9" ht="38.25" x14ac:dyDescent="0.2">
      <c r="A294" s="1" t="s">
        <v>30</v>
      </c>
      <c r="B294" s="1">
        <v>16</v>
      </c>
      <c r="C294" s="1">
        <v>12</v>
      </c>
      <c r="D294" s="1">
        <v>86.625</v>
      </c>
      <c r="E294" s="1">
        <v>1762.5930000000001</v>
      </c>
      <c r="F294" s="1">
        <v>3</v>
      </c>
      <c r="G294" s="1">
        <v>86.486999999999995</v>
      </c>
      <c r="H294" s="1">
        <v>4</v>
      </c>
      <c r="I294" s="1">
        <v>1</v>
      </c>
    </row>
    <row r="295" spans="1:9" ht="38.25" x14ac:dyDescent="0.2">
      <c r="A295" s="1" t="s">
        <v>30</v>
      </c>
      <c r="B295" s="1">
        <v>16</v>
      </c>
      <c r="C295" s="1">
        <v>13</v>
      </c>
      <c r="D295" s="1">
        <v>81.542000000000002</v>
      </c>
      <c r="E295" s="1">
        <v>1844.135</v>
      </c>
      <c r="F295" s="1">
        <v>3</v>
      </c>
      <c r="G295" s="1">
        <v>81.45</v>
      </c>
      <c r="H295" s="1">
        <v>4</v>
      </c>
      <c r="I295" s="1">
        <v>2</v>
      </c>
    </row>
    <row r="296" spans="1:9" ht="38.25" x14ac:dyDescent="0.2">
      <c r="A296" s="1" t="s">
        <v>30</v>
      </c>
      <c r="B296" s="1">
        <v>16</v>
      </c>
      <c r="C296" s="1">
        <v>14</v>
      </c>
      <c r="D296" s="1">
        <v>75.480999999999995</v>
      </c>
      <c r="E296" s="1">
        <v>1919.616</v>
      </c>
      <c r="F296" s="1">
        <v>3</v>
      </c>
      <c r="G296" s="1">
        <v>75.435000000000002</v>
      </c>
      <c r="H296" s="1">
        <v>4</v>
      </c>
      <c r="I296" s="1">
        <v>3</v>
      </c>
    </row>
    <row r="297" spans="1:9" ht="38.25" x14ac:dyDescent="0.2">
      <c r="A297" s="1" t="s">
        <v>30</v>
      </c>
      <c r="B297" s="1">
        <v>16</v>
      </c>
      <c r="C297" s="1">
        <v>15</v>
      </c>
      <c r="D297" s="1">
        <v>75.284999999999997</v>
      </c>
      <c r="E297" s="1">
        <v>1994.9010000000001</v>
      </c>
      <c r="F297" s="1">
        <v>3</v>
      </c>
      <c r="G297" s="1">
        <v>75.284999999999997</v>
      </c>
      <c r="H297" s="1">
        <v>4</v>
      </c>
      <c r="I297" s="1">
        <v>4</v>
      </c>
    </row>
    <row r="298" spans="1:9" ht="38.25" x14ac:dyDescent="0.2">
      <c r="A298" s="1" t="s">
        <v>30</v>
      </c>
      <c r="B298" s="1">
        <v>16</v>
      </c>
      <c r="C298" s="1">
        <v>17</v>
      </c>
      <c r="D298" s="1">
        <v>83.194999999999993</v>
      </c>
      <c r="E298" s="1">
        <v>2272.2660000000001</v>
      </c>
      <c r="F298" s="1">
        <v>4</v>
      </c>
      <c r="G298" s="1">
        <v>83.057000000000002</v>
      </c>
      <c r="H298" s="1">
        <v>4</v>
      </c>
      <c r="I298" s="1">
        <v>1</v>
      </c>
    </row>
    <row r="299" spans="1:9" ht="38.25" x14ac:dyDescent="0.2">
      <c r="A299" s="1" t="s">
        <v>30</v>
      </c>
      <c r="B299" s="1">
        <v>16</v>
      </c>
      <c r="C299" s="1">
        <v>18</v>
      </c>
      <c r="D299" s="1">
        <v>79.344999999999999</v>
      </c>
      <c r="E299" s="1">
        <v>2351.6109999999999</v>
      </c>
      <c r="F299" s="1">
        <v>4</v>
      </c>
      <c r="G299" s="1">
        <v>79.253</v>
      </c>
      <c r="H299" s="1">
        <v>4</v>
      </c>
      <c r="I299" s="1">
        <v>2</v>
      </c>
    </row>
    <row r="300" spans="1:9" ht="38.25" x14ac:dyDescent="0.2">
      <c r="A300" s="1" t="s">
        <v>30</v>
      </c>
      <c r="B300" s="1">
        <v>16</v>
      </c>
      <c r="C300" s="1">
        <v>19</v>
      </c>
      <c r="D300" s="1">
        <v>82.405000000000001</v>
      </c>
      <c r="E300" s="1">
        <v>2434.0160000000001</v>
      </c>
      <c r="F300" s="1">
        <v>4</v>
      </c>
      <c r="G300" s="1">
        <v>82.358999999999995</v>
      </c>
      <c r="H300" s="1">
        <v>4</v>
      </c>
      <c r="I300" s="1">
        <v>3</v>
      </c>
    </row>
    <row r="301" spans="1:9" ht="38.25" x14ac:dyDescent="0.2">
      <c r="A301" s="1" t="s">
        <v>30</v>
      </c>
      <c r="B301" s="1">
        <v>16</v>
      </c>
      <c r="C301" s="1">
        <v>20</v>
      </c>
      <c r="D301" s="1">
        <v>75.632000000000005</v>
      </c>
      <c r="E301" s="1">
        <v>2509.6480000000001</v>
      </c>
      <c r="F301" s="1">
        <v>4</v>
      </c>
      <c r="G301" s="1">
        <v>75.632000000000005</v>
      </c>
      <c r="H301" s="1">
        <v>4</v>
      </c>
      <c r="I301" s="1">
        <v>4</v>
      </c>
    </row>
    <row r="302" spans="1:9" ht="38.25" x14ac:dyDescent="0.2">
      <c r="A302" s="1" t="s">
        <v>31</v>
      </c>
      <c r="B302" s="1">
        <v>19</v>
      </c>
      <c r="C302" s="1">
        <v>1</v>
      </c>
      <c r="D302" s="1">
        <v>91.611999999999995</v>
      </c>
      <c r="E302" s="1">
        <v>201.61199999999999</v>
      </c>
      <c r="F302" s="1">
        <v>1</v>
      </c>
      <c r="G302" s="1">
        <v>91.427999999999997</v>
      </c>
      <c r="H302" s="1">
        <v>5</v>
      </c>
      <c r="I302" s="1">
        <v>1</v>
      </c>
    </row>
    <row r="303" spans="1:9" ht="38.25" x14ac:dyDescent="0.2">
      <c r="A303" s="1" t="s">
        <v>31</v>
      </c>
      <c r="B303" s="1">
        <v>19</v>
      </c>
      <c r="C303" s="1">
        <v>2</v>
      </c>
      <c r="D303" s="1">
        <v>77.819000000000003</v>
      </c>
      <c r="E303" s="1">
        <v>279.43099999999998</v>
      </c>
      <c r="F303" s="1">
        <v>1</v>
      </c>
      <c r="G303" s="1">
        <v>77.680999999999997</v>
      </c>
      <c r="H303" s="1">
        <v>5</v>
      </c>
      <c r="I303" s="1">
        <v>2</v>
      </c>
    </row>
    <row r="304" spans="1:9" ht="38.25" x14ac:dyDescent="0.2">
      <c r="A304" s="1" t="s">
        <v>31</v>
      </c>
      <c r="B304" s="1">
        <v>19</v>
      </c>
      <c r="C304" s="1">
        <v>3</v>
      </c>
      <c r="D304" s="1">
        <v>76.942999999999998</v>
      </c>
      <c r="E304" s="1">
        <v>356.37400000000002</v>
      </c>
      <c r="F304" s="1">
        <v>1</v>
      </c>
      <c r="G304" s="1">
        <v>76.850999999999999</v>
      </c>
      <c r="H304" s="1">
        <v>5</v>
      </c>
      <c r="I304" s="1">
        <v>3</v>
      </c>
    </row>
    <row r="305" spans="1:9" ht="38.25" x14ac:dyDescent="0.2">
      <c r="A305" s="1" t="s">
        <v>31</v>
      </c>
      <c r="B305" s="1">
        <v>19</v>
      </c>
      <c r="C305" s="1">
        <v>4</v>
      </c>
      <c r="D305" s="1">
        <v>82.498999999999995</v>
      </c>
      <c r="E305" s="1">
        <v>438.87299999999999</v>
      </c>
      <c r="F305" s="1">
        <v>1</v>
      </c>
      <c r="G305" s="1">
        <v>82.453000000000003</v>
      </c>
      <c r="H305" s="1">
        <v>5</v>
      </c>
      <c r="I305" s="1">
        <v>4</v>
      </c>
    </row>
    <row r="306" spans="1:9" ht="38.25" x14ac:dyDescent="0.2">
      <c r="A306" s="1" t="s">
        <v>31</v>
      </c>
      <c r="B306" s="1">
        <v>19</v>
      </c>
      <c r="C306" s="1">
        <v>5</v>
      </c>
      <c r="D306" s="1">
        <v>77.004999999999995</v>
      </c>
      <c r="E306" s="1">
        <v>515.87800000000004</v>
      </c>
      <c r="F306" s="1">
        <v>1</v>
      </c>
      <c r="G306" s="1">
        <v>77.004999999999995</v>
      </c>
      <c r="H306" s="1">
        <v>5</v>
      </c>
      <c r="I306" s="1">
        <v>5</v>
      </c>
    </row>
    <row r="307" spans="1:9" ht="38.25" x14ac:dyDescent="0.2">
      <c r="A307" s="1" t="s">
        <v>31</v>
      </c>
      <c r="B307" s="1">
        <v>19</v>
      </c>
      <c r="C307" s="1">
        <v>7</v>
      </c>
      <c r="D307" s="1">
        <v>90.203000000000003</v>
      </c>
      <c r="E307" s="1">
        <v>933.91</v>
      </c>
      <c r="F307" s="1">
        <v>2</v>
      </c>
      <c r="G307" s="1">
        <v>90.111000000000004</v>
      </c>
      <c r="H307" s="1">
        <v>3</v>
      </c>
      <c r="I307" s="1">
        <v>1</v>
      </c>
    </row>
    <row r="308" spans="1:9" ht="38.25" x14ac:dyDescent="0.2">
      <c r="A308" s="1" t="s">
        <v>31</v>
      </c>
      <c r="B308" s="1">
        <v>19</v>
      </c>
      <c r="C308" s="1">
        <v>8</v>
      </c>
      <c r="D308" s="1">
        <v>76.421000000000006</v>
      </c>
      <c r="E308" s="1">
        <v>1010.331</v>
      </c>
      <c r="F308" s="1">
        <v>2</v>
      </c>
      <c r="G308" s="1">
        <v>76.375</v>
      </c>
      <c r="H308" s="1">
        <v>3</v>
      </c>
      <c r="I308" s="1">
        <v>2</v>
      </c>
    </row>
    <row r="309" spans="1:9" ht="38.25" x14ac:dyDescent="0.2">
      <c r="A309" s="1" t="s">
        <v>31</v>
      </c>
      <c r="B309" s="1">
        <v>19</v>
      </c>
      <c r="C309" s="1">
        <v>9</v>
      </c>
      <c r="D309" s="1">
        <v>76.293999999999997</v>
      </c>
      <c r="E309" s="1">
        <v>1086.625</v>
      </c>
      <c r="F309" s="1">
        <v>2</v>
      </c>
      <c r="G309" s="1">
        <v>76.293999999999997</v>
      </c>
      <c r="H309" s="1">
        <v>3</v>
      </c>
      <c r="I309" s="1">
        <v>3</v>
      </c>
    </row>
    <row r="310" spans="1:9" x14ac:dyDescent="0.2">
      <c r="A310" s="1" t="s">
        <v>32</v>
      </c>
      <c r="B310" s="1">
        <v>18</v>
      </c>
      <c r="C310" s="1">
        <v>1</v>
      </c>
      <c r="D310" s="1">
        <v>90.442999999999998</v>
      </c>
      <c r="E310" s="1">
        <v>330.44299999999998</v>
      </c>
      <c r="F310" s="1">
        <v>1</v>
      </c>
      <c r="G310" s="1">
        <v>90.259</v>
      </c>
      <c r="H310" s="1">
        <v>5</v>
      </c>
      <c r="I310" s="1">
        <v>1</v>
      </c>
    </row>
    <row r="311" spans="1:9" x14ac:dyDescent="0.2">
      <c r="A311" s="1" t="s">
        <v>32</v>
      </c>
      <c r="B311" s="1">
        <v>18</v>
      </c>
      <c r="C311" s="1">
        <v>2</v>
      </c>
      <c r="D311" s="1">
        <v>77.022999999999996</v>
      </c>
      <c r="E311" s="1">
        <v>407.46600000000001</v>
      </c>
      <c r="F311" s="1">
        <v>1</v>
      </c>
      <c r="G311" s="1">
        <v>76.885000000000005</v>
      </c>
      <c r="H311" s="1">
        <v>5</v>
      </c>
      <c r="I311" s="1">
        <v>2</v>
      </c>
    </row>
    <row r="312" spans="1:9" x14ac:dyDescent="0.2">
      <c r="A312" s="1" t="s">
        <v>32</v>
      </c>
      <c r="B312" s="1">
        <v>18</v>
      </c>
      <c r="C312" s="1">
        <v>3</v>
      </c>
      <c r="D312" s="1">
        <v>76.349000000000004</v>
      </c>
      <c r="E312" s="1">
        <v>483.815</v>
      </c>
      <c r="F312" s="1">
        <v>1</v>
      </c>
      <c r="G312" s="1">
        <v>76.257000000000005</v>
      </c>
      <c r="H312" s="1">
        <v>5</v>
      </c>
      <c r="I312" s="1">
        <v>3</v>
      </c>
    </row>
    <row r="313" spans="1:9" x14ac:dyDescent="0.2">
      <c r="A313" s="1" t="s">
        <v>32</v>
      </c>
      <c r="B313" s="1">
        <v>18</v>
      </c>
      <c r="C313" s="1">
        <v>4</v>
      </c>
      <c r="D313" s="1">
        <v>80.869</v>
      </c>
      <c r="E313" s="1">
        <v>564.68399999999997</v>
      </c>
      <c r="F313" s="1">
        <v>1</v>
      </c>
      <c r="G313" s="1">
        <v>80.822999999999993</v>
      </c>
      <c r="H313" s="1">
        <v>5</v>
      </c>
      <c r="I313" s="1">
        <v>4</v>
      </c>
    </row>
    <row r="314" spans="1:9" x14ac:dyDescent="0.2">
      <c r="A314" s="1" t="s">
        <v>32</v>
      </c>
      <c r="B314" s="1">
        <v>18</v>
      </c>
      <c r="C314" s="1">
        <v>5</v>
      </c>
      <c r="D314" s="1">
        <v>76.197999999999993</v>
      </c>
      <c r="E314" s="1">
        <v>640.88199999999995</v>
      </c>
      <c r="F314" s="1">
        <v>1</v>
      </c>
      <c r="G314" s="1">
        <v>76.197999999999993</v>
      </c>
      <c r="H314" s="1">
        <v>5</v>
      </c>
      <c r="I314" s="1">
        <v>5</v>
      </c>
    </row>
    <row r="315" spans="1:9" x14ac:dyDescent="0.2">
      <c r="A315" s="1" t="s">
        <v>32</v>
      </c>
      <c r="B315" s="1">
        <v>18</v>
      </c>
      <c r="C315" s="1">
        <v>7</v>
      </c>
      <c r="D315" s="1">
        <v>83.317999999999998</v>
      </c>
      <c r="E315" s="1">
        <v>1017.2190000000001</v>
      </c>
      <c r="F315" s="1">
        <v>2</v>
      </c>
      <c r="G315" s="1">
        <v>83.225999999999999</v>
      </c>
      <c r="H315" s="1">
        <v>3</v>
      </c>
      <c r="I315" s="1">
        <v>1</v>
      </c>
    </row>
    <row r="316" spans="1:9" x14ac:dyDescent="0.2">
      <c r="A316" s="1" t="s">
        <v>32</v>
      </c>
      <c r="B316" s="1">
        <v>18</v>
      </c>
      <c r="C316" s="1">
        <v>8</v>
      </c>
      <c r="D316" s="1">
        <v>75.900999999999996</v>
      </c>
      <c r="E316" s="1">
        <v>1093.1199999999999</v>
      </c>
      <c r="F316" s="1">
        <v>2</v>
      </c>
      <c r="G316" s="1">
        <v>75.855000000000004</v>
      </c>
      <c r="H316" s="1">
        <v>3</v>
      </c>
      <c r="I316" s="1">
        <v>2</v>
      </c>
    </row>
    <row r="317" spans="1:9" x14ac:dyDescent="0.2">
      <c r="A317" s="1" t="s">
        <v>32</v>
      </c>
      <c r="B317" s="1">
        <v>18</v>
      </c>
      <c r="C317" s="1">
        <v>9</v>
      </c>
      <c r="D317" s="1">
        <v>80.165000000000006</v>
      </c>
      <c r="E317" s="1">
        <v>1173.2850000000001</v>
      </c>
      <c r="F317" s="1">
        <v>2</v>
      </c>
      <c r="G317" s="1">
        <v>80.165000000000006</v>
      </c>
      <c r="H317" s="1">
        <v>3</v>
      </c>
      <c r="I317" s="1">
        <v>3</v>
      </c>
    </row>
    <row r="318" spans="1:9" x14ac:dyDescent="0.2">
      <c r="A318" s="1" t="s">
        <v>32</v>
      </c>
      <c r="B318" s="1">
        <v>18</v>
      </c>
      <c r="C318" s="1">
        <v>11</v>
      </c>
      <c r="D318" s="1">
        <v>82.234999999999999</v>
      </c>
      <c r="E318" s="1">
        <v>1758.346</v>
      </c>
      <c r="F318" s="1">
        <v>3</v>
      </c>
      <c r="G318" s="1">
        <v>82.096999999999994</v>
      </c>
      <c r="H318" s="1">
        <v>4</v>
      </c>
      <c r="I318" s="1">
        <v>1</v>
      </c>
    </row>
    <row r="319" spans="1:9" x14ac:dyDescent="0.2">
      <c r="A319" s="1" t="s">
        <v>32</v>
      </c>
      <c r="B319" s="1">
        <v>18</v>
      </c>
      <c r="C319" s="1">
        <v>12</v>
      </c>
      <c r="D319" s="1">
        <v>75.722999999999999</v>
      </c>
      <c r="E319" s="1">
        <v>1834.069</v>
      </c>
      <c r="F319" s="1">
        <v>3</v>
      </c>
      <c r="G319" s="1">
        <v>75.631</v>
      </c>
      <c r="H319" s="1">
        <v>4</v>
      </c>
      <c r="I319" s="1">
        <v>2</v>
      </c>
    </row>
    <row r="320" spans="1:9" x14ac:dyDescent="0.2">
      <c r="A320" s="1" t="s">
        <v>32</v>
      </c>
      <c r="B320" s="1">
        <v>18</v>
      </c>
      <c r="C320" s="1">
        <v>13</v>
      </c>
      <c r="D320" s="1">
        <v>83.525999999999996</v>
      </c>
      <c r="E320" s="1">
        <v>1917.595</v>
      </c>
      <c r="F320" s="1">
        <v>3</v>
      </c>
      <c r="G320" s="1">
        <v>83.48</v>
      </c>
      <c r="H320" s="1">
        <v>4</v>
      </c>
      <c r="I320" s="1">
        <v>3</v>
      </c>
    </row>
    <row r="321" spans="1:9" x14ac:dyDescent="0.2">
      <c r="A321" s="1" t="s">
        <v>32</v>
      </c>
      <c r="B321" s="1">
        <v>18</v>
      </c>
      <c r="C321" s="1">
        <v>14</v>
      </c>
      <c r="D321" s="1">
        <v>75.664000000000001</v>
      </c>
      <c r="E321" s="1">
        <v>1993.259</v>
      </c>
      <c r="F321" s="1">
        <v>3</v>
      </c>
      <c r="G321" s="1">
        <v>75.664000000000001</v>
      </c>
      <c r="H321" s="1">
        <v>4</v>
      </c>
      <c r="I321" s="1">
        <v>4</v>
      </c>
    </row>
    <row r="322" spans="1:9" x14ac:dyDescent="0.2">
      <c r="A322" s="1" t="s">
        <v>32</v>
      </c>
      <c r="B322" s="1">
        <v>18</v>
      </c>
      <c r="C322" s="1">
        <v>16</v>
      </c>
      <c r="D322" s="1">
        <v>79.974999999999994</v>
      </c>
      <c r="E322" s="1">
        <v>2395.84</v>
      </c>
      <c r="F322" s="1">
        <v>4</v>
      </c>
      <c r="G322" s="1">
        <v>79.929000000000002</v>
      </c>
      <c r="H322" s="1">
        <v>2</v>
      </c>
      <c r="I322" s="1">
        <v>1</v>
      </c>
    </row>
    <row r="323" spans="1:9" x14ac:dyDescent="0.2">
      <c r="A323" s="1" t="s">
        <v>32</v>
      </c>
      <c r="B323" s="1">
        <v>18</v>
      </c>
      <c r="C323" s="1">
        <v>17</v>
      </c>
      <c r="D323" s="1">
        <v>75.334000000000003</v>
      </c>
      <c r="E323" s="1">
        <v>2471.174</v>
      </c>
      <c r="F323" s="1">
        <v>4</v>
      </c>
      <c r="G323" s="1">
        <v>75.334000000000003</v>
      </c>
      <c r="H323" s="1">
        <v>2</v>
      </c>
      <c r="I323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489"/>
  <sheetViews>
    <sheetView workbookViewId="0"/>
  </sheetViews>
  <sheetFormatPr baseColWidth="10" defaultColWidth="14.42578125" defaultRowHeight="12.75" customHeight="1" x14ac:dyDescent="0.2"/>
  <cols>
    <col min="1" max="17" width="9.28515625" customWidth="1"/>
  </cols>
  <sheetData>
    <row r="1" spans="1:17" ht="12.75" customHeight="1" x14ac:dyDescent="0.2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 ht="12.75" customHeight="1" x14ac:dyDescent="0.2">
      <c r="A2" s="1" t="s">
        <v>9</v>
      </c>
      <c r="B2" s="1">
        <v>1</v>
      </c>
      <c r="C2" s="1">
        <v>1</v>
      </c>
      <c r="D2" s="1">
        <v>24</v>
      </c>
      <c r="E2" s="1">
        <v>163.40700000000001</v>
      </c>
      <c r="F2" s="1">
        <v>160.233</v>
      </c>
      <c r="G2" s="1">
        <v>163.40700000000001</v>
      </c>
      <c r="H2" s="1">
        <v>25.233000000000001</v>
      </c>
      <c r="I2" s="1">
        <v>25.233000000000001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 t="s">
        <v>50</v>
      </c>
      <c r="Q2" s="1">
        <v>25.233000000000001</v>
      </c>
    </row>
    <row r="3" spans="1:17" ht="12.75" customHeight="1" x14ac:dyDescent="0.2">
      <c r="A3" s="1" t="s">
        <v>9</v>
      </c>
      <c r="B3" s="1">
        <v>1</v>
      </c>
      <c r="C3" s="1">
        <v>2</v>
      </c>
      <c r="D3" s="1">
        <v>24</v>
      </c>
      <c r="E3" s="1">
        <v>123.699</v>
      </c>
      <c r="F3" s="1">
        <v>120.571</v>
      </c>
      <c r="G3" s="1">
        <v>287.10599999999999</v>
      </c>
      <c r="H3" s="1">
        <v>22.013000000000002</v>
      </c>
      <c r="I3" s="1">
        <v>22.013000000000002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 t="s">
        <v>50</v>
      </c>
      <c r="Q3" s="1">
        <v>-3.22</v>
      </c>
    </row>
    <row r="4" spans="1:17" ht="12.75" customHeight="1" x14ac:dyDescent="0.2">
      <c r="A4" s="1" t="s">
        <v>9</v>
      </c>
      <c r="B4" s="1">
        <v>1</v>
      </c>
      <c r="C4" s="1">
        <v>3</v>
      </c>
      <c r="D4" s="1">
        <v>24</v>
      </c>
      <c r="E4" s="1">
        <v>124.886</v>
      </c>
      <c r="F4" s="1">
        <v>121.804</v>
      </c>
      <c r="G4" s="1">
        <v>411.99200000000002</v>
      </c>
      <c r="H4" s="1">
        <v>21.596</v>
      </c>
      <c r="I4" s="1">
        <v>21.596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 t="s">
        <v>50</v>
      </c>
      <c r="Q4" s="1">
        <v>-0.41699999999999998</v>
      </c>
    </row>
    <row r="5" spans="1:17" ht="12.75" customHeight="1" x14ac:dyDescent="0.2">
      <c r="A5" s="1" t="s">
        <v>9</v>
      </c>
      <c r="B5" s="1">
        <v>1</v>
      </c>
      <c r="C5" s="1">
        <v>4</v>
      </c>
      <c r="D5" s="1">
        <v>24</v>
      </c>
      <c r="E5" s="1">
        <v>117.89</v>
      </c>
      <c r="F5" s="1">
        <v>114.854</v>
      </c>
      <c r="G5" s="1">
        <v>529.88199999999995</v>
      </c>
      <c r="H5" s="1">
        <v>13.771000000000001</v>
      </c>
      <c r="I5" s="1">
        <v>13.771000000000001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0</v>
      </c>
      <c r="P5" s="1" t="s">
        <v>50</v>
      </c>
      <c r="Q5" s="1">
        <v>-7.8250000000000002</v>
      </c>
    </row>
    <row r="6" spans="1:17" ht="12.75" customHeight="1" x14ac:dyDescent="0.2">
      <c r="A6" s="1" t="s">
        <v>9</v>
      </c>
      <c r="B6" s="1">
        <v>1</v>
      </c>
      <c r="C6" s="1">
        <v>5</v>
      </c>
      <c r="D6" s="1">
        <v>24</v>
      </c>
      <c r="E6" s="1">
        <v>101.06699999999999</v>
      </c>
      <c r="F6" s="1">
        <v>98.076999999999998</v>
      </c>
      <c r="G6" s="1">
        <v>630.94899999999996</v>
      </c>
      <c r="H6" s="1">
        <v>18.663</v>
      </c>
      <c r="I6" s="1">
        <v>18.663</v>
      </c>
      <c r="J6" s="1">
        <v>0</v>
      </c>
      <c r="K6" s="1">
        <v>5</v>
      </c>
      <c r="L6" s="1">
        <v>0</v>
      </c>
      <c r="M6" s="1">
        <v>0</v>
      </c>
      <c r="N6" s="1">
        <v>0</v>
      </c>
      <c r="O6" s="1">
        <v>0</v>
      </c>
      <c r="P6" s="1" t="s">
        <v>50</v>
      </c>
      <c r="Q6" s="1">
        <v>4.8920000000000003</v>
      </c>
    </row>
    <row r="7" spans="1:17" ht="12.75" customHeight="1" x14ac:dyDescent="0.2">
      <c r="A7" s="1" t="s">
        <v>9</v>
      </c>
      <c r="B7" s="1">
        <v>1</v>
      </c>
      <c r="C7" s="1">
        <v>6</v>
      </c>
      <c r="D7" s="1">
        <v>24</v>
      </c>
      <c r="E7" s="1">
        <v>100.498</v>
      </c>
      <c r="F7" s="1">
        <v>97.554000000000002</v>
      </c>
      <c r="G7" s="1">
        <v>731.447</v>
      </c>
      <c r="H7" s="1">
        <v>24.334</v>
      </c>
      <c r="I7" s="1">
        <v>24.334</v>
      </c>
      <c r="J7" s="1">
        <v>0</v>
      </c>
      <c r="K7" s="1">
        <v>6</v>
      </c>
      <c r="L7" s="1">
        <v>0</v>
      </c>
      <c r="M7" s="1">
        <v>0</v>
      </c>
      <c r="N7" s="1">
        <v>0</v>
      </c>
      <c r="O7" s="1">
        <v>0</v>
      </c>
      <c r="P7" s="1" t="s">
        <v>50</v>
      </c>
      <c r="Q7" s="1">
        <v>5.6710000000000003</v>
      </c>
    </row>
    <row r="8" spans="1:17" ht="12.75" customHeight="1" x14ac:dyDescent="0.2">
      <c r="A8" s="1" t="s">
        <v>9</v>
      </c>
      <c r="B8" s="1">
        <v>1</v>
      </c>
      <c r="C8" s="1">
        <v>7</v>
      </c>
      <c r="D8" s="1">
        <v>24</v>
      </c>
      <c r="E8" s="1">
        <v>101.39100000000001</v>
      </c>
      <c r="F8" s="1">
        <v>98.492999999999995</v>
      </c>
      <c r="G8" s="1">
        <v>832.83799999999997</v>
      </c>
      <c r="H8" s="1">
        <v>30.273</v>
      </c>
      <c r="I8" s="1">
        <v>30.273</v>
      </c>
      <c r="J8" s="1">
        <v>0</v>
      </c>
      <c r="K8" s="1">
        <v>7</v>
      </c>
      <c r="L8" s="1">
        <v>0</v>
      </c>
      <c r="M8" s="1">
        <v>0</v>
      </c>
      <c r="N8" s="1">
        <v>0</v>
      </c>
      <c r="O8" s="1">
        <v>0</v>
      </c>
      <c r="P8" s="1" t="s">
        <v>50</v>
      </c>
      <c r="Q8" s="1">
        <v>5.9390000000000001</v>
      </c>
    </row>
    <row r="9" spans="1:17" ht="12.75" customHeight="1" x14ac:dyDescent="0.2">
      <c r="A9" s="1" t="s">
        <v>9</v>
      </c>
      <c r="B9" s="1">
        <v>1</v>
      </c>
      <c r="C9" s="1">
        <v>8</v>
      </c>
      <c r="D9" s="1">
        <v>24</v>
      </c>
      <c r="E9" s="1">
        <v>107.898</v>
      </c>
      <c r="F9" s="1">
        <v>105.04600000000001</v>
      </c>
      <c r="G9" s="1">
        <v>940.73599999999999</v>
      </c>
      <c r="H9" s="1">
        <v>36.447000000000003</v>
      </c>
      <c r="I9" s="1">
        <v>36.447000000000003</v>
      </c>
      <c r="J9" s="1">
        <v>0</v>
      </c>
      <c r="K9" s="1">
        <v>8</v>
      </c>
      <c r="L9" s="1">
        <v>0</v>
      </c>
      <c r="M9" s="1">
        <v>0</v>
      </c>
      <c r="N9" s="1">
        <v>0</v>
      </c>
      <c r="O9" s="1">
        <v>0</v>
      </c>
      <c r="P9" s="1" t="s">
        <v>50</v>
      </c>
      <c r="Q9" s="1">
        <v>6.1740000000000004</v>
      </c>
    </row>
    <row r="10" spans="1:17" ht="12.75" customHeight="1" x14ac:dyDescent="0.2">
      <c r="A10" s="1" t="s">
        <v>9</v>
      </c>
      <c r="B10" s="1">
        <v>1</v>
      </c>
      <c r="C10" s="1">
        <v>9</v>
      </c>
      <c r="D10" s="1">
        <v>24</v>
      </c>
      <c r="E10" s="1">
        <v>112.637</v>
      </c>
      <c r="F10" s="1">
        <v>109.831</v>
      </c>
      <c r="G10" s="1">
        <v>1053.373</v>
      </c>
      <c r="H10" s="1">
        <v>15.912000000000001</v>
      </c>
      <c r="I10" s="1">
        <v>15.912000000000001</v>
      </c>
      <c r="J10" s="1">
        <v>0</v>
      </c>
      <c r="K10" s="1">
        <v>9</v>
      </c>
      <c r="L10" s="1">
        <v>0</v>
      </c>
      <c r="M10" s="1">
        <v>0</v>
      </c>
      <c r="N10" s="1">
        <v>0</v>
      </c>
      <c r="O10" s="1">
        <v>0</v>
      </c>
      <c r="P10" s="1" t="s">
        <v>50</v>
      </c>
      <c r="Q10" s="1">
        <v>-20.535</v>
      </c>
    </row>
    <row r="11" spans="1:17" ht="12.75" customHeight="1" x14ac:dyDescent="0.2">
      <c r="A11" s="1" t="s">
        <v>9</v>
      </c>
      <c r="B11" s="1">
        <v>1</v>
      </c>
      <c r="C11" s="1">
        <v>10</v>
      </c>
      <c r="D11" s="1">
        <v>24</v>
      </c>
      <c r="E11" s="1">
        <v>129.79300000000001</v>
      </c>
      <c r="F11" s="1">
        <v>127.033</v>
      </c>
      <c r="G11" s="1">
        <v>1183.1659999999999</v>
      </c>
      <c r="H11" s="1">
        <v>17.521999999999998</v>
      </c>
      <c r="I11" s="1">
        <v>17.521999999999998</v>
      </c>
      <c r="J11" s="1">
        <v>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  <c r="P11" s="1" t="s">
        <v>50</v>
      </c>
      <c r="Q11" s="1">
        <v>1.61</v>
      </c>
    </row>
    <row r="12" spans="1:17" ht="12.75" customHeight="1" x14ac:dyDescent="0.2">
      <c r="A12" s="1" t="s">
        <v>9</v>
      </c>
      <c r="B12" s="1">
        <v>1</v>
      </c>
      <c r="C12" s="1">
        <v>11</v>
      </c>
      <c r="D12" s="1">
        <v>24</v>
      </c>
      <c r="E12" s="1">
        <v>127.09099999999999</v>
      </c>
      <c r="F12" s="1">
        <v>124.377</v>
      </c>
      <c r="G12" s="1">
        <v>1310.2570000000001</v>
      </c>
      <c r="H12" s="1">
        <v>17.239999999999998</v>
      </c>
      <c r="I12" s="1">
        <v>17.239999999999998</v>
      </c>
      <c r="J12" s="1">
        <v>0</v>
      </c>
      <c r="K12" s="1">
        <v>11</v>
      </c>
      <c r="L12" s="1">
        <v>0</v>
      </c>
      <c r="M12" s="1">
        <v>0</v>
      </c>
      <c r="N12" s="1">
        <v>0</v>
      </c>
      <c r="O12" s="1">
        <v>0</v>
      </c>
      <c r="P12" s="1" t="s">
        <v>50</v>
      </c>
      <c r="Q12" s="1">
        <v>-0.28199999999999997</v>
      </c>
    </row>
    <row r="13" spans="1:17" ht="12.75" customHeight="1" x14ac:dyDescent="0.2">
      <c r="A13" s="1" t="s">
        <v>9</v>
      </c>
      <c r="B13" s="1">
        <v>1</v>
      </c>
      <c r="C13" s="1">
        <v>12</v>
      </c>
      <c r="D13" s="1">
        <v>24</v>
      </c>
      <c r="E13" s="1">
        <v>117.91</v>
      </c>
      <c r="F13" s="1">
        <v>115.242</v>
      </c>
      <c r="G13" s="1">
        <v>1428.1669999999999</v>
      </c>
      <c r="H13" s="1">
        <v>13.212</v>
      </c>
      <c r="I13" s="1">
        <v>13.212</v>
      </c>
      <c r="J13" s="1">
        <v>0</v>
      </c>
      <c r="K13" s="1">
        <v>12</v>
      </c>
      <c r="L13" s="1">
        <v>0</v>
      </c>
      <c r="M13" s="1">
        <v>0</v>
      </c>
      <c r="N13" s="1">
        <v>0</v>
      </c>
      <c r="O13" s="1">
        <v>0</v>
      </c>
      <c r="P13" s="1" t="s">
        <v>50</v>
      </c>
      <c r="Q13" s="1">
        <v>-4.0279999999999996</v>
      </c>
    </row>
    <row r="14" spans="1:17" ht="12.75" customHeight="1" x14ac:dyDescent="0.2">
      <c r="A14" s="1" t="s">
        <v>9</v>
      </c>
      <c r="B14" s="1">
        <v>1</v>
      </c>
      <c r="C14" s="1">
        <v>13</v>
      </c>
      <c r="D14" s="1">
        <v>24</v>
      </c>
      <c r="E14" s="1">
        <v>99.456000000000003</v>
      </c>
      <c r="F14" s="1">
        <v>96.834000000000003</v>
      </c>
      <c r="G14" s="1">
        <v>1527.623</v>
      </c>
      <c r="H14" s="1">
        <v>19.78</v>
      </c>
      <c r="I14" s="1">
        <v>19.78</v>
      </c>
      <c r="J14" s="1">
        <v>0</v>
      </c>
      <c r="K14" s="1">
        <v>13</v>
      </c>
      <c r="L14" s="1">
        <v>0</v>
      </c>
      <c r="M14" s="1">
        <v>0</v>
      </c>
      <c r="N14" s="1">
        <v>0</v>
      </c>
      <c r="O14" s="1">
        <v>0</v>
      </c>
      <c r="P14" s="1" t="s">
        <v>50</v>
      </c>
      <c r="Q14" s="1">
        <v>6.5679999999999996</v>
      </c>
    </row>
    <row r="15" spans="1:17" ht="12.75" customHeight="1" x14ac:dyDescent="0.2">
      <c r="A15" s="1" t="s">
        <v>9</v>
      </c>
      <c r="B15" s="1">
        <v>1</v>
      </c>
      <c r="C15" s="1">
        <v>14</v>
      </c>
      <c r="D15" s="1">
        <v>24</v>
      </c>
      <c r="E15" s="1">
        <v>99.228999999999999</v>
      </c>
      <c r="F15" s="1">
        <v>96.653000000000006</v>
      </c>
      <c r="G15" s="1">
        <v>1626.8520000000001</v>
      </c>
      <c r="H15" s="1">
        <v>25.677</v>
      </c>
      <c r="I15" s="1">
        <v>25.677</v>
      </c>
      <c r="J15" s="1">
        <v>0</v>
      </c>
      <c r="K15" s="1">
        <v>14</v>
      </c>
      <c r="L15" s="1">
        <v>0</v>
      </c>
      <c r="M15" s="1">
        <v>0</v>
      </c>
      <c r="N15" s="1">
        <v>0</v>
      </c>
      <c r="O15" s="1">
        <v>0</v>
      </c>
      <c r="P15" s="1" t="s">
        <v>50</v>
      </c>
      <c r="Q15" s="1">
        <v>5.8970000000000002</v>
      </c>
    </row>
    <row r="16" spans="1:17" ht="12.75" customHeight="1" x14ac:dyDescent="0.2">
      <c r="A16" s="1" t="s">
        <v>9</v>
      </c>
      <c r="B16" s="1">
        <v>1</v>
      </c>
      <c r="C16" s="1">
        <v>15</v>
      </c>
      <c r="D16" s="1">
        <v>24</v>
      </c>
      <c r="E16" s="1">
        <v>100.157</v>
      </c>
      <c r="F16" s="1">
        <v>97.626999999999995</v>
      </c>
      <c r="G16" s="1">
        <v>1727.009</v>
      </c>
      <c r="H16" s="1">
        <v>31.561</v>
      </c>
      <c r="I16" s="1">
        <v>31.561</v>
      </c>
      <c r="J16" s="1">
        <v>0</v>
      </c>
      <c r="K16" s="1">
        <v>15</v>
      </c>
      <c r="L16" s="1">
        <v>0</v>
      </c>
      <c r="M16" s="1">
        <v>0</v>
      </c>
      <c r="N16" s="1">
        <v>0</v>
      </c>
      <c r="O16" s="1">
        <v>0</v>
      </c>
      <c r="P16" s="1" t="s">
        <v>50</v>
      </c>
      <c r="Q16" s="1">
        <v>5.8840000000000003</v>
      </c>
    </row>
    <row r="17" spans="1:17" ht="12.75" customHeight="1" x14ac:dyDescent="0.2">
      <c r="A17" s="1" t="s">
        <v>9</v>
      </c>
      <c r="B17" s="1">
        <v>1</v>
      </c>
      <c r="C17" s="1">
        <v>16</v>
      </c>
      <c r="D17" s="1">
        <v>24</v>
      </c>
      <c r="E17" s="1">
        <v>99.216999999999999</v>
      </c>
      <c r="F17" s="1">
        <v>96.733000000000004</v>
      </c>
      <c r="G17" s="1">
        <v>1826.2260000000001</v>
      </c>
      <c r="H17" s="1">
        <v>36.683999999999997</v>
      </c>
      <c r="I17" s="1">
        <v>36.683999999999997</v>
      </c>
      <c r="J17" s="1">
        <v>0</v>
      </c>
      <c r="K17" s="1">
        <v>16</v>
      </c>
      <c r="L17" s="1">
        <v>0</v>
      </c>
      <c r="M17" s="1">
        <v>0</v>
      </c>
      <c r="N17" s="1">
        <v>0</v>
      </c>
      <c r="O17" s="1">
        <v>0</v>
      </c>
      <c r="P17" s="1" t="s">
        <v>50</v>
      </c>
      <c r="Q17" s="1">
        <v>5.1230000000000002</v>
      </c>
    </row>
    <row r="18" spans="1:17" ht="12.75" customHeight="1" x14ac:dyDescent="0.2">
      <c r="A18" s="1" t="s">
        <v>9</v>
      </c>
      <c r="B18" s="1">
        <v>1</v>
      </c>
      <c r="C18" s="1">
        <v>17</v>
      </c>
      <c r="D18" s="1">
        <v>24</v>
      </c>
      <c r="E18" s="1">
        <v>99.944999999999993</v>
      </c>
      <c r="F18" s="1">
        <v>97.507000000000005</v>
      </c>
      <c r="G18" s="1">
        <v>1926.171</v>
      </c>
      <c r="H18" s="1">
        <v>42.353999999999999</v>
      </c>
      <c r="I18" s="1">
        <v>42.353999999999999</v>
      </c>
      <c r="J18" s="1">
        <v>0</v>
      </c>
      <c r="K18" s="1">
        <v>17</v>
      </c>
      <c r="L18" s="1">
        <v>0</v>
      </c>
      <c r="M18" s="1">
        <v>0</v>
      </c>
      <c r="N18" s="1">
        <v>0</v>
      </c>
      <c r="O18" s="1">
        <v>0</v>
      </c>
      <c r="P18" s="1" t="s">
        <v>50</v>
      </c>
      <c r="Q18" s="1">
        <v>5.67</v>
      </c>
    </row>
    <row r="19" spans="1:17" ht="12.75" customHeight="1" x14ac:dyDescent="0.2">
      <c r="A19" s="1" t="s">
        <v>9</v>
      </c>
      <c r="B19" s="1">
        <v>1</v>
      </c>
      <c r="C19" s="1">
        <v>18</v>
      </c>
      <c r="D19" s="1">
        <v>24</v>
      </c>
      <c r="E19" s="1">
        <v>101.786</v>
      </c>
      <c r="F19" s="1">
        <v>99.394000000000005</v>
      </c>
      <c r="G19" s="1">
        <v>2027.9570000000001</v>
      </c>
      <c r="H19" s="1">
        <v>49.503999999999998</v>
      </c>
      <c r="I19" s="1">
        <v>49.503999999999998</v>
      </c>
      <c r="J19" s="1">
        <v>0</v>
      </c>
      <c r="K19" s="1">
        <v>18</v>
      </c>
      <c r="L19" s="1">
        <v>0</v>
      </c>
      <c r="M19" s="1">
        <v>0</v>
      </c>
      <c r="N19" s="1">
        <v>0</v>
      </c>
      <c r="O19" s="1">
        <v>0</v>
      </c>
      <c r="P19" s="1" t="s">
        <v>50</v>
      </c>
      <c r="Q19" s="1">
        <v>7.15</v>
      </c>
    </row>
    <row r="20" spans="1:17" ht="12.75" customHeight="1" x14ac:dyDescent="0.2">
      <c r="A20" s="1" t="s">
        <v>9</v>
      </c>
      <c r="B20" s="1">
        <v>1</v>
      </c>
      <c r="C20" s="1">
        <v>19</v>
      </c>
      <c r="D20" s="1">
        <v>24</v>
      </c>
      <c r="E20" s="1">
        <v>113.178</v>
      </c>
      <c r="F20" s="1">
        <v>110.83199999999999</v>
      </c>
      <c r="G20" s="1">
        <v>2141.1350000000002</v>
      </c>
      <c r="H20" s="1">
        <v>64.369</v>
      </c>
      <c r="I20" s="1">
        <v>64.369</v>
      </c>
      <c r="J20" s="1">
        <v>0</v>
      </c>
      <c r="K20" s="1">
        <v>19</v>
      </c>
      <c r="L20" s="1">
        <v>0</v>
      </c>
      <c r="M20" s="1">
        <v>0</v>
      </c>
      <c r="N20" s="1">
        <v>0</v>
      </c>
      <c r="O20" s="1">
        <v>0</v>
      </c>
      <c r="P20" s="1" t="s">
        <v>50</v>
      </c>
      <c r="Q20" s="1">
        <v>14.865</v>
      </c>
    </row>
    <row r="21" spans="1:17" ht="12.75" customHeight="1" x14ac:dyDescent="0.2">
      <c r="A21" s="1" t="s">
        <v>9</v>
      </c>
      <c r="B21" s="1">
        <v>1</v>
      </c>
      <c r="C21" s="1">
        <v>20</v>
      </c>
      <c r="D21" s="1">
        <v>24</v>
      </c>
      <c r="E21" s="1">
        <v>118.339</v>
      </c>
      <c r="F21" s="1">
        <v>116.039</v>
      </c>
      <c r="G21" s="1">
        <v>2259.4740000000002</v>
      </c>
      <c r="H21" s="1">
        <v>65.772999999999996</v>
      </c>
      <c r="I21" s="1">
        <v>65.772999999999996</v>
      </c>
      <c r="J21" s="1">
        <v>0</v>
      </c>
      <c r="K21" s="1">
        <v>20</v>
      </c>
      <c r="L21" s="1">
        <v>0</v>
      </c>
      <c r="M21" s="1">
        <v>0</v>
      </c>
      <c r="N21" s="1">
        <v>0</v>
      </c>
      <c r="O21" s="1">
        <v>0</v>
      </c>
      <c r="P21" s="1" t="s">
        <v>50</v>
      </c>
      <c r="Q21" s="1">
        <v>9.7650000000000006</v>
      </c>
    </row>
    <row r="22" spans="1:17" ht="12.75" customHeight="1" x14ac:dyDescent="0.2">
      <c r="A22" s="1" t="s">
        <v>9</v>
      </c>
      <c r="B22" s="1">
        <v>1</v>
      </c>
      <c r="C22" s="1">
        <v>21</v>
      </c>
      <c r="D22" s="1">
        <v>24</v>
      </c>
      <c r="E22" s="1">
        <v>111.194</v>
      </c>
      <c r="F22" s="1">
        <v>108.94</v>
      </c>
      <c r="G22" s="1">
        <v>2370.6680000000001</v>
      </c>
      <c r="H22" s="1">
        <v>67.78</v>
      </c>
      <c r="I22" s="1">
        <v>67.78</v>
      </c>
      <c r="J22" s="1">
        <v>0</v>
      </c>
      <c r="K22" s="1">
        <v>21</v>
      </c>
      <c r="L22" s="1">
        <v>0</v>
      </c>
      <c r="M22" s="1">
        <v>0</v>
      </c>
      <c r="N22" s="1">
        <v>0</v>
      </c>
      <c r="O22" s="1">
        <v>0</v>
      </c>
      <c r="P22" s="1" t="s">
        <v>50</v>
      </c>
      <c r="Q22" s="1">
        <v>4.657</v>
      </c>
    </row>
    <row r="23" spans="1:17" ht="12.75" customHeight="1" x14ac:dyDescent="0.2">
      <c r="A23" s="1" t="s">
        <v>9</v>
      </c>
      <c r="B23" s="1">
        <v>1</v>
      </c>
      <c r="C23" s="1">
        <v>22</v>
      </c>
      <c r="D23" s="1">
        <v>24</v>
      </c>
      <c r="E23" s="1">
        <v>109.68899999999999</v>
      </c>
      <c r="F23" s="1">
        <v>107.48099999999999</v>
      </c>
      <c r="G23" s="1">
        <v>2480.357</v>
      </c>
      <c r="H23" s="1">
        <v>49.262</v>
      </c>
      <c r="I23" s="1">
        <v>49.262</v>
      </c>
      <c r="J23" s="1">
        <v>0</v>
      </c>
      <c r="K23" s="1">
        <v>22</v>
      </c>
      <c r="L23" s="1">
        <v>0</v>
      </c>
      <c r="M23" s="1">
        <v>0</v>
      </c>
      <c r="N23" s="1">
        <v>0</v>
      </c>
      <c r="O23" s="1">
        <v>0</v>
      </c>
      <c r="P23" s="1" t="s">
        <v>50</v>
      </c>
      <c r="Q23" s="1">
        <v>-18.518000000000001</v>
      </c>
    </row>
    <row r="24" spans="1:17" ht="12.75" customHeight="1" x14ac:dyDescent="0.2">
      <c r="A24" s="1" t="s">
        <v>9</v>
      </c>
      <c r="B24" s="1">
        <v>1</v>
      </c>
      <c r="C24" s="1">
        <v>23</v>
      </c>
      <c r="D24" s="1">
        <v>24</v>
      </c>
      <c r="E24" s="1">
        <v>109.039</v>
      </c>
      <c r="F24" s="1">
        <v>106.877</v>
      </c>
      <c r="G24" s="1">
        <v>2589.3960000000002</v>
      </c>
      <c r="H24" s="1">
        <v>27.018999999999998</v>
      </c>
      <c r="I24" s="1">
        <v>27.018999999999998</v>
      </c>
      <c r="J24" s="1">
        <v>0</v>
      </c>
      <c r="K24" s="1">
        <v>23</v>
      </c>
      <c r="L24" s="1">
        <v>0</v>
      </c>
      <c r="M24" s="1">
        <v>0</v>
      </c>
      <c r="N24" s="1">
        <v>0</v>
      </c>
      <c r="O24" s="1">
        <v>0</v>
      </c>
      <c r="P24" s="1" t="s">
        <v>50</v>
      </c>
      <c r="Q24" s="1">
        <v>-22.242999999999999</v>
      </c>
    </row>
    <row r="25" spans="1:17" ht="12.75" customHeight="1" x14ac:dyDescent="0.2">
      <c r="A25" s="1" t="s">
        <v>9</v>
      </c>
      <c r="B25" s="1">
        <v>1</v>
      </c>
      <c r="C25" s="1">
        <v>24</v>
      </c>
      <c r="D25" s="1">
        <v>24</v>
      </c>
      <c r="E25" s="1">
        <v>131.666</v>
      </c>
      <c r="F25" s="1">
        <v>129.55000000000001</v>
      </c>
      <c r="G25" s="1">
        <v>2721.0619999999999</v>
      </c>
      <c r="H25" s="1">
        <v>21.923999999999999</v>
      </c>
      <c r="I25" s="1">
        <v>21.923999999999999</v>
      </c>
      <c r="J25" s="1">
        <v>0</v>
      </c>
      <c r="K25" s="1">
        <v>24</v>
      </c>
      <c r="L25" s="1">
        <v>0</v>
      </c>
      <c r="M25" s="1">
        <v>0</v>
      </c>
      <c r="N25" s="1">
        <v>0</v>
      </c>
      <c r="O25" s="1">
        <v>0</v>
      </c>
      <c r="P25" s="1" t="s">
        <v>50</v>
      </c>
      <c r="Q25" s="1">
        <v>-5.0949999999999998</v>
      </c>
    </row>
    <row r="26" spans="1:17" ht="12.75" customHeight="1" x14ac:dyDescent="0.2">
      <c r="A26" s="1" t="s">
        <v>9</v>
      </c>
      <c r="B26" s="1">
        <v>1</v>
      </c>
      <c r="C26" s="1">
        <v>25</v>
      </c>
      <c r="D26" s="1">
        <v>24</v>
      </c>
      <c r="E26" s="1">
        <v>417.34500000000003</v>
      </c>
      <c r="F26" s="1">
        <v>415.27499999999998</v>
      </c>
      <c r="G26" s="1">
        <v>3138.4070000000002</v>
      </c>
      <c r="H26" s="1">
        <v>14.117000000000001</v>
      </c>
      <c r="I26" s="1">
        <v>14.117000000000001</v>
      </c>
      <c r="J26" s="1">
        <v>0</v>
      </c>
      <c r="K26" s="1">
        <v>25</v>
      </c>
      <c r="L26" s="1">
        <v>0</v>
      </c>
      <c r="M26" s="1">
        <v>0</v>
      </c>
      <c r="N26" s="1">
        <v>0</v>
      </c>
      <c r="O26" s="1">
        <v>0</v>
      </c>
      <c r="P26" s="1" t="s">
        <v>50</v>
      </c>
      <c r="Q26" s="1">
        <v>-7.8070000000000004</v>
      </c>
    </row>
    <row r="27" spans="1:17" ht="12.75" customHeight="1" x14ac:dyDescent="0.2">
      <c r="A27" s="1" t="s">
        <v>9</v>
      </c>
      <c r="B27" s="1">
        <v>1</v>
      </c>
      <c r="C27" s="1">
        <v>26</v>
      </c>
      <c r="D27" s="1">
        <v>24</v>
      </c>
      <c r="E27" s="1">
        <v>143.99100000000001</v>
      </c>
      <c r="F27" s="1">
        <v>141.96700000000001</v>
      </c>
      <c r="G27" s="1">
        <v>3282.3980000000001</v>
      </c>
      <c r="H27" s="1">
        <v>17.561</v>
      </c>
      <c r="I27" s="1">
        <v>17.561</v>
      </c>
      <c r="J27" s="1">
        <v>0</v>
      </c>
      <c r="K27" s="1">
        <v>26</v>
      </c>
      <c r="L27" s="1">
        <v>0</v>
      </c>
      <c r="M27" s="1">
        <v>0</v>
      </c>
      <c r="N27" s="1">
        <v>0</v>
      </c>
      <c r="O27" s="1">
        <v>0</v>
      </c>
      <c r="P27" s="1" t="s">
        <v>50</v>
      </c>
      <c r="Q27" s="1">
        <v>3.444</v>
      </c>
    </row>
    <row r="28" spans="1:17" ht="12.75" customHeight="1" x14ac:dyDescent="0.2">
      <c r="A28" s="1" t="s">
        <v>9</v>
      </c>
      <c r="B28" s="1">
        <v>1</v>
      </c>
      <c r="C28" s="1">
        <v>27</v>
      </c>
      <c r="D28" s="1">
        <v>24</v>
      </c>
      <c r="E28" s="1">
        <v>129.02000000000001</v>
      </c>
      <c r="F28" s="1">
        <v>127.042</v>
      </c>
      <c r="G28" s="1">
        <v>3411.4180000000001</v>
      </c>
      <c r="H28" s="1">
        <v>19.129000000000001</v>
      </c>
      <c r="I28" s="1">
        <v>19.129000000000001</v>
      </c>
      <c r="J28" s="1">
        <v>0</v>
      </c>
      <c r="K28" s="1">
        <v>27</v>
      </c>
      <c r="L28" s="1">
        <v>0</v>
      </c>
      <c r="M28" s="1">
        <v>0</v>
      </c>
      <c r="N28" s="1">
        <v>0</v>
      </c>
      <c r="O28" s="1">
        <v>0</v>
      </c>
      <c r="P28" s="1" t="s">
        <v>50</v>
      </c>
      <c r="Q28" s="1">
        <v>1.5680000000000001</v>
      </c>
    </row>
    <row r="29" spans="1:17" ht="12.75" customHeight="1" x14ac:dyDescent="0.2">
      <c r="A29" s="1" t="s">
        <v>9</v>
      </c>
      <c r="B29" s="1">
        <v>1</v>
      </c>
      <c r="C29" s="1">
        <v>28</v>
      </c>
      <c r="D29" s="1">
        <v>24</v>
      </c>
      <c r="E29" s="1">
        <v>122.52800000000001</v>
      </c>
      <c r="F29" s="1">
        <v>120.596</v>
      </c>
      <c r="G29" s="1">
        <v>3533.9459999999999</v>
      </c>
      <c r="H29" s="1">
        <v>17.673999999999999</v>
      </c>
      <c r="I29" s="1">
        <v>17.673999999999999</v>
      </c>
      <c r="J29" s="1">
        <v>0</v>
      </c>
      <c r="K29" s="1">
        <v>28</v>
      </c>
      <c r="L29" s="1">
        <v>0</v>
      </c>
      <c r="M29" s="1">
        <v>0</v>
      </c>
      <c r="N29" s="1">
        <v>0</v>
      </c>
      <c r="O29" s="1">
        <v>0</v>
      </c>
      <c r="P29" s="1" t="s">
        <v>50</v>
      </c>
      <c r="Q29" s="1">
        <v>-1.4550000000000001</v>
      </c>
    </row>
    <row r="30" spans="1:17" ht="12.75" customHeight="1" x14ac:dyDescent="0.2">
      <c r="A30" s="1" t="s">
        <v>9</v>
      </c>
      <c r="B30" s="1">
        <v>1</v>
      </c>
      <c r="C30" s="1">
        <v>29</v>
      </c>
      <c r="D30" s="1">
        <v>24</v>
      </c>
      <c r="E30" s="1">
        <v>120.236</v>
      </c>
      <c r="F30" s="1">
        <v>118.35</v>
      </c>
      <c r="G30" s="1">
        <v>3654.1819999999998</v>
      </c>
      <c r="H30" s="1">
        <v>15.673999999999999</v>
      </c>
      <c r="I30" s="1">
        <v>15.673999999999999</v>
      </c>
      <c r="J30" s="1">
        <v>0</v>
      </c>
      <c r="K30" s="1">
        <v>29</v>
      </c>
      <c r="L30" s="1">
        <v>0</v>
      </c>
      <c r="M30" s="1">
        <v>0</v>
      </c>
      <c r="N30" s="1">
        <v>0</v>
      </c>
      <c r="O30" s="1">
        <v>0</v>
      </c>
      <c r="P30" s="1" t="s">
        <v>50</v>
      </c>
      <c r="Q30" s="1">
        <v>-2</v>
      </c>
    </row>
    <row r="31" spans="1:17" ht="12.75" customHeight="1" x14ac:dyDescent="0.2">
      <c r="A31" s="1" t="s">
        <v>9</v>
      </c>
      <c r="B31" s="1">
        <v>1</v>
      </c>
      <c r="C31" s="1">
        <v>30</v>
      </c>
      <c r="D31" s="1">
        <v>24</v>
      </c>
      <c r="E31" s="1">
        <v>120.291</v>
      </c>
      <c r="F31" s="1">
        <v>118.45099999999999</v>
      </c>
      <c r="G31" s="1">
        <v>3774.473</v>
      </c>
      <c r="H31" s="1">
        <v>12.972</v>
      </c>
      <c r="I31" s="1">
        <v>12.972</v>
      </c>
      <c r="J31" s="1">
        <v>0</v>
      </c>
      <c r="K31" s="1">
        <v>30</v>
      </c>
      <c r="L31" s="1">
        <v>0</v>
      </c>
      <c r="M31" s="1">
        <v>0</v>
      </c>
      <c r="N31" s="1">
        <v>0</v>
      </c>
      <c r="O31" s="1">
        <v>0</v>
      </c>
      <c r="P31" s="1" t="s">
        <v>50</v>
      </c>
      <c r="Q31" s="1">
        <v>-2.702</v>
      </c>
    </row>
    <row r="32" spans="1:17" ht="12.75" customHeight="1" x14ac:dyDescent="0.2">
      <c r="A32" s="1" t="s">
        <v>9</v>
      </c>
      <c r="B32" s="1">
        <v>1</v>
      </c>
      <c r="C32" s="1">
        <v>31</v>
      </c>
      <c r="D32" s="1">
        <v>24</v>
      </c>
      <c r="E32" s="1">
        <v>120.631</v>
      </c>
      <c r="F32" s="1">
        <v>118.837</v>
      </c>
      <c r="G32" s="1">
        <v>3895.1039999999998</v>
      </c>
      <c r="H32" s="1">
        <v>11.895</v>
      </c>
      <c r="I32" s="1">
        <v>11.895</v>
      </c>
      <c r="J32" s="1">
        <v>0</v>
      </c>
      <c r="K32" s="1">
        <v>31</v>
      </c>
      <c r="L32" s="1">
        <v>0</v>
      </c>
      <c r="M32" s="1">
        <v>0</v>
      </c>
      <c r="N32" s="1">
        <v>0</v>
      </c>
      <c r="O32" s="1">
        <v>0</v>
      </c>
      <c r="P32" s="1" t="s">
        <v>50</v>
      </c>
      <c r="Q32" s="1">
        <v>-1.077</v>
      </c>
    </row>
    <row r="33" spans="1:17" ht="12.75" customHeight="1" x14ac:dyDescent="0.2">
      <c r="A33" s="1" t="s">
        <v>9</v>
      </c>
      <c r="B33" s="1">
        <v>1</v>
      </c>
      <c r="C33" s="1">
        <v>32</v>
      </c>
      <c r="D33" s="1">
        <v>24</v>
      </c>
      <c r="E33" s="1">
        <v>122.877</v>
      </c>
      <c r="F33" s="1">
        <v>121.129</v>
      </c>
      <c r="G33" s="1">
        <v>4017.9810000000002</v>
      </c>
      <c r="H33" s="1">
        <v>12.477</v>
      </c>
      <c r="I33" s="1">
        <v>12.477</v>
      </c>
      <c r="J33" s="1">
        <v>0</v>
      </c>
      <c r="K33" s="1">
        <v>32</v>
      </c>
      <c r="L33" s="1">
        <v>0</v>
      </c>
      <c r="M33" s="1">
        <v>0</v>
      </c>
      <c r="N33" s="1">
        <v>0</v>
      </c>
      <c r="O33" s="1">
        <v>0</v>
      </c>
      <c r="P33" s="1" t="s">
        <v>50</v>
      </c>
      <c r="Q33" s="1">
        <v>0.58199999999999996</v>
      </c>
    </row>
    <row r="34" spans="1:17" ht="12.75" customHeight="1" x14ac:dyDescent="0.2">
      <c r="A34" s="1" t="s">
        <v>9</v>
      </c>
      <c r="B34" s="1">
        <v>1</v>
      </c>
      <c r="C34" s="1">
        <v>33</v>
      </c>
      <c r="D34" s="1">
        <v>24</v>
      </c>
      <c r="E34" s="1">
        <v>122.25</v>
      </c>
      <c r="F34" s="1">
        <v>120.548</v>
      </c>
      <c r="G34" s="1">
        <v>4140.2309999999998</v>
      </c>
      <c r="H34" s="1">
        <v>12.693</v>
      </c>
      <c r="I34" s="1">
        <v>12.693</v>
      </c>
      <c r="J34" s="1">
        <v>0</v>
      </c>
      <c r="K34" s="1">
        <v>33</v>
      </c>
      <c r="L34" s="1">
        <v>0</v>
      </c>
      <c r="M34" s="1">
        <v>0</v>
      </c>
      <c r="N34" s="1">
        <v>0</v>
      </c>
      <c r="O34" s="1">
        <v>0</v>
      </c>
      <c r="P34" s="1" t="s">
        <v>50</v>
      </c>
      <c r="Q34" s="1">
        <v>0.216</v>
      </c>
    </row>
    <row r="35" spans="1:17" ht="12.75" customHeight="1" x14ac:dyDescent="0.2">
      <c r="A35" s="1" t="s">
        <v>9</v>
      </c>
      <c r="B35" s="1">
        <v>1</v>
      </c>
      <c r="C35" s="1">
        <v>34</v>
      </c>
      <c r="D35" s="1">
        <v>24</v>
      </c>
      <c r="E35" s="1">
        <v>134.02199999999999</v>
      </c>
      <c r="F35" s="1">
        <v>132.36600000000001</v>
      </c>
      <c r="G35" s="1">
        <v>4274.2529999999997</v>
      </c>
      <c r="H35" s="1">
        <v>24.867999999999999</v>
      </c>
      <c r="I35" s="1">
        <v>24.867999999999999</v>
      </c>
      <c r="J35" s="1">
        <v>0</v>
      </c>
      <c r="K35" s="1">
        <v>34</v>
      </c>
      <c r="L35" s="1">
        <v>1</v>
      </c>
      <c r="M35" s="1">
        <v>24.425000000000001</v>
      </c>
      <c r="N35" s="1">
        <v>1</v>
      </c>
      <c r="O35" s="1">
        <v>24.425000000000001</v>
      </c>
      <c r="P35" s="1" t="s">
        <v>51</v>
      </c>
      <c r="Q35" s="1">
        <v>12.175000000000001</v>
      </c>
    </row>
    <row r="36" spans="1:17" ht="12.75" customHeight="1" x14ac:dyDescent="0.2">
      <c r="A36" s="1" t="s">
        <v>9</v>
      </c>
      <c r="B36" s="1">
        <v>2</v>
      </c>
      <c r="C36" s="1">
        <v>35</v>
      </c>
      <c r="D36" s="1">
        <v>24</v>
      </c>
      <c r="E36" s="1">
        <v>98.552000000000007</v>
      </c>
      <c r="F36" s="1">
        <v>96.941999999999993</v>
      </c>
      <c r="G36" s="1">
        <v>4372.8050000000003</v>
      </c>
      <c r="H36" s="1">
        <v>30.998000000000001</v>
      </c>
      <c r="I36" s="1">
        <v>30.998000000000001</v>
      </c>
      <c r="J36" s="1">
        <v>0</v>
      </c>
      <c r="K36" s="1">
        <v>35</v>
      </c>
      <c r="L36" s="1">
        <v>1</v>
      </c>
      <c r="M36" s="1">
        <v>0</v>
      </c>
      <c r="N36" s="1">
        <v>0</v>
      </c>
      <c r="O36" s="1">
        <v>24.425000000000001</v>
      </c>
      <c r="P36" s="1" t="s">
        <v>51</v>
      </c>
      <c r="Q36" s="1">
        <v>6.13</v>
      </c>
    </row>
    <row r="37" spans="1:17" ht="12.75" customHeight="1" x14ac:dyDescent="0.2">
      <c r="A37" s="1" t="s">
        <v>9</v>
      </c>
      <c r="B37" s="1">
        <v>2</v>
      </c>
      <c r="C37" s="1">
        <v>36</v>
      </c>
      <c r="D37" s="1">
        <v>24</v>
      </c>
      <c r="E37" s="1">
        <v>96.691999999999993</v>
      </c>
      <c r="F37" s="1">
        <v>95.128</v>
      </c>
      <c r="G37" s="1">
        <v>4469.4970000000003</v>
      </c>
      <c r="H37" s="1">
        <v>36.246000000000002</v>
      </c>
      <c r="I37" s="1">
        <v>36.246000000000002</v>
      </c>
      <c r="J37" s="1">
        <v>0</v>
      </c>
      <c r="K37" s="1">
        <v>36</v>
      </c>
      <c r="L37" s="1">
        <v>1</v>
      </c>
      <c r="M37" s="1">
        <v>0</v>
      </c>
      <c r="N37" s="1">
        <v>0</v>
      </c>
      <c r="O37" s="1">
        <v>24.425000000000001</v>
      </c>
      <c r="P37" s="1" t="s">
        <v>51</v>
      </c>
      <c r="Q37" s="1">
        <v>5.2480000000000002</v>
      </c>
    </row>
    <row r="38" spans="1:17" ht="12.75" customHeight="1" x14ac:dyDescent="0.2">
      <c r="A38" s="1" t="s">
        <v>9</v>
      </c>
      <c r="B38" s="1">
        <v>2</v>
      </c>
      <c r="C38" s="1">
        <v>37</v>
      </c>
      <c r="D38" s="1">
        <v>24</v>
      </c>
      <c r="E38" s="1">
        <v>105.43600000000001</v>
      </c>
      <c r="F38" s="1">
        <v>103.91800000000001</v>
      </c>
      <c r="G38" s="1">
        <v>4574.933</v>
      </c>
      <c r="H38" s="1">
        <v>31.997</v>
      </c>
      <c r="I38" s="1">
        <v>31.997</v>
      </c>
      <c r="J38" s="1">
        <v>0</v>
      </c>
      <c r="K38" s="1">
        <v>37</v>
      </c>
      <c r="L38" s="1">
        <v>1</v>
      </c>
      <c r="M38" s="1">
        <v>0</v>
      </c>
      <c r="N38" s="1">
        <v>0</v>
      </c>
      <c r="O38" s="1">
        <v>24.425000000000001</v>
      </c>
      <c r="P38" s="1" t="s">
        <v>51</v>
      </c>
      <c r="Q38" s="1">
        <v>-4.2489999999999997</v>
      </c>
    </row>
    <row r="39" spans="1:17" ht="12.75" customHeight="1" x14ac:dyDescent="0.2">
      <c r="A39" s="1" t="s">
        <v>9</v>
      </c>
      <c r="B39" s="1">
        <v>2</v>
      </c>
      <c r="C39" s="1">
        <v>38</v>
      </c>
      <c r="D39" s="1">
        <v>24</v>
      </c>
      <c r="E39" s="1">
        <v>112.10599999999999</v>
      </c>
      <c r="F39" s="1">
        <v>110.634</v>
      </c>
      <c r="G39" s="1">
        <v>4687.0389999999998</v>
      </c>
      <c r="H39" s="1">
        <v>13.32</v>
      </c>
      <c r="I39" s="1">
        <v>13.32</v>
      </c>
      <c r="J39" s="1">
        <v>0</v>
      </c>
      <c r="K39" s="1">
        <v>38</v>
      </c>
      <c r="L39" s="1">
        <v>1</v>
      </c>
      <c r="M39" s="1">
        <v>0</v>
      </c>
      <c r="N39" s="1">
        <v>0</v>
      </c>
      <c r="O39" s="1">
        <v>24.425000000000001</v>
      </c>
      <c r="P39" s="1" t="s">
        <v>51</v>
      </c>
      <c r="Q39" s="1">
        <v>-18.677</v>
      </c>
    </row>
    <row r="40" spans="1:17" ht="12.75" customHeight="1" x14ac:dyDescent="0.2">
      <c r="A40" s="1" t="s">
        <v>9</v>
      </c>
      <c r="B40" s="1">
        <v>2</v>
      </c>
      <c r="C40" s="1">
        <v>39</v>
      </c>
      <c r="D40" s="1">
        <v>24</v>
      </c>
      <c r="E40" s="1">
        <v>125.758</v>
      </c>
      <c r="F40" s="1">
        <v>124.33199999999999</v>
      </c>
      <c r="G40" s="1">
        <v>4812.7969999999996</v>
      </c>
      <c r="H40" s="1">
        <v>13.515000000000001</v>
      </c>
      <c r="I40" s="1">
        <v>13.515000000000001</v>
      </c>
      <c r="J40" s="1">
        <v>0</v>
      </c>
      <c r="K40" s="1">
        <v>39</v>
      </c>
      <c r="L40" s="1">
        <v>1</v>
      </c>
      <c r="M40" s="1">
        <v>0</v>
      </c>
      <c r="N40" s="1">
        <v>0</v>
      </c>
      <c r="O40" s="1">
        <v>24.425000000000001</v>
      </c>
      <c r="P40" s="1" t="s">
        <v>51</v>
      </c>
      <c r="Q40" s="1">
        <v>0.19500000000000001</v>
      </c>
    </row>
    <row r="41" spans="1:17" ht="12.75" customHeight="1" x14ac:dyDescent="0.2">
      <c r="A41" s="1" t="s">
        <v>9</v>
      </c>
      <c r="B41" s="1">
        <v>2</v>
      </c>
      <c r="C41" s="1">
        <v>40</v>
      </c>
      <c r="D41" s="1">
        <v>24</v>
      </c>
      <c r="E41" s="1">
        <v>118.10599999999999</v>
      </c>
      <c r="F41" s="1">
        <v>116.726</v>
      </c>
      <c r="G41" s="1">
        <v>4930.9030000000002</v>
      </c>
      <c r="H41" s="1">
        <v>7.0220000000000002</v>
      </c>
      <c r="I41" s="1">
        <v>7.0220000000000002</v>
      </c>
      <c r="J41" s="1">
        <v>0</v>
      </c>
      <c r="K41" s="1">
        <v>40</v>
      </c>
      <c r="L41" s="1">
        <v>1</v>
      </c>
      <c r="M41" s="1">
        <v>0</v>
      </c>
      <c r="N41" s="1">
        <v>0</v>
      </c>
      <c r="O41" s="1">
        <v>24.425000000000001</v>
      </c>
      <c r="P41" s="1" t="s">
        <v>51</v>
      </c>
      <c r="Q41" s="1">
        <v>-6.4930000000000003</v>
      </c>
    </row>
    <row r="42" spans="1:17" ht="12.75" customHeight="1" x14ac:dyDescent="0.2">
      <c r="A42" s="1" t="s">
        <v>9</v>
      </c>
      <c r="B42" s="1">
        <v>2</v>
      </c>
      <c r="C42" s="1">
        <v>41</v>
      </c>
      <c r="D42" s="1">
        <v>24</v>
      </c>
      <c r="E42" s="1">
        <v>97.102999999999994</v>
      </c>
      <c r="F42" s="1">
        <v>95.769000000000005</v>
      </c>
      <c r="G42" s="1">
        <v>5028.0060000000003</v>
      </c>
      <c r="H42" s="1">
        <v>13.278</v>
      </c>
      <c r="I42" s="1">
        <v>13.278</v>
      </c>
      <c r="J42" s="1">
        <v>0</v>
      </c>
      <c r="K42" s="1">
        <v>41</v>
      </c>
      <c r="L42" s="1">
        <v>1</v>
      </c>
      <c r="M42" s="1">
        <v>0</v>
      </c>
      <c r="N42" s="1">
        <v>0</v>
      </c>
      <c r="O42" s="1">
        <v>24.425000000000001</v>
      </c>
      <c r="P42" s="1" t="s">
        <v>51</v>
      </c>
      <c r="Q42" s="1">
        <v>6.2560000000000002</v>
      </c>
    </row>
    <row r="43" spans="1:17" ht="12.75" customHeight="1" x14ac:dyDescent="0.2">
      <c r="A43" s="1" t="s">
        <v>9</v>
      </c>
      <c r="B43" s="1">
        <v>2</v>
      </c>
      <c r="C43" s="1">
        <v>42</v>
      </c>
      <c r="D43" s="1">
        <v>24</v>
      </c>
      <c r="E43" s="1">
        <v>95.89</v>
      </c>
      <c r="F43" s="1">
        <v>94.602000000000004</v>
      </c>
      <c r="G43" s="1">
        <v>5123.8959999999997</v>
      </c>
      <c r="H43" s="1">
        <v>18.856999999999999</v>
      </c>
      <c r="I43" s="1">
        <v>18.856999999999999</v>
      </c>
      <c r="J43" s="1">
        <v>0</v>
      </c>
      <c r="K43" s="1">
        <v>42</v>
      </c>
      <c r="L43" s="1">
        <v>1</v>
      </c>
      <c r="M43" s="1">
        <v>0</v>
      </c>
      <c r="N43" s="1">
        <v>0</v>
      </c>
      <c r="O43" s="1">
        <v>24.425000000000001</v>
      </c>
      <c r="P43" s="1" t="s">
        <v>51</v>
      </c>
      <c r="Q43" s="1">
        <v>5.5789999999999997</v>
      </c>
    </row>
    <row r="44" spans="1:17" ht="12.75" customHeight="1" x14ac:dyDescent="0.2">
      <c r="A44" s="1" t="s">
        <v>9</v>
      </c>
      <c r="B44" s="1">
        <v>2</v>
      </c>
      <c r="C44" s="1">
        <v>43</v>
      </c>
      <c r="D44" s="1">
        <v>24</v>
      </c>
      <c r="E44" s="1">
        <v>95.328000000000003</v>
      </c>
      <c r="F44" s="1">
        <v>94.085999999999999</v>
      </c>
      <c r="G44" s="1">
        <v>5219.2240000000002</v>
      </c>
      <c r="H44" s="1">
        <v>24.311</v>
      </c>
      <c r="I44" s="1">
        <v>24.311</v>
      </c>
      <c r="J44" s="1">
        <v>0</v>
      </c>
      <c r="K44" s="1">
        <v>43</v>
      </c>
      <c r="L44" s="1">
        <v>1</v>
      </c>
      <c r="M44" s="1">
        <v>0</v>
      </c>
      <c r="N44" s="1">
        <v>0</v>
      </c>
      <c r="O44" s="1">
        <v>24.425000000000001</v>
      </c>
      <c r="P44" s="1" t="s">
        <v>51</v>
      </c>
      <c r="Q44" s="1">
        <v>5.4539999999999997</v>
      </c>
    </row>
    <row r="45" spans="1:17" ht="25.5" x14ac:dyDescent="0.2">
      <c r="A45" s="1" t="s">
        <v>9</v>
      </c>
      <c r="B45" s="1">
        <v>2</v>
      </c>
      <c r="C45" s="1">
        <v>44</v>
      </c>
      <c r="D45" s="1">
        <v>24</v>
      </c>
      <c r="E45" s="1">
        <v>95.334999999999994</v>
      </c>
      <c r="F45" s="1">
        <v>94.138999999999996</v>
      </c>
      <c r="G45" s="1">
        <v>5314.5590000000002</v>
      </c>
      <c r="H45" s="1">
        <v>30.013999999999999</v>
      </c>
      <c r="I45" s="1">
        <v>30.013999999999999</v>
      </c>
      <c r="J45" s="1">
        <v>0</v>
      </c>
      <c r="K45" s="1">
        <v>44</v>
      </c>
      <c r="L45" s="1">
        <v>1</v>
      </c>
      <c r="M45" s="1">
        <v>0</v>
      </c>
      <c r="N45" s="1">
        <v>0</v>
      </c>
      <c r="O45" s="1">
        <v>24.425000000000001</v>
      </c>
      <c r="P45" s="1" t="s">
        <v>51</v>
      </c>
      <c r="Q45" s="1">
        <v>5.7030000000000003</v>
      </c>
    </row>
    <row r="46" spans="1:17" ht="25.5" x14ac:dyDescent="0.2">
      <c r="A46" s="1" t="s">
        <v>9</v>
      </c>
      <c r="B46" s="1">
        <v>2</v>
      </c>
      <c r="C46" s="1">
        <v>45</v>
      </c>
      <c r="D46" s="1">
        <v>24</v>
      </c>
      <c r="E46" s="1">
        <v>93.307000000000002</v>
      </c>
      <c r="F46" s="1">
        <v>92.156999999999996</v>
      </c>
      <c r="G46" s="1">
        <v>5407.866</v>
      </c>
      <c r="H46" s="1">
        <v>33.801000000000002</v>
      </c>
      <c r="I46" s="1">
        <v>33.801000000000002</v>
      </c>
      <c r="J46" s="1">
        <v>0</v>
      </c>
      <c r="K46" s="1">
        <v>45</v>
      </c>
      <c r="L46" s="1">
        <v>1</v>
      </c>
      <c r="M46" s="1">
        <v>0</v>
      </c>
      <c r="N46" s="1">
        <v>0</v>
      </c>
      <c r="O46" s="1">
        <v>24.425000000000001</v>
      </c>
      <c r="P46" s="1" t="s">
        <v>51</v>
      </c>
      <c r="Q46" s="1">
        <v>3.7869999999999999</v>
      </c>
    </row>
    <row r="47" spans="1:17" ht="25.5" x14ac:dyDescent="0.2">
      <c r="A47" s="1" t="s">
        <v>9</v>
      </c>
      <c r="B47" s="1">
        <v>2</v>
      </c>
      <c r="C47" s="1">
        <v>46</v>
      </c>
      <c r="D47" s="1">
        <v>24</v>
      </c>
      <c r="E47" s="1">
        <v>92.421999999999997</v>
      </c>
      <c r="F47" s="1">
        <v>91.317999999999998</v>
      </c>
      <c r="G47" s="1">
        <v>5500.2879999999996</v>
      </c>
      <c r="H47" s="1">
        <v>37.375</v>
      </c>
      <c r="I47" s="1">
        <v>37.375</v>
      </c>
      <c r="J47" s="1">
        <v>0</v>
      </c>
      <c r="K47" s="1">
        <v>46</v>
      </c>
      <c r="L47" s="1">
        <v>1</v>
      </c>
      <c r="M47" s="1">
        <v>0</v>
      </c>
      <c r="N47" s="1">
        <v>0</v>
      </c>
      <c r="O47" s="1">
        <v>24.425000000000001</v>
      </c>
      <c r="P47" s="1" t="s">
        <v>51</v>
      </c>
      <c r="Q47" s="1">
        <v>3.5739999999999998</v>
      </c>
    </row>
    <row r="48" spans="1:17" ht="25.5" x14ac:dyDescent="0.2">
      <c r="A48" s="1" t="s">
        <v>9</v>
      </c>
      <c r="B48" s="1">
        <v>2</v>
      </c>
      <c r="C48" s="1">
        <v>47</v>
      </c>
      <c r="D48" s="1">
        <v>24</v>
      </c>
      <c r="E48" s="1">
        <v>93.463999999999999</v>
      </c>
      <c r="F48" s="1">
        <v>92.406000000000006</v>
      </c>
      <c r="G48" s="1">
        <v>5593.7520000000004</v>
      </c>
      <c r="H48" s="1">
        <v>42.734000000000002</v>
      </c>
      <c r="I48" s="1">
        <v>42.734000000000002</v>
      </c>
      <c r="J48" s="1">
        <v>0</v>
      </c>
      <c r="K48" s="1">
        <v>47</v>
      </c>
      <c r="L48" s="1">
        <v>1</v>
      </c>
      <c r="M48" s="1">
        <v>0</v>
      </c>
      <c r="N48" s="1">
        <v>0</v>
      </c>
      <c r="O48" s="1">
        <v>24.425000000000001</v>
      </c>
      <c r="P48" s="1" t="s">
        <v>51</v>
      </c>
      <c r="Q48" s="1">
        <v>5.359</v>
      </c>
    </row>
    <row r="49" spans="1:17" ht="25.5" x14ac:dyDescent="0.2">
      <c r="A49" s="1" t="s">
        <v>9</v>
      </c>
      <c r="B49" s="1">
        <v>2</v>
      </c>
      <c r="C49" s="1">
        <v>48</v>
      </c>
      <c r="D49" s="1">
        <v>24</v>
      </c>
      <c r="E49" s="1">
        <v>92.852999999999994</v>
      </c>
      <c r="F49" s="1">
        <v>91.840999999999994</v>
      </c>
      <c r="G49" s="1">
        <v>5686.6049999999996</v>
      </c>
      <c r="H49" s="1">
        <v>47.662999999999997</v>
      </c>
      <c r="I49" s="1">
        <v>47.662999999999997</v>
      </c>
      <c r="J49" s="1">
        <v>0</v>
      </c>
      <c r="K49" s="1">
        <v>48</v>
      </c>
      <c r="L49" s="1">
        <v>1</v>
      </c>
      <c r="M49" s="1">
        <v>0</v>
      </c>
      <c r="N49" s="1">
        <v>0</v>
      </c>
      <c r="O49" s="1">
        <v>24.425000000000001</v>
      </c>
      <c r="P49" s="1" t="s">
        <v>51</v>
      </c>
      <c r="Q49" s="1">
        <v>4.9290000000000003</v>
      </c>
    </row>
    <row r="50" spans="1:17" ht="25.5" x14ac:dyDescent="0.2">
      <c r="A50" s="1" t="s">
        <v>9</v>
      </c>
      <c r="B50" s="1">
        <v>2</v>
      </c>
      <c r="C50" s="1">
        <v>49</v>
      </c>
      <c r="D50" s="1">
        <v>24</v>
      </c>
      <c r="E50" s="1">
        <v>92.102000000000004</v>
      </c>
      <c r="F50" s="1">
        <v>91.135999999999996</v>
      </c>
      <c r="G50" s="1">
        <v>5778.7070000000003</v>
      </c>
      <c r="H50" s="1">
        <v>52.563000000000002</v>
      </c>
      <c r="I50" s="1">
        <v>52.563000000000002</v>
      </c>
      <c r="J50" s="1">
        <v>0</v>
      </c>
      <c r="K50" s="1">
        <v>49</v>
      </c>
      <c r="L50" s="1">
        <v>1</v>
      </c>
      <c r="M50" s="1">
        <v>0</v>
      </c>
      <c r="N50" s="1">
        <v>0</v>
      </c>
      <c r="O50" s="1">
        <v>24.425000000000001</v>
      </c>
      <c r="P50" s="1" t="s">
        <v>51</v>
      </c>
      <c r="Q50" s="1">
        <v>4.9000000000000004</v>
      </c>
    </row>
    <row r="51" spans="1:17" ht="25.5" x14ac:dyDescent="0.2">
      <c r="A51" s="1" t="s">
        <v>9</v>
      </c>
      <c r="B51" s="1">
        <v>2</v>
      </c>
      <c r="C51" s="1">
        <v>50</v>
      </c>
      <c r="D51" s="1">
        <v>24</v>
      </c>
      <c r="E51" s="1">
        <v>92.106999999999999</v>
      </c>
      <c r="F51" s="1">
        <v>91.186999999999998</v>
      </c>
      <c r="G51" s="1">
        <v>5870.8140000000003</v>
      </c>
      <c r="H51" s="1">
        <v>57.658999999999999</v>
      </c>
      <c r="I51" s="1">
        <v>57.658999999999999</v>
      </c>
      <c r="J51" s="1">
        <v>0</v>
      </c>
      <c r="K51" s="1">
        <v>50</v>
      </c>
      <c r="L51" s="1">
        <v>1</v>
      </c>
      <c r="M51" s="1">
        <v>0</v>
      </c>
      <c r="N51" s="1">
        <v>0</v>
      </c>
      <c r="O51" s="1">
        <v>24.425000000000001</v>
      </c>
      <c r="P51" s="1" t="s">
        <v>51</v>
      </c>
      <c r="Q51" s="1">
        <v>5.0960000000000001</v>
      </c>
    </row>
    <row r="52" spans="1:17" ht="25.5" x14ac:dyDescent="0.2">
      <c r="A52" s="1" t="s">
        <v>9</v>
      </c>
      <c r="B52" s="1">
        <v>2</v>
      </c>
      <c r="C52" s="1">
        <v>51</v>
      </c>
      <c r="D52" s="1">
        <v>24</v>
      </c>
      <c r="E52" s="1">
        <v>109.777</v>
      </c>
      <c r="F52" s="1">
        <v>108.90300000000001</v>
      </c>
      <c r="G52" s="1">
        <v>5980.5910000000003</v>
      </c>
      <c r="H52" s="1">
        <v>81.004999999999995</v>
      </c>
      <c r="I52" s="1">
        <v>81.004999999999995</v>
      </c>
      <c r="J52" s="1">
        <v>0</v>
      </c>
      <c r="K52" s="1">
        <v>51</v>
      </c>
      <c r="L52" s="1">
        <v>2</v>
      </c>
      <c r="M52" s="1">
        <v>25.079000000000001</v>
      </c>
      <c r="N52" s="1">
        <v>1</v>
      </c>
      <c r="O52" s="1">
        <v>49.503999999999998</v>
      </c>
      <c r="P52" s="1" t="s">
        <v>52</v>
      </c>
      <c r="Q52" s="1">
        <v>23.346</v>
      </c>
    </row>
    <row r="53" spans="1:17" ht="25.5" x14ac:dyDescent="0.2">
      <c r="A53" s="1" t="s">
        <v>9</v>
      </c>
      <c r="B53" s="1">
        <v>3</v>
      </c>
      <c r="C53" s="1">
        <v>52</v>
      </c>
      <c r="D53" s="1">
        <v>24</v>
      </c>
      <c r="E53" s="1">
        <v>104.31699999999999</v>
      </c>
      <c r="F53" s="1">
        <v>103.489</v>
      </c>
      <c r="G53" s="1">
        <v>6084.9080000000004</v>
      </c>
      <c r="H53" s="1">
        <v>97.968000000000004</v>
      </c>
      <c r="I53" s="1">
        <v>97.968000000000004</v>
      </c>
      <c r="J53" s="1">
        <v>0</v>
      </c>
      <c r="K53" s="1">
        <v>52</v>
      </c>
      <c r="L53" s="1">
        <v>2</v>
      </c>
      <c r="M53" s="1">
        <v>0</v>
      </c>
      <c r="N53" s="1">
        <v>0</v>
      </c>
      <c r="O53" s="1">
        <v>49.503999999999998</v>
      </c>
      <c r="P53" s="1" t="s">
        <v>52</v>
      </c>
      <c r="Q53" s="1">
        <v>16.963000000000001</v>
      </c>
    </row>
    <row r="54" spans="1:17" ht="25.5" x14ac:dyDescent="0.2">
      <c r="A54" s="1" t="s">
        <v>9</v>
      </c>
      <c r="B54" s="1">
        <v>3</v>
      </c>
      <c r="C54" s="1">
        <v>53</v>
      </c>
      <c r="D54" s="1">
        <v>24</v>
      </c>
      <c r="E54" s="1">
        <v>89.313999999999993</v>
      </c>
      <c r="F54" s="1">
        <v>88.531999999999996</v>
      </c>
      <c r="G54" s="1">
        <v>6174.2219999999998</v>
      </c>
      <c r="H54" s="1">
        <v>85.569000000000003</v>
      </c>
      <c r="I54" s="1">
        <v>85.569000000000003</v>
      </c>
      <c r="J54" s="1">
        <v>0</v>
      </c>
      <c r="K54" s="1">
        <v>53</v>
      </c>
      <c r="L54" s="1">
        <v>2</v>
      </c>
      <c r="M54" s="1">
        <v>0</v>
      </c>
      <c r="N54" s="1">
        <v>0</v>
      </c>
      <c r="O54" s="1">
        <v>49.503999999999998</v>
      </c>
      <c r="P54" s="1" t="s">
        <v>52</v>
      </c>
      <c r="Q54" s="1">
        <v>-12.398999999999999</v>
      </c>
    </row>
    <row r="55" spans="1:17" ht="25.5" x14ac:dyDescent="0.2">
      <c r="A55" s="1" t="s">
        <v>9</v>
      </c>
      <c r="B55" s="1">
        <v>3</v>
      </c>
      <c r="C55" s="1">
        <v>54</v>
      </c>
      <c r="D55" s="1">
        <v>24</v>
      </c>
      <c r="E55" s="1">
        <v>92.647000000000006</v>
      </c>
      <c r="F55" s="1">
        <v>91.911000000000001</v>
      </c>
      <c r="G55" s="1">
        <v>6266.8689999999997</v>
      </c>
      <c r="H55" s="1">
        <v>0.56000000000000005</v>
      </c>
      <c r="I55" s="1">
        <v>85.350999999999999</v>
      </c>
      <c r="J55" s="1">
        <v>1</v>
      </c>
      <c r="K55" s="1">
        <v>55</v>
      </c>
      <c r="L55" s="1">
        <v>2</v>
      </c>
      <c r="M55" s="1">
        <v>0</v>
      </c>
      <c r="N55" s="1">
        <v>0</v>
      </c>
      <c r="O55" s="1">
        <v>49.503999999999998</v>
      </c>
      <c r="P55" s="1" t="s">
        <v>52</v>
      </c>
      <c r="Q55" s="1">
        <v>7.8559999999999999</v>
      </c>
    </row>
    <row r="56" spans="1:17" ht="25.5" x14ac:dyDescent="0.2">
      <c r="A56" s="1" t="s">
        <v>9</v>
      </c>
      <c r="B56" s="1">
        <v>3</v>
      </c>
      <c r="C56" s="1">
        <v>55</v>
      </c>
      <c r="D56" s="1">
        <v>24</v>
      </c>
      <c r="E56" s="1">
        <v>93.929000000000002</v>
      </c>
      <c r="F56" s="1">
        <v>93.239000000000004</v>
      </c>
      <c r="G56" s="1">
        <v>6360.7979999999998</v>
      </c>
      <c r="H56" s="1">
        <v>12.17</v>
      </c>
      <c r="I56" s="1">
        <v>94.489000000000004</v>
      </c>
      <c r="J56" s="1">
        <v>1</v>
      </c>
      <c r="K56" s="1">
        <v>56</v>
      </c>
      <c r="L56" s="1">
        <v>2</v>
      </c>
      <c r="M56" s="1">
        <v>0</v>
      </c>
      <c r="N56" s="1">
        <v>0</v>
      </c>
      <c r="O56" s="1">
        <v>49.503999999999998</v>
      </c>
      <c r="P56" s="1" t="s">
        <v>52</v>
      </c>
      <c r="Q56" s="1">
        <v>11.61</v>
      </c>
    </row>
    <row r="57" spans="1:17" ht="25.5" x14ac:dyDescent="0.2">
      <c r="A57" s="1" t="s">
        <v>9</v>
      </c>
      <c r="B57" s="1">
        <v>3</v>
      </c>
      <c r="C57" s="1">
        <v>56</v>
      </c>
      <c r="D57" s="1">
        <v>24</v>
      </c>
      <c r="E57" s="1">
        <v>99.908000000000001</v>
      </c>
      <c r="F57" s="1">
        <v>99.263999999999996</v>
      </c>
      <c r="G57" s="1">
        <v>6460.7060000000001</v>
      </c>
      <c r="H57" s="1">
        <v>15.98</v>
      </c>
      <c r="I57" s="1">
        <v>112.078</v>
      </c>
      <c r="J57" s="1">
        <v>1</v>
      </c>
      <c r="K57" s="1">
        <v>57</v>
      </c>
      <c r="L57" s="1">
        <v>2</v>
      </c>
      <c r="M57" s="1">
        <v>0</v>
      </c>
      <c r="N57" s="1">
        <v>0</v>
      </c>
      <c r="O57" s="1">
        <v>49.503999999999998</v>
      </c>
      <c r="P57" s="1" t="s">
        <v>52</v>
      </c>
      <c r="Q57" s="1">
        <v>3.81</v>
      </c>
    </row>
    <row r="58" spans="1:17" ht="25.5" x14ac:dyDescent="0.2">
      <c r="A58" s="1" t="s">
        <v>9</v>
      </c>
      <c r="B58" s="1">
        <v>3</v>
      </c>
      <c r="C58" s="1">
        <v>57</v>
      </c>
      <c r="D58" s="1">
        <v>24</v>
      </c>
      <c r="E58" s="1">
        <v>106.83199999999999</v>
      </c>
      <c r="F58" s="1">
        <v>106.23399999999999</v>
      </c>
      <c r="G58" s="1">
        <v>6567.5379999999996</v>
      </c>
      <c r="H58" s="1">
        <v>8.859</v>
      </c>
      <c r="I58" s="1">
        <v>122.812</v>
      </c>
      <c r="J58" s="1">
        <v>1</v>
      </c>
      <c r="K58" s="1">
        <v>58</v>
      </c>
      <c r="L58" s="1">
        <v>2</v>
      </c>
      <c r="M58" s="1">
        <v>0</v>
      </c>
      <c r="N58" s="1">
        <v>0</v>
      </c>
      <c r="O58" s="1">
        <v>49.503999999999998</v>
      </c>
      <c r="P58" s="1" t="s">
        <v>52</v>
      </c>
      <c r="Q58" s="1">
        <v>-7.1210000000000004</v>
      </c>
    </row>
    <row r="59" spans="1:17" ht="25.5" x14ac:dyDescent="0.2">
      <c r="A59" s="1" t="s">
        <v>9</v>
      </c>
      <c r="B59" s="1">
        <v>3</v>
      </c>
      <c r="C59" s="1">
        <v>58</v>
      </c>
      <c r="D59" s="1">
        <v>24</v>
      </c>
      <c r="E59" s="1">
        <v>120.348</v>
      </c>
      <c r="F59" s="1">
        <v>119.79600000000001</v>
      </c>
      <c r="G59" s="1">
        <v>6687.8860000000004</v>
      </c>
      <c r="H59" s="1">
        <v>3.1019999999999999</v>
      </c>
      <c r="I59" s="1">
        <v>129.20699999999999</v>
      </c>
      <c r="J59" s="1">
        <v>1</v>
      </c>
      <c r="K59" s="1">
        <v>59</v>
      </c>
      <c r="L59" s="1">
        <v>2</v>
      </c>
      <c r="M59" s="1">
        <v>0</v>
      </c>
      <c r="N59" s="1">
        <v>0</v>
      </c>
      <c r="O59" s="1">
        <v>49.503999999999998</v>
      </c>
      <c r="P59" s="1" t="s">
        <v>52</v>
      </c>
      <c r="Q59" s="1">
        <v>-5.7569999999999997</v>
      </c>
    </row>
    <row r="60" spans="1:17" ht="25.5" x14ac:dyDescent="0.2">
      <c r="A60" s="1" t="s">
        <v>9</v>
      </c>
      <c r="B60" s="1">
        <v>3</v>
      </c>
      <c r="C60" s="1">
        <v>59</v>
      </c>
      <c r="D60" s="1">
        <v>24</v>
      </c>
      <c r="E60" s="1">
        <v>121.223</v>
      </c>
      <c r="F60" s="1">
        <v>120.717</v>
      </c>
      <c r="G60" s="1">
        <v>6809.1090000000004</v>
      </c>
      <c r="H60" s="1">
        <v>3.6819999999999999</v>
      </c>
      <c r="I60" s="1">
        <v>124.325</v>
      </c>
      <c r="J60" s="1">
        <v>1</v>
      </c>
      <c r="K60" s="1">
        <v>60</v>
      </c>
      <c r="L60" s="1">
        <v>2</v>
      </c>
      <c r="M60" s="1">
        <v>0</v>
      </c>
      <c r="N60" s="1">
        <v>0</v>
      </c>
      <c r="O60" s="1">
        <v>49.503999999999998</v>
      </c>
      <c r="P60" s="1" t="s">
        <v>52</v>
      </c>
      <c r="Q60" s="1">
        <v>0.57999999999999996</v>
      </c>
    </row>
    <row r="61" spans="1:17" ht="25.5" x14ac:dyDescent="0.2">
      <c r="A61" s="1" t="s">
        <v>9</v>
      </c>
      <c r="B61" s="1">
        <v>3</v>
      </c>
      <c r="C61" s="1">
        <v>60</v>
      </c>
      <c r="D61" s="1">
        <v>24</v>
      </c>
      <c r="E61" s="1">
        <v>88.760999999999996</v>
      </c>
      <c r="F61" s="1">
        <v>88.301000000000002</v>
      </c>
      <c r="G61" s="1">
        <v>6897.87</v>
      </c>
      <c r="H61" s="1">
        <v>11.291</v>
      </c>
      <c r="I61" s="1">
        <v>92.442999999999998</v>
      </c>
      <c r="J61" s="1">
        <v>1</v>
      </c>
      <c r="K61" s="1">
        <v>61</v>
      </c>
      <c r="L61" s="1">
        <v>2</v>
      </c>
      <c r="M61" s="1">
        <v>0</v>
      </c>
      <c r="N61" s="1">
        <v>0</v>
      </c>
      <c r="O61" s="1">
        <v>49.503999999999998</v>
      </c>
      <c r="P61" s="1" t="s">
        <v>52</v>
      </c>
      <c r="Q61" s="1">
        <v>7.609</v>
      </c>
    </row>
    <row r="62" spans="1:17" ht="25.5" x14ac:dyDescent="0.2">
      <c r="A62" s="1" t="s">
        <v>9</v>
      </c>
      <c r="B62" s="1">
        <v>3</v>
      </c>
      <c r="C62" s="1">
        <v>61</v>
      </c>
      <c r="D62" s="1">
        <v>24</v>
      </c>
      <c r="E62" s="1">
        <v>89.751999999999995</v>
      </c>
      <c r="F62" s="1">
        <v>89.337999999999994</v>
      </c>
      <c r="G62" s="1">
        <v>6987.6220000000003</v>
      </c>
      <c r="H62" s="1">
        <v>20.593</v>
      </c>
      <c r="I62" s="1">
        <v>101.04300000000001</v>
      </c>
      <c r="J62" s="1">
        <v>1</v>
      </c>
      <c r="K62" s="1">
        <v>62</v>
      </c>
      <c r="L62" s="1">
        <v>2</v>
      </c>
      <c r="M62" s="1">
        <v>0</v>
      </c>
      <c r="N62" s="1">
        <v>0</v>
      </c>
      <c r="O62" s="1">
        <v>49.503999999999998</v>
      </c>
      <c r="P62" s="1" t="s">
        <v>52</v>
      </c>
      <c r="Q62" s="1">
        <v>9.3019999999999996</v>
      </c>
    </row>
    <row r="63" spans="1:17" ht="25.5" x14ac:dyDescent="0.2">
      <c r="A63" s="1" t="s">
        <v>9</v>
      </c>
      <c r="B63" s="1">
        <v>3</v>
      </c>
      <c r="C63" s="1">
        <v>62</v>
      </c>
      <c r="D63" s="1">
        <v>24</v>
      </c>
      <c r="E63" s="1">
        <v>86.613</v>
      </c>
      <c r="F63" s="1">
        <v>86.245000000000005</v>
      </c>
      <c r="G63" s="1">
        <v>7074.2349999999997</v>
      </c>
      <c r="H63" s="1">
        <v>26.899000000000001</v>
      </c>
      <c r="I63" s="1">
        <v>107.206</v>
      </c>
      <c r="J63" s="1">
        <v>1</v>
      </c>
      <c r="K63" s="1">
        <v>63</v>
      </c>
      <c r="L63" s="1">
        <v>2</v>
      </c>
      <c r="M63" s="1">
        <v>0</v>
      </c>
      <c r="N63" s="1">
        <v>0</v>
      </c>
      <c r="O63" s="1">
        <v>49.503999999999998</v>
      </c>
      <c r="P63" s="1" t="s">
        <v>52</v>
      </c>
      <c r="Q63" s="1">
        <v>6.306</v>
      </c>
    </row>
    <row r="64" spans="1:17" ht="25.5" x14ac:dyDescent="0.2">
      <c r="A64" s="1" t="s">
        <v>9</v>
      </c>
      <c r="B64" s="1">
        <v>3</v>
      </c>
      <c r="C64" s="1">
        <v>63</v>
      </c>
      <c r="D64" s="1">
        <v>24</v>
      </c>
      <c r="E64" s="1">
        <v>86.677000000000007</v>
      </c>
      <c r="F64" s="1">
        <v>86.355000000000004</v>
      </c>
      <c r="G64" s="1">
        <v>7160.9120000000003</v>
      </c>
      <c r="H64" s="1">
        <v>32.779000000000003</v>
      </c>
      <c r="I64" s="1">
        <v>113.57599999999999</v>
      </c>
      <c r="J64" s="1">
        <v>1</v>
      </c>
      <c r="K64" s="1">
        <v>64</v>
      </c>
      <c r="L64" s="1">
        <v>2</v>
      </c>
      <c r="M64" s="1">
        <v>0</v>
      </c>
      <c r="N64" s="1">
        <v>0</v>
      </c>
      <c r="O64" s="1">
        <v>49.503999999999998</v>
      </c>
      <c r="P64" s="1" t="s">
        <v>52</v>
      </c>
      <c r="Q64" s="1">
        <v>5.88</v>
      </c>
    </row>
    <row r="65" spans="1:17" ht="25.5" x14ac:dyDescent="0.2">
      <c r="A65" s="1" t="s">
        <v>9</v>
      </c>
      <c r="B65" s="1">
        <v>3</v>
      </c>
      <c r="C65" s="1">
        <v>64</v>
      </c>
      <c r="D65" s="1">
        <v>24</v>
      </c>
      <c r="E65" s="1">
        <v>85.536000000000001</v>
      </c>
      <c r="F65" s="1">
        <v>85.26</v>
      </c>
      <c r="G65" s="1">
        <v>7246.4480000000003</v>
      </c>
      <c r="H65" s="1">
        <v>37.968000000000004</v>
      </c>
      <c r="I65" s="1">
        <v>118.315</v>
      </c>
      <c r="J65" s="1">
        <v>1</v>
      </c>
      <c r="K65" s="1">
        <v>65</v>
      </c>
      <c r="L65" s="1">
        <v>2</v>
      </c>
      <c r="M65" s="1">
        <v>0</v>
      </c>
      <c r="N65" s="1">
        <v>0</v>
      </c>
      <c r="O65" s="1">
        <v>49.503999999999998</v>
      </c>
      <c r="P65" s="1" t="s">
        <v>52</v>
      </c>
      <c r="Q65" s="1">
        <v>5.1890000000000001</v>
      </c>
    </row>
    <row r="66" spans="1:17" ht="25.5" x14ac:dyDescent="0.2">
      <c r="A66" s="1" t="s">
        <v>9</v>
      </c>
      <c r="B66" s="1">
        <v>3</v>
      </c>
      <c r="C66" s="1">
        <v>65</v>
      </c>
      <c r="D66" s="1">
        <v>24</v>
      </c>
      <c r="E66" s="1">
        <v>92.462000000000003</v>
      </c>
      <c r="F66" s="1">
        <v>92.231999999999999</v>
      </c>
      <c r="G66" s="1">
        <v>7338.91</v>
      </c>
      <c r="H66" s="1">
        <v>50.956000000000003</v>
      </c>
      <c r="I66" s="1">
        <v>130.43</v>
      </c>
      <c r="J66" s="1">
        <v>1</v>
      </c>
      <c r="K66" s="1">
        <v>66</v>
      </c>
      <c r="L66" s="1">
        <v>2</v>
      </c>
      <c r="M66" s="1">
        <v>0</v>
      </c>
      <c r="N66" s="1">
        <v>0</v>
      </c>
      <c r="O66" s="1">
        <v>49.503999999999998</v>
      </c>
      <c r="P66" s="1" t="s">
        <v>52</v>
      </c>
      <c r="Q66" s="1">
        <v>12.988</v>
      </c>
    </row>
    <row r="67" spans="1:17" ht="25.5" x14ac:dyDescent="0.2">
      <c r="A67" s="1" t="s">
        <v>9</v>
      </c>
      <c r="B67" s="1">
        <v>3</v>
      </c>
      <c r="C67" s="1">
        <v>66</v>
      </c>
      <c r="D67" s="1">
        <v>24</v>
      </c>
      <c r="E67" s="1">
        <v>87.382000000000005</v>
      </c>
      <c r="F67" s="1">
        <v>87.197999999999993</v>
      </c>
      <c r="G67" s="1">
        <v>7426.2920000000004</v>
      </c>
      <c r="H67" s="1">
        <v>60.500999999999998</v>
      </c>
      <c r="I67" s="1">
        <v>138.33799999999999</v>
      </c>
      <c r="J67" s="1">
        <v>1</v>
      </c>
      <c r="K67" s="1">
        <v>67</v>
      </c>
      <c r="L67" s="1">
        <v>2</v>
      </c>
      <c r="M67" s="1">
        <v>0</v>
      </c>
      <c r="N67" s="1">
        <v>0</v>
      </c>
      <c r="O67" s="1">
        <v>49.503999999999998</v>
      </c>
      <c r="P67" s="1" t="s">
        <v>52</v>
      </c>
      <c r="Q67" s="1">
        <v>9.5449999999999999</v>
      </c>
    </row>
    <row r="68" spans="1:17" ht="25.5" x14ac:dyDescent="0.2">
      <c r="A68" s="1" t="s">
        <v>9</v>
      </c>
      <c r="B68" s="1">
        <v>3</v>
      </c>
      <c r="C68" s="1">
        <v>67</v>
      </c>
      <c r="D68" s="1">
        <v>24</v>
      </c>
      <c r="E68" s="1">
        <v>85.36</v>
      </c>
      <c r="F68" s="1">
        <v>85.221999999999994</v>
      </c>
      <c r="G68" s="1">
        <v>7511.652</v>
      </c>
      <c r="H68" s="1">
        <v>68.480999999999995</v>
      </c>
      <c r="I68" s="1">
        <v>145.86099999999999</v>
      </c>
      <c r="J68" s="1">
        <v>1</v>
      </c>
      <c r="K68" s="1">
        <v>68</v>
      </c>
      <c r="L68" s="1">
        <v>2</v>
      </c>
      <c r="M68" s="1">
        <v>0</v>
      </c>
      <c r="N68" s="1">
        <v>0</v>
      </c>
      <c r="O68" s="1">
        <v>49.503999999999998</v>
      </c>
      <c r="P68" s="1" t="s">
        <v>52</v>
      </c>
      <c r="Q68" s="1">
        <v>7.98</v>
      </c>
    </row>
    <row r="69" spans="1:17" ht="25.5" x14ac:dyDescent="0.2">
      <c r="A69" s="1" t="s">
        <v>9</v>
      </c>
      <c r="B69" s="1">
        <v>3</v>
      </c>
      <c r="C69" s="1">
        <v>68</v>
      </c>
      <c r="D69" s="1">
        <v>24</v>
      </c>
      <c r="E69" s="1">
        <v>84.59</v>
      </c>
      <c r="F69" s="1">
        <v>84.498000000000005</v>
      </c>
      <c r="G69" s="1">
        <v>7596.2420000000002</v>
      </c>
      <c r="H69" s="1">
        <v>75.853999999999999</v>
      </c>
      <c r="I69" s="1">
        <v>153.071</v>
      </c>
      <c r="J69" s="1">
        <v>1</v>
      </c>
      <c r="K69" s="1">
        <v>69</v>
      </c>
      <c r="L69" s="1">
        <v>2</v>
      </c>
      <c r="M69" s="1">
        <v>0</v>
      </c>
      <c r="N69" s="1">
        <v>0</v>
      </c>
      <c r="O69" s="1">
        <v>49.503999999999998</v>
      </c>
      <c r="P69" s="1" t="s">
        <v>52</v>
      </c>
      <c r="Q69" s="1">
        <v>7.3730000000000002</v>
      </c>
    </row>
    <row r="70" spans="1:17" ht="25.5" x14ac:dyDescent="0.2">
      <c r="A70" s="1" t="s">
        <v>9</v>
      </c>
      <c r="B70" s="1">
        <v>3</v>
      </c>
      <c r="C70" s="1">
        <v>69</v>
      </c>
      <c r="D70" s="1">
        <v>24</v>
      </c>
      <c r="E70" s="1">
        <v>85.74</v>
      </c>
      <c r="F70" s="1">
        <v>85.694000000000003</v>
      </c>
      <c r="G70" s="1">
        <v>7681.982</v>
      </c>
      <c r="H70" s="1">
        <v>82.444999999999993</v>
      </c>
      <c r="I70" s="1">
        <v>160.68299999999999</v>
      </c>
      <c r="J70" s="1">
        <v>1</v>
      </c>
      <c r="K70" s="1">
        <v>70</v>
      </c>
      <c r="L70" s="1">
        <v>2</v>
      </c>
      <c r="M70" s="1">
        <v>0</v>
      </c>
      <c r="N70" s="1">
        <v>0</v>
      </c>
      <c r="O70" s="1">
        <v>49.503999999999998</v>
      </c>
      <c r="P70" s="1" t="s">
        <v>52</v>
      </c>
      <c r="Q70" s="1">
        <v>7.5019999999999998</v>
      </c>
    </row>
    <row r="71" spans="1:17" ht="38.25" x14ac:dyDescent="0.2">
      <c r="A71" s="1" t="s">
        <v>10</v>
      </c>
      <c r="B71" s="1">
        <v>1</v>
      </c>
      <c r="C71" s="1">
        <v>1</v>
      </c>
      <c r="D71" s="1">
        <v>25</v>
      </c>
      <c r="E71" s="1">
        <v>167.56399999999999</v>
      </c>
      <c r="F71" s="1">
        <v>164.39</v>
      </c>
      <c r="G71" s="1">
        <v>167.56399999999999</v>
      </c>
      <c r="H71" s="1">
        <v>29.39</v>
      </c>
      <c r="I71" s="1">
        <v>29.39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 t="s">
        <v>50</v>
      </c>
      <c r="Q71" s="1">
        <v>29.39</v>
      </c>
    </row>
    <row r="72" spans="1:17" ht="38.25" x14ac:dyDescent="0.2">
      <c r="A72" s="1" t="s">
        <v>10</v>
      </c>
      <c r="B72" s="1">
        <v>1</v>
      </c>
      <c r="C72" s="1">
        <v>2</v>
      </c>
      <c r="D72" s="1">
        <v>25</v>
      </c>
      <c r="E72" s="1">
        <v>122.113</v>
      </c>
      <c r="F72" s="1">
        <v>118.985</v>
      </c>
      <c r="G72" s="1">
        <v>289.67700000000002</v>
      </c>
      <c r="H72" s="1">
        <v>24.584</v>
      </c>
      <c r="I72" s="1">
        <v>24.584</v>
      </c>
      <c r="J72" s="1">
        <v>0</v>
      </c>
      <c r="K72" s="1">
        <v>2</v>
      </c>
      <c r="L72" s="1">
        <v>0</v>
      </c>
      <c r="M72" s="1">
        <v>0</v>
      </c>
      <c r="N72" s="1">
        <v>0</v>
      </c>
      <c r="O72" s="1">
        <v>0</v>
      </c>
      <c r="P72" s="1" t="s">
        <v>50</v>
      </c>
      <c r="Q72" s="1">
        <v>-4.806</v>
      </c>
    </row>
    <row r="73" spans="1:17" ht="38.25" x14ac:dyDescent="0.2">
      <c r="A73" s="1" t="s">
        <v>10</v>
      </c>
      <c r="B73" s="1">
        <v>1</v>
      </c>
      <c r="C73" s="1">
        <v>3</v>
      </c>
      <c r="D73" s="1">
        <v>25</v>
      </c>
      <c r="E73" s="1">
        <v>125.371</v>
      </c>
      <c r="F73" s="1">
        <v>122.289</v>
      </c>
      <c r="G73" s="1">
        <v>415.048</v>
      </c>
      <c r="H73" s="1">
        <v>24.652000000000001</v>
      </c>
      <c r="I73" s="1">
        <v>24.652000000000001</v>
      </c>
      <c r="J73" s="1">
        <v>0</v>
      </c>
      <c r="K73" s="1">
        <v>3</v>
      </c>
      <c r="L73" s="1">
        <v>0</v>
      </c>
      <c r="M73" s="1">
        <v>0</v>
      </c>
      <c r="N73" s="1">
        <v>0</v>
      </c>
      <c r="O73" s="1">
        <v>0</v>
      </c>
      <c r="P73" s="1" t="s">
        <v>50</v>
      </c>
      <c r="Q73" s="1">
        <v>6.8000000000000005E-2</v>
      </c>
    </row>
    <row r="74" spans="1:17" ht="38.25" x14ac:dyDescent="0.2">
      <c r="A74" s="1" t="s">
        <v>10</v>
      </c>
      <c r="B74" s="1">
        <v>1</v>
      </c>
      <c r="C74" s="1">
        <v>4</v>
      </c>
      <c r="D74" s="1">
        <v>25</v>
      </c>
      <c r="E74" s="1">
        <v>117.24</v>
      </c>
      <c r="F74" s="1">
        <v>114.20399999999999</v>
      </c>
      <c r="G74" s="1">
        <v>532.28800000000001</v>
      </c>
      <c r="H74" s="1">
        <v>16.177</v>
      </c>
      <c r="I74" s="1">
        <v>16.177</v>
      </c>
      <c r="J74" s="1">
        <v>0</v>
      </c>
      <c r="K74" s="1">
        <v>4</v>
      </c>
      <c r="L74" s="1">
        <v>0</v>
      </c>
      <c r="M74" s="1">
        <v>0</v>
      </c>
      <c r="N74" s="1">
        <v>0</v>
      </c>
      <c r="O74" s="1">
        <v>0</v>
      </c>
      <c r="P74" s="1" t="s">
        <v>50</v>
      </c>
      <c r="Q74" s="1">
        <v>-8.4749999999999996</v>
      </c>
    </row>
    <row r="75" spans="1:17" ht="38.25" x14ac:dyDescent="0.2">
      <c r="A75" s="1" t="s">
        <v>10</v>
      </c>
      <c r="B75" s="1">
        <v>1</v>
      </c>
      <c r="C75" s="1">
        <v>5</v>
      </c>
      <c r="D75" s="1">
        <v>25</v>
      </c>
      <c r="E75" s="1">
        <v>103.52200000000001</v>
      </c>
      <c r="F75" s="1">
        <v>100.532</v>
      </c>
      <c r="G75" s="1">
        <v>635.80999999999995</v>
      </c>
      <c r="H75" s="1">
        <v>23.524000000000001</v>
      </c>
      <c r="I75" s="1">
        <v>23.524000000000001</v>
      </c>
      <c r="J75" s="1">
        <v>0</v>
      </c>
      <c r="K75" s="1">
        <v>5</v>
      </c>
      <c r="L75" s="1">
        <v>0</v>
      </c>
      <c r="M75" s="1">
        <v>0</v>
      </c>
      <c r="N75" s="1">
        <v>0</v>
      </c>
      <c r="O75" s="1">
        <v>0</v>
      </c>
      <c r="P75" s="1" t="s">
        <v>50</v>
      </c>
      <c r="Q75" s="1">
        <v>7.3470000000000004</v>
      </c>
    </row>
    <row r="76" spans="1:17" ht="38.25" x14ac:dyDescent="0.2">
      <c r="A76" s="1" t="s">
        <v>10</v>
      </c>
      <c r="B76" s="1">
        <v>1</v>
      </c>
      <c r="C76" s="1">
        <v>6</v>
      </c>
      <c r="D76" s="1">
        <v>25</v>
      </c>
      <c r="E76" s="1">
        <v>101.354</v>
      </c>
      <c r="F76" s="1">
        <v>98.41</v>
      </c>
      <c r="G76" s="1">
        <v>737.16399999999999</v>
      </c>
      <c r="H76" s="1">
        <v>30.050999999999998</v>
      </c>
      <c r="I76" s="1">
        <v>30.050999999999998</v>
      </c>
      <c r="J76" s="1">
        <v>0</v>
      </c>
      <c r="K76" s="1">
        <v>6</v>
      </c>
      <c r="L76" s="1">
        <v>0</v>
      </c>
      <c r="M76" s="1">
        <v>0</v>
      </c>
      <c r="N76" s="1">
        <v>0</v>
      </c>
      <c r="O76" s="1">
        <v>0</v>
      </c>
      <c r="P76" s="1" t="s">
        <v>50</v>
      </c>
      <c r="Q76" s="1">
        <v>6.5270000000000001</v>
      </c>
    </row>
    <row r="77" spans="1:17" ht="38.25" x14ac:dyDescent="0.2">
      <c r="A77" s="1" t="s">
        <v>10</v>
      </c>
      <c r="B77" s="1">
        <v>1</v>
      </c>
      <c r="C77" s="1">
        <v>7</v>
      </c>
      <c r="D77" s="1">
        <v>25</v>
      </c>
      <c r="E77" s="1">
        <v>101.444</v>
      </c>
      <c r="F77" s="1">
        <v>98.546000000000006</v>
      </c>
      <c r="G77" s="1">
        <v>838.60799999999995</v>
      </c>
      <c r="H77" s="1">
        <v>36.042999999999999</v>
      </c>
      <c r="I77" s="1">
        <v>36.042999999999999</v>
      </c>
      <c r="J77" s="1">
        <v>0</v>
      </c>
      <c r="K77" s="1">
        <v>7</v>
      </c>
      <c r="L77" s="1">
        <v>0</v>
      </c>
      <c r="M77" s="1">
        <v>0</v>
      </c>
      <c r="N77" s="1">
        <v>0</v>
      </c>
      <c r="O77" s="1">
        <v>0</v>
      </c>
      <c r="P77" s="1" t="s">
        <v>50</v>
      </c>
      <c r="Q77" s="1">
        <v>5.992</v>
      </c>
    </row>
    <row r="78" spans="1:17" ht="38.25" x14ac:dyDescent="0.2">
      <c r="A78" s="1" t="s">
        <v>10</v>
      </c>
      <c r="B78" s="1">
        <v>1</v>
      </c>
      <c r="C78" s="1">
        <v>8</v>
      </c>
      <c r="D78" s="1">
        <v>25</v>
      </c>
      <c r="E78" s="1">
        <v>108.411</v>
      </c>
      <c r="F78" s="1">
        <v>105.559</v>
      </c>
      <c r="G78" s="1">
        <v>947.01900000000001</v>
      </c>
      <c r="H78" s="1">
        <v>42.73</v>
      </c>
      <c r="I78" s="1">
        <v>42.73</v>
      </c>
      <c r="J78" s="1">
        <v>0</v>
      </c>
      <c r="K78" s="1">
        <v>8</v>
      </c>
      <c r="L78" s="1">
        <v>0</v>
      </c>
      <c r="M78" s="1">
        <v>0</v>
      </c>
      <c r="N78" s="1">
        <v>0</v>
      </c>
      <c r="O78" s="1">
        <v>0</v>
      </c>
      <c r="P78" s="1" t="s">
        <v>50</v>
      </c>
      <c r="Q78" s="1">
        <v>6.6870000000000003</v>
      </c>
    </row>
    <row r="79" spans="1:17" ht="38.25" x14ac:dyDescent="0.2">
      <c r="A79" s="1" t="s">
        <v>10</v>
      </c>
      <c r="B79" s="1">
        <v>1</v>
      </c>
      <c r="C79" s="1">
        <v>9</v>
      </c>
      <c r="D79" s="1">
        <v>25</v>
      </c>
      <c r="E79" s="1">
        <v>109.72</v>
      </c>
      <c r="F79" s="1">
        <v>106.914</v>
      </c>
      <c r="G79" s="1">
        <v>1056.739</v>
      </c>
      <c r="H79" s="1">
        <v>19.277999999999999</v>
      </c>
      <c r="I79" s="1">
        <v>19.277999999999999</v>
      </c>
      <c r="J79" s="1">
        <v>0</v>
      </c>
      <c r="K79" s="1">
        <v>9</v>
      </c>
      <c r="L79" s="1">
        <v>0</v>
      </c>
      <c r="M79" s="1">
        <v>0</v>
      </c>
      <c r="N79" s="1">
        <v>0</v>
      </c>
      <c r="O79" s="1">
        <v>0</v>
      </c>
      <c r="P79" s="1" t="s">
        <v>50</v>
      </c>
      <c r="Q79" s="1">
        <v>-23.452000000000002</v>
      </c>
    </row>
    <row r="80" spans="1:17" ht="38.25" x14ac:dyDescent="0.2">
      <c r="A80" s="1" t="s">
        <v>10</v>
      </c>
      <c r="B80" s="1">
        <v>1</v>
      </c>
      <c r="C80" s="1">
        <v>10</v>
      </c>
      <c r="D80" s="1">
        <v>25</v>
      </c>
      <c r="E80" s="1">
        <v>130.72399999999999</v>
      </c>
      <c r="F80" s="1">
        <v>127.964</v>
      </c>
      <c r="G80" s="1">
        <v>1187.463</v>
      </c>
      <c r="H80" s="1">
        <v>21.818999999999999</v>
      </c>
      <c r="I80" s="1">
        <v>21.818999999999999</v>
      </c>
      <c r="J80" s="1">
        <v>0</v>
      </c>
      <c r="K80" s="1">
        <v>10</v>
      </c>
      <c r="L80" s="1">
        <v>0</v>
      </c>
      <c r="M80" s="1">
        <v>0</v>
      </c>
      <c r="N80" s="1">
        <v>0</v>
      </c>
      <c r="O80" s="1">
        <v>0</v>
      </c>
      <c r="P80" s="1" t="s">
        <v>50</v>
      </c>
      <c r="Q80" s="1">
        <v>2.5409999999999999</v>
      </c>
    </row>
    <row r="81" spans="1:17" ht="38.25" x14ac:dyDescent="0.2">
      <c r="A81" s="1" t="s">
        <v>10</v>
      </c>
      <c r="B81" s="1">
        <v>1</v>
      </c>
      <c r="C81" s="1">
        <v>11</v>
      </c>
      <c r="D81" s="1">
        <v>25</v>
      </c>
      <c r="E81" s="1">
        <v>126.40900000000001</v>
      </c>
      <c r="F81" s="1">
        <v>123.69499999999999</v>
      </c>
      <c r="G81" s="1">
        <v>1313.8720000000001</v>
      </c>
      <c r="H81" s="1">
        <v>20.855</v>
      </c>
      <c r="I81" s="1">
        <v>20.855</v>
      </c>
      <c r="J81" s="1">
        <v>0</v>
      </c>
      <c r="K81" s="1">
        <v>11</v>
      </c>
      <c r="L81" s="1">
        <v>0</v>
      </c>
      <c r="M81" s="1">
        <v>0</v>
      </c>
      <c r="N81" s="1">
        <v>0</v>
      </c>
      <c r="O81" s="1">
        <v>0</v>
      </c>
      <c r="P81" s="1" t="s">
        <v>50</v>
      </c>
      <c r="Q81" s="1">
        <v>-0.96399999999999997</v>
      </c>
    </row>
    <row r="82" spans="1:17" ht="38.25" x14ac:dyDescent="0.2">
      <c r="A82" s="1" t="s">
        <v>10</v>
      </c>
      <c r="B82" s="1">
        <v>1</v>
      </c>
      <c r="C82" s="1">
        <v>12</v>
      </c>
      <c r="D82" s="1">
        <v>25</v>
      </c>
      <c r="E82" s="1">
        <v>117.22</v>
      </c>
      <c r="F82" s="1">
        <v>114.55200000000001</v>
      </c>
      <c r="G82" s="1">
        <v>1431.0920000000001</v>
      </c>
      <c r="H82" s="1">
        <v>16.137</v>
      </c>
      <c r="I82" s="1">
        <v>16.137</v>
      </c>
      <c r="J82" s="1">
        <v>0</v>
      </c>
      <c r="K82" s="1">
        <v>12</v>
      </c>
      <c r="L82" s="1">
        <v>0</v>
      </c>
      <c r="M82" s="1">
        <v>0</v>
      </c>
      <c r="N82" s="1">
        <v>0</v>
      </c>
      <c r="O82" s="1">
        <v>0</v>
      </c>
      <c r="P82" s="1" t="s">
        <v>50</v>
      </c>
      <c r="Q82" s="1">
        <v>-4.718</v>
      </c>
    </row>
    <row r="83" spans="1:17" ht="38.25" x14ac:dyDescent="0.2">
      <c r="A83" s="1" t="s">
        <v>10</v>
      </c>
      <c r="B83" s="1">
        <v>1</v>
      </c>
      <c r="C83" s="1">
        <v>13</v>
      </c>
      <c r="D83" s="1">
        <v>25</v>
      </c>
      <c r="E83" s="1">
        <v>101.95099999999999</v>
      </c>
      <c r="F83" s="1">
        <v>99.328999999999994</v>
      </c>
      <c r="G83" s="1">
        <v>1533.0429999999999</v>
      </c>
      <c r="H83" s="1">
        <v>25.2</v>
      </c>
      <c r="I83" s="1">
        <v>25.2</v>
      </c>
      <c r="J83" s="1">
        <v>0</v>
      </c>
      <c r="K83" s="1">
        <v>13</v>
      </c>
      <c r="L83" s="1">
        <v>0</v>
      </c>
      <c r="M83" s="1">
        <v>0</v>
      </c>
      <c r="N83" s="1">
        <v>0</v>
      </c>
      <c r="O83" s="1">
        <v>0</v>
      </c>
      <c r="P83" s="1" t="s">
        <v>50</v>
      </c>
      <c r="Q83" s="1">
        <v>9.0630000000000006</v>
      </c>
    </row>
    <row r="84" spans="1:17" ht="38.25" x14ac:dyDescent="0.2">
      <c r="A84" s="1" t="s">
        <v>10</v>
      </c>
      <c r="B84" s="1">
        <v>1</v>
      </c>
      <c r="C84" s="1">
        <v>14</v>
      </c>
      <c r="D84" s="1">
        <v>25</v>
      </c>
      <c r="E84" s="1">
        <v>100.86499999999999</v>
      </c>
      <c r="F84" s="1">
        <v>98.289000000000001</v>
      </c>
      <c r="G84" s="1">
        <v>1633.9079999999999</v>
      </c>
      <c r="H84" s="1">
        <v>32.732999999999997</v>
      </c>
      <c r="I84" s="1">
        <v>32.732999999999997</v>
      </c>
      <c r="J84" s="1">
        <v>0</v>
      </c>
      <c r="K84" s="1">
        <v>14</v>
      </c>
      <c r="L84" s="1">
        <v>0</v>
      </c>
      <c r="M84" s="1">
        <v>0</v>
      </c>
      <c r="N84" s="1">
        <v>0</v>
      </c>
      <c r="O84" s="1">
        <v>0</v>
      </c>
      <c r="P84" s="1" t="s">
        <v>50</v>
      </c>
      <c r="Q84" s="1">
        <v>7.5330000000000004</v>
      </c>
    </row>
    <row r="85" spans="1:17" ht="38.25" x14ac:dyDescent="0.2">
      <c r="A85" s="1" t="s">
        <v>10</v>
      </c>
      <c r="B85" s="1">
        <v>1</v>
      </c>
      <c r="C85" s="1">
        <v>15</v>
      </c>
      <c r="D85" s="1">
        <v>25</v>
      </c>
      <c r="E85" s="1">
        <v>100.767</v>
      </c>
      <c r="F85" s="1">
        <v>98.236999999999995</v>
      </c>
      <c r="G85" s="1">
        <v>1734.675</v>
      </c>
      <c r="H85" s="1">
        <v>39.226999999999997</v>
      </c>
      <c r="I85" s="1">
        <v>39.226999999999997</v>
      </c>
      <c r="J85" s="1">
        <v>0</v>
      </c>
      <c r="K85" s="1">
        <v>15</v>
      </c>
      <c r="L85" s="1">
        <v>0</v>
      </c>
      <c r="M85" s="1">
        <v>0</v>
      </c>
      <c r="N85" s="1">
        <v>0</v>
      </c>
      <c r="O85" s="1">
        <v>0</v>
      </c>
      <c r="P85" s="1" t="s">
        <v>50</v>
      </c>
      <c r="Q85" s="1">
        <v>6.4939999999999998</v>
      </c>
    </row>
    <row r="86" spans="1:17" ht="38.25" x14ac:dyDescent="0.2">
      <c r="A86" s="1" t="s">
        <v>10</v>
      </c>
      <c r="B86" s="1">
        <v>1</v>
      </c>
      <c r="C86" s="1">
        <v>16</v>
      </c>
      <c r="D86" s="1">
        <v>25</v>
      </c>
      <c r="E86" s="1">
        <v>100.598</v>
      </c>
      <c r="F86" s="1">
        <v>98.114000000000004</v>
      </c>
      <c r="G86" s="1">
        <v>1835.2729999999999</v>
      </c>
      <c r="H86" s="1">
        <v>45.731000000000002</v>
      </c>
      <c r="I86" s="1">
        <v>45.731000000000002</v>
      </c>
      <c r="J86" s="1">
        <v>0</v>
      </c>
      <c r="K86" s="1">
        <v>16</v>
      </c>
      <c r="L86" s="1">
        <v>0</v>
      </c>
      <c r="M86" s="1">
        <v>0</v>
      </c>
      <c r="N86" s="1">
        <v>0</v>
      </c>
      <c r="O86" s="1">
        <v>0</v>
      </c>
      <c r="P86" s="1" t="s">
        <v>50</v>
      </c>
      <c r="Q86" s="1">
        <v>6.5039999999999996</v>
      </c>
    </row>
    <row r="87" spans="1:17" ht="38.25" x14ac:dyDescent="0.2">
      <c r="A87" s="1" t="s">
        <v>10</v>
      </c>
      <c r="B87" s="1">
        <v>1</v>
      </c>
      <c r="C87" s="1">
        <v>17</v>
      </c>
      <c r="D87" s="1">
        <v>25</v>
      </c>
      <c r="E87" s="1">
        <v>115.16</v>
      </c>
      <c r="F87" s="1">
        <v>112.72199999999999</v>
      </c>
      <c r="G87" s="1">
        <v>1950.433</v>
      </c>
      <c r="H87" s="1">
        <v>66.616</v>
      </c>
      <c r="I87" s="1">
        <v>66.616</v>
      </c>
      <c r="J87" s="1">
        <v>0</v>
      </c>
      <c r="K87" s="1">
        <v>17</v>
      </c>
      <c r="L87" s="1">
        <v>1</v>
      </c>
      <c r="M87" s="1">
        <v>24.143000000000001</v>
      </c>
      <c r="N87" s="1">
        <v>1</v>
      </c>
      <c r="O87" s="1">
        <v>24.143000000000001</v>
      </c>
      <c r="P87" s="1" t="s">
        <v>51</v>
      </c>
      <c r="Q87" s="1">
        <v>20.885000000000002</v>
      </c>
    </row>
    <row r="88" spans="1:17" ht="38.25" x14ac:dyDescent="0.2">
      <c r="A88" s="1" t="s">
        <v>10</v>
      </c>
      <c r="B88" s="1">
        <v>2</v>
      </c>
      <c r="C88" s="1">
        <v>18</v>
      </c>
      <c r="D88" s="1">
        <v>25</v>
      </c>
      <c r="E88" s="1">
        <v>101.14</v>
      </c>
      <c r="F88" s="1">
        <v>98.748000000000005</v>
      </c>
      <c r="G88" s="1">
        <v>2051.5729999999999</v>
      </c>
      <c r="H88" s="1">
        <v>73.12</v>
      </c>
      <c r="I88" s="1">
        <v>73.12</v>
      </c>
      <c r="J88" s="1">
        <v>0</v>
      </c>
      <c r="K88" s="1">
        <v>18</v>
      </c>
      <c r="L88" s="1">
        <v>1</v>
      </c>
      <c r="M88" s="1">
        <v>0</v>
      </c>
      <c r="N88" s="1">
        <v>0</v>
      </c>
      <c r="O88" s="1">
        <v>24.143000000000001</v>
      </c>
      <c r="P88" s="1" t="s">
        <v>51</v>
      </c>
      <c r="Q88" s="1">
        <v>6.5039999999999996</v>
      </c>
    </row>
    <row r="89" spans="1:17" ht="38.25" x14ac:dyDescent="0.2">
      <c r="A89" s="1" t="s">
        <v>10</v>
      </c>
      <c r="B89" s="1">
        <v>2</v>
      </c>
      <c r="C89" s="1">
        <v>19</v>
      </c>
      <c r="D89" s="1">
        <v>25</v>
      </c>
      <c r="E89" s="1">
        <v>110.13200000000001</v>
      </c>
      <c r="F89" s="1">
        <v>107.786</v>
      </c>
      <c r="G89" s="1">
        <v>2161.7049999999999</v>
      </c>
      <c r="H89" s="1">
        <v>84.938999999999993</v>
      </c>
      <c r="I89" s="1">
        <v>84.938999999999993</v>
      </c>
      <c r="J89" s="1">
        <v>0</v>
      </c>
      <c r="K89" s="1">
        <v>19</v>
      </c>
      <c r="L89" s="1">
        <v>1</v>
      </c>
      <c r="M89" s="1">
        <v>0</v>
      </c>
      <c r="N89" s="1">
        <v>0</v>
      </c>
      <c r="O89" s="1">
        <v>24.143000000000001</v>
      </c>
      <c r="P89" s="1" t="s">
        <v>51</v>
      </c>
      <c r="Q89" s="1">
        <v>11.819000000000001</v>
      </c>
    </row>
    <row r="90" spans="1:17" ht="38.25" x14ac:dyDescent="0.2">
      <c r="A90" s="1" t="s">
        <v>10</v>
      </c>
      <c r="B90" s="1">
        <v>2</v>
      </c>
      <c r="C90" s="1">
        <v>20</v>
      </c>
      <c r="D90" s="1">
        <v>25</v>
      </c>
      <c r="E90" s="1">
        <v>118.721</v>
      </c>
      <c r="F90" s="1">
        <v>116.42100000000001</v>
      </c>
      <c r="G90" s="1">
        <v>2280.4259999999999</v>
      </c>
      <c r="H90" s="1">
        <v>86.724999999999994</v>
      </c>
      <c r="I90" s="1">
        <v>86.724999999999994</v>
      </c>
      <c r="J90" s="1">
        <v>0</v>
      </c>
      <c r="K90" s="1">
        <v>20</v>
      </c>
      <c r="L90" s="1">
        <v>1</v>
      </c>
      <c r="M90" s="1">
        <v>0</v>
      </c>
      <c r="N90" s="1">
        <v>0</v>
      </c>
      <c r="O90" s="1">
        <v>24.143000000000001</v>
      </c>
      <c r="P90" s="1" t="s">
        <v>51</v>
      </c>
      <c r="Q90" s="1">
        <v>10.147</v>
      </c>
    </row>
    <row r="91" spans="1:17" ht="38.25" x14ac:dyDescent="0.2">
      <c r="A91" s="1" t="s">
        <v>10</v>
      </c>
      <c r="B91" s="1">
        <v>2</v>
      </c>
      <c r="C91" s="1">
        <v>21</v>
      </c>
      <c r="D91" s="1">
        <v>25</v>
      </c>
      <c r="E91" s="1">
        <v>114.911</v>
      </c>
      <c r="F91" s="1">
        <v>112.657</v>
      </c>
      <c r="G91" s="1">
        <v>2395.337</v>
      </c>
      <c r="H91" s="1">
        <v>92.448999999999998</v>
      </c>
      <c r="I91" s="1">
        <v>92.448999999999998</v>
      </c>
      <c r="J91" s="1">
        <v>0</v>
      </c>
      <c r="K91" s="1">
        <v>21</v>
      </c>
      <c r="L91" s="1">
        <v>1</v>
      </c>
      <c r="M91" s="1">
        <v>0</v>
      </c>
      <c r="N91" s="1">
        <v>0</v>
      </c>
      <c r="O91" s="1">
        <v>24.143000000000001</v>
      </c>
      <c r="P91" s="1" t="s">
        <v>51</v>
      </c>
      <c r="Q91" s="1">
        <v>8.3740000000000006</v>
      </c>
    </row>
    <row r="92" spans="1:17" ht="38.25" x14ac:dyDescent="0.2">
      <c r="A92" s="1" t="s">
        <v>10</v>
      </c>
      <c r="B92" s="1">
        <v>2</v>
      </c>
      <c r="C92" s="1">
        <v>22</v>
      </c>
      <c r="D92" s="1">
        <v>25</v>
      </c>
      <c r="E92" s="1">
        <v>113.048</v>
      </c>
      <c r="F92" s="1">
        <v>110.84</v>
      </c>
      <c r="G92" s="1">
        <v>2508.3850000000002</v>
      </c>
      <c r="H92" s="1">
        <v>77.290000000000006</v>
      </c>
      <c r="I92" s="1">
        <v>77.290000000000006</v>
      </c>
      <c r="J92" s="1">
        <v>0</v>
      </c>
      <c r="K92" s="1">
        <v>22</v>
      </c>
      <c r="L92" s="1">
        <v>1</v>
      </c>
      <c r="M92" s="1">
        <v>0</v>
      </c>
      <c r="N92" s="1">
        <v>0</v>
      </c>
      <c r="O92" s="1">
        <v>24.143000000000001</v>
      </c>
      <c r="P92" s="1" t="s">
        <v>51</v>
      </c>
      <c r="Q92" s="1">
        <v>-15.159000000000001</v>
      </c>
    </row>
    <row r="93" spans="1:17" ht="38.25" x14ac:dyDescent="0.2">
      <c r="A93" s="1" t="s">
        <v>10</v>
      </c>
      <c r="B93" s="1">
        <v>2</v>
      </c>
      <c r="C93" s="1">
        <v>23</v>
      </c>
      <c r="D93" s="1">
        <v>25</v>
      </c>
      <c r="E93" s="1">
        <v>133.51900000000001</v>
      </c>
      <c r="F93" s="1">
        <v>131.357</v>
      </c>
      <c r="G93" s="1">
        <v>2641.904</v>
      </c>
      <c r="H93" s="1">
        <v>79.527000000000001</v>
      </c>
      <c r="I93" s="1">
        <v>79.527000000000001</v>
      </c>
      <c r="J93" s="1">
        <v>0</v>
      </c>
      <c r="K93" s="1">
        <v>23</v>
      </c>
      <c r="L93" s="1">
        <v>2</v>
      </c>
      <c r="M93" s="1">
        <v>30.497</v>
      </c>
      <c r="N93" s="1">
        <v>1</v>
      </c>
      <c r="O93" s="1">
        <v>54.64</v>
      </c>
      <c r="P93" s="1" t="s">
        <v>50</v>
      </c>
      <c r="Q93" s="1">
        <v>2.2370000000000001</v>
      </c>
    </row>
    <row r="94" spans="1:17" ht="38.25" x14ac:dyDescent="0.2">
      <c r="A94" s="1" t="s">
        <v>10</v>
      </c>
      <c r="B94" s="1">
        <v>3</v>
      </c>
      <c r="C94" s="1">
        <v>24</v>
      </c>
      <c r="D94" s="1">
        <v>25</v>
      </c>
      <c r="E94" s="1">
        <v>114.14100000000001</v>
      </c>
      <c r="F94" s="1">
        <v>112.02500000000001</v>
      </c>
      <c r="G94" s="1">
        <v>2756.0450000000001</v>
      </c>
      <c r="H94" s="1">
        <v>56.906999999999996</v>
      </c>
      <c r="I94" s="1">
        <v>56.906999999999996</v>
      </c>
      <c r="J94" s="1">
        <v>0</v>
      </c>
      <c r="K94" s="1">
        <v>24</v>
      </c>
      <c r="L94" s="1">
        <v>2</v>
      </c>
      <c r="M94" s="1">
        <v>0</v>
      </c>
      <c r="N94" s="1">
        <v>0</v>
      </c>
      <c r="O94" s="1">
        <v>54.64</v>
      </c>
      <c r="P94" s="1" t="s">
        <v>50</v>
      </c>
      <c r="Q94" s="1">
        <v>-22.62</v>
      </c>
    </row>
    <row r="95" spans="1:17" ht="38.25" x14ac:dyDescent="0.2">
      <c r="A95" s="1" t="s">
        <v>10</v>
      </c>
      <c r="B95" s="1">
        <v>3</v>
      </c>
      <c r="C95" s="1">
        <v>25</v>
      </c>
      <c r="D95" s="1">
        <v>25</v>
      </c>
      <c r="E95" s="1">
        <v>389.86900000000003</v>
      </c>
      <c r="F95" s="1">
        <v>387.79899999999998</v>
      </c>
      <c r="G95" s="1">
        <v>3145.9140000000002</v>
      </c>
      <c r="H95" s="1">
        <v>21.623999999999999</v>
      </c>
      <c r="I95" s="1">
        <v>21.623999999999999</v>
      </c>
      <c r="J95" s="1">
        <v>0</v>
      </c>
      <c r="K95" s="1">
        <v>25</v>
      </c>
      <c r="L95" s="1">
        <v>2</v>
      </c>
      <c r="M95" s="1">
        <v>0</v>
      </c>
      <c r="N95" s="1">
        <v>0</v>
      </c>
      <c r="O95" s="1">
        <v>54.64</v>
      </c>
      <c r="P95" s="1" t="s">
        <v>50</v>
      </c>
      <c r="Q95" s="1">
        <v>-35.283000000000001</v>
      </c>
    </row>
    <row r="96" spans="1:17" ht="38.25" x14ac:dyDescent="0.2">
      <c r="A96" s="1" t="s">
        <v>10</v>
      </c>
      <c r="B96" s="1">
        <v>3</v>
      </c>
      <c r="C96" s="1">
        <v>26</v>
      </c>
      <c r="D96" s="1">
        <v>25</v>
      </c>
      <c r="E96" s="1">
        <v>152.108</v>
      </c>
      <c r="F96" s="1">
        <v>150.084</v>
      </c>
      <c r="G96" s="1">
        <v>3298.0219999999999</v>
      </c>
      <c r="H96" s="1">
        <v>33.185000000000002</v>
      </c>
      <c r="I96" s="1">
        <v>33.185000000000002</v>
      </c>
      <c r="J96" s="1">
        <v>0</v>
      </c>
      <c r="K96" s="1">
        <v>26</v>
      </c>
      <c r="L96" s="1">
        <v>2</v>
      </c>
      <c r="M96" s="1">
        <v>0</v>
      </c>
      <c r="N96" s="1">
        <v>0</v>
      </c>
      <c r="O96" s="1">
        <v>54.64</v>
      </c>
      <c r="P96" s="1" t="s">
        <v>50</v>
      </c>
      <c r="Q96" s="1">
        <v>11.561</v>
      </c>
    </row>
    <row r="97" spans="1:17" ht="38.25" x14ac:dyDescent="0.2">
      <c r="A97" s="1" t="s">
        <v>10</v>
      </c>
      <c r="B97" s="1">
        <v>3</v>
      </c>
      <c r="C97" s="1">
        <v>27</v>
      </c>
      <c r="D97" s="1">
        <v>25</v>
      </c>
      <c r="E97" s="1">
        <v>126.53700000000001</v>
      </c>
      <c r="F97" s="1">
        <v>124.559</v>
      </c>
      <c r="G97" s="1">
        <v>3424.5590000000002</v>
      </c>
      <c r="H97" s="1">
        <v>32.270000000000003</v>
      </c>
      <c r="I97" s="1">
        <v>32.270000000000003</v>
      </c>
      <c r="J97" s="1">
        <v>0</v>
      </c>
      <c r="K97" s="1">
        <v>27</v>
      </c>
      <c r="L97" s="1">
        <v>2</v>
      </c>
      <c r="M97" s="1">
        <v>0</v>
      </c>
      <c r="N97" s="1">
        <v>0</v>
      </c>
      <c r="O97" s="1">
        <v>54.64</v>
      </c>
      <c r="P97" s="1" t="s">
        <v>50</v>
      </c>
      <c r="Q97" s="1">
        <v>-0.91500000000000004</v>
      </c>
    </row>
    <row r="98" spans="1:17" ht="38.25" x14ac:dyDescent="0.2">
      <c r="A98" s="1" t="s">
        <v>10</v>
      </c>
      <c r="B98" s="1">
        <v>3</v>
      </c>
      <c r="C98" s="1">
        <v>28</v>
      </c>
      <c r="D98" s="1">
        <v>25</v>
      </c>
      <c r="E98" s="1">
        <v>120.521</v>
      </c>
      <c r="F98" s="1">
        <v>118.589</v>
      </c>
      <c r="G98" s="1">
        <v>3545.08</v>
      </c>
      <c r="H98" s="1">
        <v>28.808</v>
      </c>
      <c r="I98" s="1">
        <v>28.808</v>
      </c>
      <c r="J98" s="1">
        <v>0</v>
      </c>
      <c r="K98" s="1">
        <v>28</v>
      </c>
      <c r="L98" s="1">
        <v>2</v>
      </c>
      <c r="M98" s="1">
        <v>0</v>
      </c>
      <c r="N98" s="1">
        <v>0</v>
      </c>
      <c r="O98" s="1">
        <v>54.64</v>
      </c>
      <c r="P98" s="1" t="s">
        <v>50</v>
      </c>
      <c r="Q98" s="1">
        <v>-3.4620000000000002</v>
      </c>
    </row>
    <row r="99" spans="1:17" ht="38.25" x14ac:dyDescent="0.2">
      <c r="A99" s="1" t="s">
        <v>10</v>
      </c>
      <c r="B99" s="1">
        <v>3</v>
      </c>
      <c r="C99" s="1">
        <v>29</v>
      </c>
      <c r="D99" s="1">
        <v>25</v>
      </c>
      <c r="E99" s="1">
        <v>118.379</v>
      </c>
      <c r="F99" s="1">
        <v>116.49299999999999</v>
      </c>
      <c r="G99" s="1">
        <v>3663.4589999999998</v>
      </c>
      <c r="H99" s="1">
        <v>24.951000000000001</v>
      </c>
      <c r="I99" s="1">
        <v>24.951000000000001</v>
      </c>
      <c r="J99" s="1">
        <v>0</v>
      </c>
      <c r="K99" s="1">
        <v>29</v>
      </c>
      <c r="L99" s="1">
        <v>2</v>
      </c>
      <c r="M99" s="1">
        <v>0</v>
      </c>
      <c r="N99" s="1">
        <v>0</v>
      </c>
      <c r="O99" s="1">
        <v>54.64</v>
      </c>
      <c r="P99" s="1" t="s">
        <v>50</v>
      </c>
      <c r="Q99" s="1">
        <v>-3.8570000000000002</v>
      </c>
    </row>
    <row r="100" spans="1:17" ht="38.25" x14ac:dyDescent="0.2">
      <c r="A100" s="1" t="s">
        <v>10</v>
      </c>
      <c r="B100" s="1">
        <v>3</v>
      </c>
      <c r="C100" s="1">
        <v>30</v>
      </c>
      <c r="D100" s="1">
        <v>25</v>
      </c>
      <c r="E100" s="1">
        <v>119.58499999999999</v>
      </c>
      <c r="F100" s="1">
        <v>117.745</v>
      </c>
      <c r="G100" s="1">
        <v>3783.0439999999999</v>
      </c>
      <c r="H100" s="1">
        <v>21.542999999999999</v>
      </c>
      <c r="I100" s="1">
        <v>21.542999999999999</v>
      </c>
      <c r="J100" s="1">
        <v>0</v>
      </c>
      <c r="K100" s="1">
        <v>30</v>
      </c>
      <c r="L100" s="1">
        <v>2</v>
      </c>
      <c r="M100" s="1">
        <v>0</v>
      </c>
      <c r="N100" s="1">
        <v>0</v>
      </c>
      <c r="O100" s="1">
        <v>54.64</v>
      </c>
      <c r="P100" s="1" t="s">
        <v>50</v>
      </c>
      <c r="Q100" s="1">
        <v>-3.4079999999999999</v>
      </c>
    </row>
    <row r="101" spans="1:17" ht="38.25" x14ac:dyDescent="0.2">
      <c r="A101" s="1" t="s">
        <v>10</v>
      </c>
      <c r="B101" s="1">
        <v>3</v>
      </c>
      <c r="C101" s="1">
        <v>31</v>
      </c>
      <c r="D101" s="1">
        <v>25</v>
      </c>
      <c r="E101" s="1">
        <v>120.542</v>
      </c>
      <c r="F101" s="1">
        <v>118.748</v>
      </c>
      <c r="G101" s="1">
        <v>3903.5859999999998</v>
      </c>
      <c r="H101" s="1">
        <v>20.376999999999999</v>
      </c>
      <c r="I101" s="1">
        <v>20.376999999999999</v>
      </c>
      <c r="J101" s="1">
        <v>0</v>
      </c>
      <c r="K101" s="1">
        <v>31</v>
      </c>
      <c r="L101" s="1">
        <v>2</v>
      </c>
      <c r="M101" s="1">
        <v>0</v>
      </c>
      <c r="N101" s="1">
        <v>0</v>
      </c>
      <c r="O101" s="1">
        <v>54.64</v>
      </c>
      <c r="P101" s="1" t="s">
        <v>50</v>
      </c>
      <c r="Q101" s="1">
        <v>-1.1659999999999999</v>
      </c>
    </row>
    <row r="102" spans="1:17" ht="38.25" x14ac:dyDescent="0.2">
      <c r="A102" s="1" t="s">
        <v>10</v>
      </c>
      <c r="B102" s="1">
        <v>3</v>
      </c>
      <c r="C102" s="1">
        <v>32</v>
      </c>
      <c r="D102" s="1">
        <v>25</v>
      </c>
      <c r="E102" s="1">
        <v>121.29300000000001</v>
      </c>
      <c r="F102" s="1">
        <v>119.545</v>
      </c>
      <c r="G102" s="1">
        <v>4024.8789999999999</v>
      </c>
      <c r="H102" s="1">
        <v>19.375</v>
      </c>
      <c r="I102" s="1">
        <v>19.375</v>
      </c>
      <c r="J102" s="1">
        <v>0</v>
      </c>
      <c r="K102" s="1">
        <v>32</v>
      </c>
      <c r="L102" s="1">
        <v>2</v>
      </c>
      <c r="M102" s="1">
        <v>0</v>
      </c>
      <c r="N102" s="1">
        <v>0</v>
      </c>
      <c r="O102" s="1">
        <v>54.64</v>
      </c>
      <c r="P102" s="1" t="s">
        <v>50</v>
      </c>
      <c r="Q102" s="1">
        <v>-1.002</v>
      </c>
    </row>
    <row r="103" spans="1:17" ht="38.25" x14ac:dyDescent="0.2">
      <c r="A103" s="1" t="s">
        <v>10</v>
      </c>
      <c r="B103" s="1">
        <v>3</v>
      </c>
      <c r="C103" s="1">
        <v>33</v>
      </c>
      <c r="D103" s="1">
        <v>25</v>
      </c>
      <c r="E103" s="1">
        <v>138.86000000000001</v>
      </c>
      <c r="F103" s="1">
        <v>137.15799999999999</v>
      </c>
      <c r="G103" s="1">
        <v>4163.7389999999996</v>
      </c>
      <c r="H103" s="1">
        <v>36.201000000000001</v>
      </c>
      <c r="I103" s="1">
        <v>36.201000000000001</v>
      </c>
      <c r="J103" s="1">
        <v>0</v>
      </c>
      <c r="K103" s="1">
        <v>33</v>
      </c>
      <c r="L103" s="1">
        <v>3</v>
      </c>
      <c r="M103" s="1">
        <v>24.655000000000001</v>
      </c>
      <c r="N103" s="1">
        <v>1</v>
      </c>
      <c r="O103" s="1">
        <v>79.295000000000002</v>
      </c>
      <c r="P103" s="1" t="s">
        <v>51</v>
      </c>
      <c r="Q103" s="1">
        <v>16.826000000000001</v>
      </c>
    </row>
    <row r="104" spans="1:17" ht="38.25" x14ac:dyDescent="0.2">
      <c r="A104" s="1" t="s">
        <v>10</v>
      </c>
      <c r="B104" s="1">
        <v>4</v>
      </c>
      <c r="C104" s="1">
        <v>34</v>
      </c>
      <c r="D104" s="1">
        <v>25</v>
      </c>
      <c r="E104" s="1">
        <v>100.43300000000001</v>
      </c>
      <c r="F104" s="1">
        <v>98.777000000000001</v>
      </c>
      <c r="G104" s="1">
        <v>4264.1719999999996</v>
      </c>
      <c r="H104" s="1">
        <v>14.787000000000001</v>
      </c>
      <c r="I104" s="1">
        <v>14.787000000000001</v>
      </c>
      <c r="J104" s="1">
        <v>0</v>
      </c>
      <c r="K104" s="1">
        <v>34</v>
      </c>
      <c r="L104" s="1">
        <v>3</v>
      </c>
      <c r="M104" s="1">
        <v>0</v>
      </c>
      <c r="N104" s="1">
        <v>0</v>
      </c>
      <c r="O104" s="1">
        <v>79.295000000000002</v>
      </c>
      <c r="P104" s="1" t="s">
        <v>51</v>
      </c>
      <c r="Q104" s="1">
        <v>-21.414000000000001</v>
      </c>
    </row>
    <row r="105" spans="1:17" ht="38.25" x14ac:dyDescent="0.2">
      <c r="A105" s="1" t="s">
        <v>10</v>
      </c>
      <c r="B105" s="1">
        <v>4</v>
      </c>
      <c r="C105" s="1">
        <v>35</v>
      </c>
      <c r="D105" s="1">
        <v>25</v>
      </c>
      <c r="E105" s="1">
        <v>98.001999999999995</v>
      </c>
      <c r="F105" s="1">
        <v>96.391999999999996</v>
      </c>
      <c r="G105" s="1">
        <v>4362.174</v>
      </c>
      <c r="H105" s="1">
        <v>20.367000000000001</v>
      </c>
      <c r="I105" s="1">
        <v>20.367000000000001</v>
      </c>
      <c r="J105" s="1">
        <v>0</v>
      </c>
      <c r="K105" s="1">
        <v>35</v>
      </c>
      <c r="L105" s="1">
        <v>3</v>
      </c>
      <c r="M105" s="1">
        <v>0</v>
      </c>
      <c r="N105" s="1">
        <v>0</v>
      </c>
      <c r="O105" s="1">
        <v>79.295000000000002</v>
      </c>
      <c r="P105" s="1" t="s">
        <v>51</v>
      </c>
      <c r="Q105" s="1">
        <v>5.58</v>
      </c>
    </row>
    <row r="106" spans="1:17" ht="38.25" x14ac:dyDescent="0.2">
      <c r="A106" s="1" t="s">
        <v>10</v>
      </c>
      <c r="B106" s="1">
        <v>4</v>
      </c>
      <c r="C106" s="1">
        <v>36</v>
      </c>
      <c r="D106" s="1">
        <v>25</v>
      </c>
      <c r="E106" s="1">
        <v>106.31100000000001</v>
      </c>
      <c r="F106" s="1">
        <v>104.747</v>
      </c>
      <c r="G106" s="1">
        <v>4468.4849999999997</v>
      </c>
      <c r="H106" s="1">
        <v>35.234000000000002</v>
      </c>
      <c r="I106" s="1">
        <v>35.234000000000002</v>
      </c>
      <c r="J106" s="1">
        <v>0</v>
      </c>
      <c r="K106" s="1">
        <v>36</v>
      </c>
      <c r="L106" s="1">
        <v>4</v>
      </c>
      <c r="M106" s="1">
        <v>14.538</v>
      </c>
      <c r="N106" s="1">
        <v>1</v>
      </c>
      <c r="O106" s="1">
        <v>93.832999999999998</v>
      </c>
      <c r="P106" s="1" t="s">
        <v>53</v>
      </c>
      <c r="Q106" s="1">
        <v>14.867000000000001</v>
      </c>
    </row>
    <row r="107" spans="1:17" ht="38.25" x14ac:dyDescent="0.2">
      <c r="A107" s="1" t="s">
        <v>10</v>
      </c>
      <c r="B107" s="1">
        <v>5</v>
      </c>
      <c r="C107" s="1">
        <v>37</v>
      </c>
      <c r="D107" s="1">
        <v>25</v>
      </c>
      <c r="E107" s="1">
        <v>104.873</v>
      </c>
      <c r="F107" s="1">
        <v>103.355</v>
      </c>
      <c r="G107" s="1">
        <v>4573.3580000000002</v>
      </c>
      <c r="H107" s="1">
        <v>30.422000000000001</v>
      </c>
      <c r="I107" s="1">
        <v>30.422000000000001</v>
      </c>
      <c r="J107" s="1">
        <v>0</v>
      </c>
      <c r="K107" s="1">
        <v>37</v>
      </c>
      <c r="L107" s="1">
        <v>4</v>
      </c>
      <c r="M107" s="1">
        <v>0</v>
      </c>
      <c r="N107" s="1">
        <v>0</v>
      </c>
      <c r="O107" s="1">
        <v>93.832999999999998</v>
      </c>
      <c r="P107" s="1" t="s">
        <v>51</v>
      </c>
      <c r="Q107" s="1">
        <v>-4.8120000000000003</v>
      </c>
    </row>
    <row r="108" spans="1:17" ht="38.25" x14ac:dyDescent="0.2">
      <c r="A108" s="1" t="s">
        <v>10</v>
      </c>
      <c r="B108" s="1">
        <v>5</v>
      </c>
      <c r="C108" s="1">
        <v>38</v>
      </c>
      <c r="D108" s="1">
        <v>25</v>
      </c>
      <c r="E108" s="1">
        <v>112.52500000000001</v>
      </c>
      <c r="F108" s="1">
        <v>111.053</v>
      </c>
      <c r="G108" s="1">
        <v>4685.8829999999998</v>
      </c>
      <c r="H108" s="1">
        <v>12.164</v>
      </c>
      <c r="I108" s="1">
        <v>12.164</v>
      </c>
      <c r="J108" s="1">
        <v>0</v>
      </c>
      <c r="K108" s="1">
        <v>38</v>
      </c>
      <c r="L108" s="1">
        <v>4</v>
      </c>
      <c r="M108" s="1">
        <v>0</v>
      </c>
      <c r="N108" s="1">
        <v>0</v>
      </c>
      <c r="O108" s="1">
        <v>93.832999999999998</v>
      </c>
      <c r="P108" s="1" t="s">
        <v>51</v>
      </c>
      <c r="Q108" s="1">
        <v>-18.257999999999999</v>
      </c>
    </row>
    <row r="109" spans="1:17" ht="38.25" x14ac:dyDescent="0.2">
      <c r="A109" s="1" t="s">
        <v>10</v>
      </c>
      <c r="B109" s="1">
        <v>5</v>
      </c>
      <c r="C109" s="1">
        <v>39</v>
      </c>
      <c r="D109" s="1">
        <v>25</v>
      </c>
      <c r="E109" s="1">
        <v>125.851</v>
      </c>
      <c r="F109" s="1">
        <v>124.425</v>
      </c>
      <c r="G109" s="1">
        <v>4811.7340000000004</v>
      </c>
      <c r="H109" s="1">
        <v>12.452</v>
      </c>
      <c r="I109" s="1">
        <v>12.452</v>
      </c>
      <c r="J109" s="1">
        <v>0</v>
      </c>
      <c r="K109" s="1">
        <v>39</v>
      </c>
      <c r="L109" s="1">
        <v>4</v>
      </c>
      <c r="M109" s="1">
        <v>0</v>
      </c>
      <c r="N109" s="1">
        <v>0</v>
      </c>
      <c r="O109" s="1">
        <v>93.832999999999998</v>
      </c>
      <c r="P109" s="1" t="s">
        <v>51</v>
      </c>
      <c r="Q109" s="1">
        <v>0.28799999999999998</v>
      </c>
    </row>
    <row r="110" spans="1:17" ht="38.25" x14ac:dyDescent="0.2">
      <c r="A110" s="1" t="s">
        <v>10</v>
      </c>
      <c r="B110" s="1">
        <v>5</v>
      </c>
      <c r="C110" s="1">
        <v>40</v>
      </c>
      <c r="D110" s="1">
        <v>25</v>
      </c>
      <c r="E110" s="1">
        <v>118.70099999999999</v>
      </c>
      <c r="F110" s="1">
        <v>117.321</v>
      </c>
      <c r="G110" s="1">
        <v>4930.4350000000004</v>
      </c>
      <c r="H110" s="1">
        <v>6.5540000000000003</v>
      </c>
      <c r="I110" s="1">
        <v>6.5540000000000003</v>
      </c>
      <c r="J110" s="1">
        <v>0</v>
      </c>
      <c r="K110" s="1">
        <v>40</v>
      </c>
      <c r="L110" s="1">
        <v>4</v>
      </c>
      <c r="M110" s="1">
        <v>0</v>
      </c>
      <c r="N110" s="1">
        <v>0</v>
      </c>
      <c r="O110" s="1">
        <v>93.832999999999998</v>
      </c>
      <c r="P110" s="1" t="s">
        <v>51</v>
      </c>
      <c r="Q110" s="1">
        <v>-5.8979999999999997</v>
      </c>
    </row>
    <row r="111" spans="1:17" ht="38.25" x14ac:dyDescent="0.2">
      <c r="A111" s="1" t="s">
        <v>10</v>
      </c>
      <c r="B111" s="1">
        <v>5</v>
      </c>
      <c r="C111" s="1">
        <v>41</v>
      </c>
      <c r="D111" s="1">
        <v>25</v>
      </c>
      <c r="E111" s="1">
        <v>96.197999999999993</v>
      </c>
      <c r="F111" s="1">
        <v>94.864000000000004</v>
      </c>
      <c r="G111" s="1">
        <v>5026.6329999999998</v>
      </c>
      <c r="H111" s="1">
        <v>11.904999999999999</v>
      </c>
      <c r="I111" s="1">
        <v>11.904999999999999</v>
      </c>
      <c r="J111" s="1">
        <v>0</v>
      </c>
      <c r="K111" s="1">
        <v>41</v>
      </c>
      <c r="L111" s="1">
        <v>4</v>
      </c>
      <c r="M111" s="1">
        <v>0</v>
      </c>
      <c r="N111" s="1">
        <v>0</v>
      </c>
      <c r="O111" s="1">
        <v>93.832999999999998</v>
      </c>
      <c r="P111" s="1" t="s">
        <v>51</v>
      </c>
      <c r="Q111" s="1">
        <v>5.351</v>
      </c>
    </row>
    <row r="112" spans="1:17" ht="38.25" x14ac:dyDescent="0.2">
      <c r="A112" s="1" t="s">
        <v>10</v>
      </c>
      <c r="B112" s="1">
        <v>5</v>
      </c>
      <c r="C112" s="1">
        <v>42</v>
      </c>
      <c r="D112" s="1">
        <v>25</v>
      </c>
      <c r="E112" s="1">
        <v>97.206999999999994</v>
      </c>
      <c r="F112" s="1">
        <v>95.918999999999997</v>
      </c>
      <c r="G112" s="1">
        <v>5123.84</v>
      </c>
      <c r="H112" s="1">
        <v>18.800999999999998</v>
      </c>
      <c r="I112" s="1">
        <v>18.800999999999998</v>
      </c>
      <c r="J112" s="1">
        <v>0</v>
      </c>
      <c r="K112" s="1">
        <v>42</v>
      </c>
      <c r="L112" s="1">
        <v>4</v>
      </c>
      <c r="M112" s="1">
        <v>0</v>
      </c>
      <c r="N112" s="1">
        <v>0</v>
      </c>
      <c r="O112" s="1">
        <v>93.832999999999998</v>
      </c>
      <c r="P112" s="1" t="s">
        <v>51</v>
      </c>
      <c r="Q112" s="1">
        <v>6.8959999999999999</v>
      </c>
    </row>
    <row r="113" spans="1:17" ht="38.25" x14ac:dyDescent="0.2">
      <c r="A113" s="1" t="s">
        <v>10</v>
      </c>
      <c r="B113" s="1">
        <v>5</v>
      </c>
      <c r="C113" s="1">
        <v>43</v>
      </c>
      <c r="D113" s="1">
        <v>25</v>
      </c>
      <c r="E113" s="1">
        <v>97.816000000000003</v>
      </c>
      <c r="F113" s="1">
        <v>96.573999999999998</v>
      </c>
      <c r="G113" s="1">
        <v>5221.6559999999999</v>
      </c>
      <c r="H113" s="1">
        <v>26.742999999999999</v>
      </c>
      <c r="I113" s="1">
        <v>26.742999999999999</v>
      </c>
      <c r="J113" s="1">
        <v>0</v>
      </c>
      <c r="K113" s="1">
        <v>43</v>
      </c>
      <c r="L113" s="1">
        <v>4</v>
      </c>
      <c r="M113" s="1">
        <v>0</v>
      </c>
      <c r="N113" s="1">
        <v>0</v>
      </c>
      <c r="O113" s="1">
        <v>93.832999999999998</v>
      </c>
      <c r="P113" s="1" t="s">
        <v>51</v>
      </c>
      <c r="Q113" s="1">
        <v>7.9420000000000002</v>
      </c>
    </row>
    <row r="114" spans="1:17" ht="38.25" x14ac:dyDescent="0.2">
      <c r="A114" s="1" t="s">
        <v>10</v>
      </c>
      <c r="B114" s="1">
        <v>5</v>
      </c>
      <c r="C114" s="1">
        <v>44</v>
      </c>
      <c r="D114" s="1">
        <v>25</v>
      </c>
      <c r="E114" s="1">
        <v>95.992000000000004</v>
      </c>
      <c r="F114" s="1">
        <v>94.796000000000006</v>
      </c>
      <c r="G114" s="1">
        <v>5317.6480000000001</v>
      </c>
      <c r="H114" s="1">
        <v>33.103000000000002</v>
      </c>
      <c r="I114" s="1">
        <v>33.103000000000002</v>
      </c>
      <c r="J114" s="1">
        <v>0</v>
      </c>
      <c r="K114" s="1">
        <v>44</v>
      </c>
      <c r="L114" s="1">
        <v>4</v>
      </c>
      <c r="M114" s="1">
        <v>0</v>
      </c>
      <c r="N114" s="1">
        <v>0</v>
      </c>
      <c r="O114" s="1">
        <v>93.832999999999998</v>
      </c>
      <c r="P114" s="1" t="s">
        <v>51</v>
      </c>
      <c r="Q114" s="1">
        <v>6.36</v>
      </c>
    </row>
    <row r="115" spans="1:17" ht="38.25" x14ac:dyDescent="0.2">
      <c r="A115" s="1" t="s">
        <v>10</v>
      </c>
      <c r="B115" s="1">
        <v>5</v>
      </c>
      <c r="C115" s="1">
        <v>45</v>
      </c>
      <c r="D115" s="1">
        <v>25</v>
      </c>
      <c r="E115" s="1">
        <v>94.019000000000005</v>
      </c>
      <c r="F115" s="1">
        <v>92.869</v>
      </c>
      <c r="G115" s="1">
        <v>5411.6670000000004</v>
      </c>
      <c r="H115" s="1">
        <v>37.601999999999997</v>
      </c>
      <c r="I115" s="1">
        <v>37.601999999999997</v>
      </c>
      <c r="J115" s="1">
        <v>0</v>
      </c>
      <c r="K115" s="1">
        <v>45</v>
      </c>
      <c r="L115" s="1">
        <v>4</v>
      </c>
      <c r="M115" s="1">
        <v>0</v>
      </c>
      <c r="N115" s="1">
        <v>0</v>
      </c>
      <c r="O115" s="1">
        <v>93.832999999999998</v>
      </c>
      <c r="P115" s="1" t="s">
        <v>51</v>
      </c>
      <c r="Q115" s="1">
        <v>4.4989999999999997</v>
      </c>
    </row>
    <row r="116" spans="1:17" ht="38.25" x14ac:dyDescent="0.2">
      <c r="A116" s="1" t="s">
        <v>10</v>
      </c>
      <c r="B116" s="1">
        <v>5</v>
      </c>
      <c r="C116" s="1">
        <v>46</v>
      </c>
      <c r="D116" s="1">
        <v>25</v>
      </c>
      <c r="E116" s="1">
        <v>93.936999999999998</v>
      </c>
      <c r="F116" s="1">
        <v>92.832999999999998</v>
      </c>
      <c r="G116" s="1">
        <v>5505.6040000000003</v>
      </c>
      <c r="H116" s="1">
        <v>42.691000000000003</v>
      </c>
      <c r="I116" s="1">
        <v>42.691000000000003</v>
      </c>
      <c r="J116" s="1">
        <v>0</v>
      </c>
      <c r="K116" s="1">
        <v>46</v>
      </c>
      <c r="L116" s="1">
        <v>4</v>
      </c>
      <c r="M116" s="1">
        <v>0</v>
      </c>
      <c r="N116" s="1">
        <v>0</v>
      </c>
      <c r="O116" s="1">
        <v>93.832999999999998</v>
      </c>
      <c r="P116" s="1" t="s">
        <v>51</v>
      </c>
      <c r="Q116" s="1">
        <v>5.0890000000000004</v>
      </c>
    </row>
    <row r="117" spans="1:17" ht="38.25" x14ac:dyDescent="0.2">
      <c r="A117" s="1" t="s">
        <v>10</v>
      </c>
      <c r="B117" s="1">
        <v>5</v>
      </c>
      <c r="C117" s="1">
        <v>47</v>
      </c>
      <c r="D117" s="1">
        <v>25</v>
      </c>
      <c r="E117" s="1">
        <v>93.337000000000003</v>
      </c>
      <c r="F117" s="1">
        <v>92.278999999999996</v>
      </c>
      <c r="G117" s="1">
        <v>5598.9409999999998</v>
      </c>
      <c r="H117" s="1">
        <v>47.923000000000002</v>
      </c>
      <c r="I117" s="1">
        <v>47.923000000000002</v>
      </c>
      <c r="J117" s="1">
        <v>0</v>
      </c>
      <c r="K117" s="1">
        <v>47</v>
      </c>
      <c r="L117" s="1">
        <v>4</v>
      </c>
      <c r="M117" s="1">
        <v>0</v>
      </c>
      <c r="N117" s="1">
        <v>0</v>
      </c>
      <c r="O117" s="1">
        <v>93.832999999999998</v>
      </c>
      <c r="P117" s="1" t="s">
        <v>51</v>
      </c>
      <c r="Q117" s="1">
        <v>5.2320000000000002</v>
      </c>
    </row>
    <row r="118" spans="1:17" ht="38.25" x14ac:dyDescent="0.2">
      <c r="A118" s="1" t="s">
        <v>10</v>
      </c>
      <c r="B118" s="1">
        <v>5</v>
      </c>
      <c r="C118" s="1">
        <v>48</v>
      </c>
      <c r="D118" s="1">
        <v>25</v>
      </c>
      <c r="E118" s="1">
        <v>92.043999999999997</v>
      </c>
      <c r="F118" s="1">
        <v>91.031999999999996</v>
      </c>
      <c r="G118" s="1">
        <v>5690.9849999999997</v>
      </c>
      <c r="H118" s="1">
        <v>52.042999999999999</v>
      </c>
      <c r="I118" s="1">
        <v>52.042999999999999</v>
      </c>
      <c r="J118" s="1">
        <v>0</v>
      </c>
      <c r="K118" s="1">
        <v>48</v>
      </c>
      <c r="L118" s="1">
        <v>4</v>
      </c>
      <c r="M118" s="1">
        <v>0</v>
      </c>
      <c r="N118" s="1">
        <v>0</v>
      </c>
      <c r="O118" s="1">
        <v>93.832999999999998</v>
      </c>
      <c r="P118" s="1" t="s">
        <v>51</v>
      </c>
      <c r="Q118" s="1">
        <v>4.12</v>
      </c>
    </row>
    <row r="119" spans="1:17" ht="38.25" x14ac:dyDescent="0.2">
      <c r="A119" s="1" t="s">
        <v>10</v>
      </c>
      <c r="B119" s="1">
        <v>5</v>
      </c>
      <c r="C119" s="1">
        <v>49</v>
      </c>
      <c r="D119" s="1">
        <v>25</v>
      </c>
      <c r="E119" s="1">
        <v>92.408000000000001</v>
      </c>
      <c r="F119" s="1">
        <v>91.441999999999993</v>
      </c>
      <c r="G119" s="1">
        <v>5783.393</v>
      </c>
      <c r="H119" s="1">
        <v>57.249000000000002</v>
      </c>
      <c r="I119" s="1">
        <v>57.249000000000002</v>
      </c>
      <c r="J119" s="1">
        <v>0</v>
      </c>
      <c r="K119" s="1">
        <v>49</v>
      </c>
      <c r="L119" s="1">
        <v>4</v>
      </c>
      <c r="M119" s="1">
        <v>0</v>
      </c>
      <c r="N119" s="1">
        <v>0</v>
      </c>
      <c r="O119" s="1">
        <v>93.832999999999998</v>
      </c>
      <c r="P119" s="1" t="s">
        <v>51</v>
      </c>
      <c r="Q119" s="1">
        <v>5.2060000000000004</v>
      </c>
    </row>
    <row r="120" spans="1:17" ht="38.25" x14ac:dyDescent="0.2">
      <c r="A120" s="1" t="s">
        <v>10</v>
      </c>
      <c r="B120" s="1">
        <v>5</v>
      </c>
      <c r="C120" s="1">
        <v>50</v>
      </c>
      <c r="D120" s="1">
        <v>25</v>
      </c>
      <c r="E120" s="1">
        <v>92.343000000000004</v>
      </c>
      <c r="F120" s="1">
        <v>91.423000000000002</v>
      </c>
      <c r="G120" s="1">
        <v>5875.7359999999999</v>
      </c>
      <c r="H120" s="1">
        <v>62.581000000000003</v>
      </c>
      <c r="I120" s="1">
        <v>62.581000000000003</v>
      </c>
      <c r="J120" s="1">
        <v>0</v>
      </c>
      <c r="K120" s="1">
        <v>50</v>
      </c>
      <c r="L120" s="1">
        <v>4</v>
      </c>
      <c r="M120" s="1">
        <v>0</v>
      </c>
      <c r="N120" s="1">
        <v>0</v>
      </c>
      <c r="O120" s="1">
        <v>93.832999999999998</v>
      </c>
      <c r="P120" s="1" t="s">
        <v>51</v>
      </c>
      <c r="Q120" s="1">
        <v>5.3319999999999999</v>
      </c>
    </row>
    <row r="121" spans="1:17" ht="38.25" x14ac:dyDescent="0.2">
      <c r="A121" s="1" t="s">
        <v>10</v>
      </c>
      <c r="B121" s="1">
        <v>5</v>
      </c>
      <c r="C121" s="1">
        <v>51</v>
      </c>
      <c r="D121" s="1">
        <v>25</v>
      </c>
      <c r="E121" s="1">
        <v>93.887</v>
      </c>
      <c r="F121" s="1">
        <v>93.013000000000005</v>
      </c>
      <c r="G121" s="1">
        <v>5969.6229999999996</v>
      </c>
      <c r="H121" s="1">
        <v>70.037000000000006</v>
      </c>
      <c r="I121" s="1">
        <v>70.037000000000006</v>
      </c>
      <c r="J121" s="1">
        <v>0</v>
      </c>
      <c r="K121" s="1">
        <v>51</v>
      </c>
      <c r="L121" s="1">
        <v>4</v>
      </c>
      <c r="M121" s="1">
        <v>0</v>
      </c>
      <c r="N121" s="1">
        <v>0</v>
      </c>
      <c r="O121" s="1">
        <v>93.832999999999998</v>
      </c>
      <c r="P121" s="1" t="s">
        <v>51</v>
      </c>
      <c r="Q121" s="1">
        <v>7.4560000000000004</v>
      </c>
    </row>
    <row r="122" spans="1:17" ht="38.25" x14ac:dyDescent="0.2">
      <c r="A122" s="1" t="s">
        <v>10</v>
      </c>
      <c r="B122" s="1">
        <v>5</v>
      </c>
      <c r="C122" s="1">
        <v>52</v>
      </c>
      <c r="D122" s="1">
        <v>25</v>
      </c>
      <c r="E122" s="1">
        <v>116.496</v>
      </c>
      <c r="F122" s="1">
        <v>115.66800000000001</v>
      </c>
      <c r="G122" s="1">
        <v>6086.1189999999997</v>
      </c>
      <c r="H122" s="1">
        <v>99.179000000000002</v>
      </c>
      <c r="I122" s="1">
        <v>99.179000000000002</v>
      </c>
      <c r="J122" s="1">
        <v>0</v>
      </c>
      <c r="K122" s="1">
        <v>52</v>
      </c>
      <c r="L122" s="1">
        <v>5</v>
      </c>
      <c r="M122" s="1">
        <v>30.713999999999999</v>
      </c>
      <c r="N122" s="1">
        <v>1</v>
      </c>
      <c r="O122" s="1">
        <v>124.547</v>
      </c>
      <c r="P122" s="1" t="s">
        <v>52</v>
      </c>
      <c r="Q122" s="1">
        <v>29.141999999999999</v>
      </c>
    </row>
    <row r="123" spans="1:17" ht="38.25" x14ac:dyDescent="0.2">
      <c r="A123" s="1" t="s">
        <v>10</v>
      </c>
      <c r="B123" s="1">
        <v>6</v>
      </c>
      <c r="C123" s="1">
        <v>53</v>
      </c>
      <c r="D123" s="1">
        <v>25</v>
      </c>
      <c r="E123" s="1">
        <v>98.126999999999995</v>
      </c>
      <c r="F123" s="1">
        <v>97.344999999999999</v>
      </c>
      <c r="G123" s="1">
        <v>6184.2460000000001</v>
      </c>
      <c r="H123" s="1">
        <v>2.7280000000000002</v>
      </c>
      <c r="I123" s="1">
        <v>95.593000000000004</v>
      </c>
      <c r="J123" s="1">
        <v>1</v>
      </c>
      <c r="K123" s="1">
        <v>54</v>
      </c>
      <c r="L123" s="1">
        <v>5</v>
      </c>
      <c r="M123" s="1">
        <v>0</v>
      </c>
      <c r="N123" s="1">
        <v>0</v>
      </c>
      <c r="O123" s="1">
        <v>124.547</v>
      </c>
      <c r="P123" s="1" t="s">
        <v>52</v>
      </c>
      <c r="Q123" s="1">
        <v>5.2619999999999996</v>
      </c>
    </row>
    <row r="124" spans="1:17" ht="38.25" x14ac:dyDescent="0.2">
      <c r="A124" s="1" t="s">
        <v>10</v>
      </c>
      <c r="B124" s="1">
        <v>6</v>
      </c>
      <c r="C124" s="1">
        <v>54</v>
      </c>
      <c r="D124" s="1">
        <v>25</v>
      </c>
      <c r="E124" s="1">
        <v>88.585999999999999</v>
      </c>
      <c r="F124" s="1">
        <v>87.85</v>
      </c>
      <c r="G124" s="1">
        <v>6272.8320000000003</v>
      </c>
      <c r="H124" s="1">
        <v>6.5229999999999997</v>
      </c>
      <c r="I124" s="1">
        <v>91.313999999999993</v>
      </c>
      <c r="J124" s="1">
        <v>1</v>
      </c>
      <c r="K124" s="1">
        <v>55</v>
      </c>
      <c r="L124" s="1">
        <v>5</v>
      </c>
      <c r="M124" s="1">
        <v>0</v>
      </c>
      <c r="N124" s="1">
        <v>0</v>
      </c>
      <c r="O124" s="1">
        <v>124.547</v>
      </c>
      <c r="P124" s="1" t="s">
        <v>52</v>
      </c>
      <c r="Q124" s="1">
        <v>3.7949999999999999</v>
      </c>
    </row>
    <row r="125" spans="1:17" ht="38.25" x14ac:dyDescent="0.2">
      <c r="A125" s="1" t="s">
        <v>10</v>
      </c>
      <c r="B125" s="1">
        <v>6</v>
      </c>
      <c r="C125" s="1">
        <v>55</v>
      </c>
      <c r="D125" s="1">
        <v>25</v>
      </c>
      <c r="E125" s="1">
        <v>89.241</v>
      </c>
      <c r="F125" s="1">
        <v>88.551000000000002</v>
      </c>
      <c r="G125" s="1">
        <v>6362.0730000000003</v>
      </c>
      <c r="H125" s="1">
        <v>13.445</v>
      </c>
      <c r="I125" s="1">
        <v>95.763999999999996</v>
      </c>
      <c r="J125" s="1">
        <v>1</v>
      </c>
      <c r="K125" s="1">
        <v>56</v>
      </c>
      <c r="L125" s="1">
        <v>5</v>
      </c>
      <c r="M125" s="1">
        <v>0</v>
      </c>
      <c r="N125" s="1">
        <v>0</v>
      </c>
      <c r="O125" s="1">
        <v>124.547</v>
      </c>
      <c r="P125" s="1" t="s">
        <v>52</v>
      </c>
      <c r="Q125" s="1">
        <v>6.9219999999999997</v>
      </c>
    </row>
    <row r="126" spans="1:17" ht="38.25" x14ac:dyDescent="0.2">
      <c r="A126" s="1" t="s">
        <v>10</v>
      </c>
      <c r="B126" s="1">
        <v>6</v>
      </c>
      <c r="C126" s="1">
        <v>56</v>
      </c>
      <c r="D126" s="1">
        <v>25</v>
      </c>
      <c r="E126" s="1">
        <v>100.795</v>
      </c>
      <c r="F126" s="1">
        <v>100.151</v>
      </c>
      <c r="G126" s="1">
        <v>6462.8680000000004</v>
      </c>
      <c r="H126" s="1">
        <v>18.141999999999999</v>
      </c>
      <c r="I126" s="1">
        <v>114.24</v>
      </c>
      <c r="J126" s="1">
        <v>1</v>
      </c>
      <c r="K126" s="1">
        <v>57</v>
      </c>
      <c r="L126" s="1">
        <v>5</v>
      </c>
      <c r="M126" s="1">
        <v>0</v>
      </c>
      <c r="N126" s="1">
        <v>0</v>
      </c>
      <c r="O126" s="1">
        <v>124.547</v>
      </c>
      <c r="P126" s="1" t="s">
        <v>52</v>
      </c>
      <c r="Q126" s="1">
        <v>4.6970000000000001</v>
      </c>
    </row>
    <row r="127" spans="1:17" ht="38.25" x14ac:dyDescent="0.2">
      <c r="A127" s="1" t="s">
        <v>10</v>
      </c>
      <c r="B127" s="1">
        <v>6</v>
      </c>
      <c r="C127" s="1">
        <v>57</v>
      </c>
      <c r="D127" s="1">
        <v>25</v>
      </c>
      <c r="E127" s="1">
        <v>106.166</v>
      </c>
      <c r="F127" s="1">
        <v>105.568</v>
      </c>
      <c r="G127" s="1">
        <v>6569.0339999999997</v>
      </c>
      <c r="H127" s="1">
        <v>10.355</v>
      </c>
      <c r="I127" s="1">
        <v>124.30800000000001</v>
      </c>
      <c r="J127" s="1">
        <v>1</v>
      </c>
      <c r="K127" s="1">
        <v>58</v>
      </c>
      <c r="L127" s="1">
        <v>5</v>
      </c>
      <c r="M127" s="1">
        <v>0</v>
      </c>
      <c r="N127" s="1">
        <v>0</v>
      </c>
      <c r="O127" s="1">
        <v>124.547</v>
      </c>
      <c r="P127" s="1" t="s">
        <v>52</v>
      </c>
      <c r="Q127" s="1">
        <v>-7.7869999999999999</v>
      </c>
    </row>
    <row r="128" spans="1:17" ht="38.25" x14ac:dyDescent="0.2">
      <c r="A128" s="1" t="s">
        <v>10</v>
      </c>
      <c r="B128" s="1">
        <v>6</v>
      </c>
      <c r="C128" s="1">
        <v>58</v>
      </c>
      <c r="D128" s="1">
        <v>25</v>
      </c>
      <c r="E128" s="1">
        <v>120.27</v>
      </c>
      <c r="F128" s="1">
        <v>119.718</v>
      </c>
      <c r="G128" s="1">
        <v>6689.3040000000001</v>
      </c>
      <c r="H128" s="1">
        <v>4.5199999999999996</v>
      </c>
      <c r="I128" s="1">
        <v>130.625</v>
      </c>
      <c r="J128" s="1">
        <v>1</v>
      </c>
      <c r="K128" s="1">
        <v>59</v>
      </c>
      <c r="L128" s="1">
        <v>5</v>
      </c>
      <c r="M128" s="1">
        <v>0</v>
      </c>
      <c r="N128" s="1">
        <v>0</v>
      </c>
      <c r="O128" s="1">
        <v>124.547</v>
      </c>
      <c r="P128" s="1" t="s">
        <v>52</v>
      </c>
      <c r="Q128" s="1">
        <v>-5.835</v>
      </c>
    </row>
    <row r="129" spans="1:17" ht="38.25" x14ac:dyDescent="0.2">
      <c r="A129" s="1" t="s">
        <v>10</v>
      </c>
      <c r="B129" s="1">
        <v>6</v>
      </c>
      <c r="C129" s="1">
        <v>59</v>
      </c>
      <c r="D129" s="1">
        <v>25</v>
      </c>
      <c r="E129" s="1">
        <v>121.01600000000001</v>
      </c>
      <c r="F129" s="1">
        <v>120.51</v>
      </c>
      <c r="G129" s="1">
        <v>6810.32</v>
      </c>
      <c r="H129" s="1">
        <v>4.8929999999999998</v>
      </c>
      <c r="I129" s="1">
        <v>125.536</v>
      </c>
      <c r="J129" s="1">
        <v>1</v>
      </c>
      <c r="K129" s="1">
        <v>60</v>
      </c>
      <c r="L129" s="1">
        <v>5</v>
      </c>
      <c r="M129" s="1">
        <v>0</v>
      </c>
      <c r="N129" s="1">
        <v>0</v>
      </c>
      <c r="O129" s="1">
        <v>124.547</v>
      </c>
      <c r="P129" s="1" t="s">
        <v>52</v>
      </c>
      <c r="Q129" s="1">
        <v>0.373</v>
      </c>
    </row>
    <row r="130" spans="1:17" ht="38.25" x14ac:dyDescent="0.2">
      <c r="A130" s="1" t="s">
        <v>10</v>
      </c>
      <c r="B130" s="1">
        <v>6</v>
      </c>
      <c r="C130" s="1">
        <v>60</v>
      </c>
      <c r="D130" s="1">
        <v>25</v>
      </c>
      <c r="E130" s="1">
        <v>98.944999999999993</v>
      </c>
      <c r="F130" s="1">
        <v>98.484999999999999</v>
      </c>
      <c r="G130" s="1">
        <v>6909.2650000000003</v>
      </c>
      <c r="H130" s="1">
        <v>22.686</v>
      </c>
      <c r="I130" s="1">
        <v>103.83799999999999</v>
      </c>
      <c r="J130" s="1">
        <v>1</v>
      </c>
      <c r="K130" s="1">
        <v>61</v>
      </c>
      <c r="L130" s="1">
        <v>5</v>
      </c>
      <c r="M130" s="1">
        <v>0</v>
      </c>
      <c r="N130" s="1">
        <v>0</v>
      </c>
      <c r="O130" s="1">
        <v>124.547</v>
      </c>
      <c r="P130" s="1" t="s">
        <v>52</v>
      </c>
      <c r="Q130" s="1">
        <v>17.792999999999999</v>
      </c>
    </row>
    <row r="131" spans="1:17" ht="38.25" x14ac:dyDescent="0.2">
      <c r="A131" s="1" t="s">
        <v>10</v>
      </c>
      <c r="B131" s="1">
        <v>6</v>
      </c>
      <c r="C131" s="1">
        <v>61</v>
      </c>
      <c r="D131" s="1">
        <v>25</v>
      </c>
      <c r="E131" s="1">
        <v>91.257000000000005</v>
      </c>
      <c r="F131" s="1">
        <v>90.843000000000004</v>
      </c>
      <c r="G131" s="1">
        <v>7000.5219999999999</v>
      </c>
      <c r="H131" s="1">
        <v>33.493000000000002</v>
      </c>
      <c r="I131" s="1">
        <v>113.943</v>
      </c>
      <c r="J131" s="1">
        <v>1</v>
      </c>
      <c r="K131" s="1">
        <v>62</v>
      </c>
      <c r="L131" s="1">
        <v>5</v>
      </c>
      <c r="M131" s="1">
        <v>0</v>
      </c>
      <c r="N131" s="1">
        <v>0</v>
      </c>
      <c r="O131" s="1">
        <v>124.547</v>
      </c>
      <c r="P131" s="1" t="s">
        <v>52</v>
      </c>
      <c r="Q131" s="1">
        <v>10.807</v>
      </c>
    </row>
    <row r="132" spans="1:17" ht="38.25" x14ac:dyDescent="0.2">
      <c r="A132" s="1" t="s">
        <v>10</v>
      </c>
      <c r="B132" s="1">
        <v>6</v>
      </c>
      <c r="C132" s="1">
        <v>62</v>
      </c>
      <c r="D132" s="1">
        <v>25</v>
      </c>
      <c r="E132" s="1">
        <v>90.748000000000005</v>
      </c>
      <c r="F132" s="1">
        <v>90.38</v>
      </c>
      <c r="G132" s="1">
        <v>7091.27</v>
      </c>
      <c r="H132" s="1">
        <v>43.933999999999997</v>
      </c>
      <c r="I132" s="1">
        <v>124.241</v>
      </c>
      <c r="J132" s="1">
        <v>1</v>
      </c>
      <c r="K132" s="1">
        <v>63</v>
      </c>
      <c r="L132" s="1">
        <v>5</v>
      </c>
      <c r="M132" s="1">
        <v>0</v>
      </c>
      <c r="N132" s="1">
        <v>0</v>
      </c>
      <c r="O132" s="1">
        <v>124.547</v>
      </c>
      <c r="P132" s="1" t="s">
        <v>52</v>
      </c>
      <c r="Q132" s="1">
        <v>10.441000000000001</v>
      </c>
    </row>
    <row r="133" spans="1:17" ht="38.25" x14ac:dyDescent="0.2">
      <c r="A133" s="1" t="s">
        <v>10</v>
      </c>
      <c r="B133" s="1">
        <v>6</v>
      </c>
      <c r="C133" s="1">
        <v>63</v>
      </c>
      <c r="D133" s="1">
        <v>25</v>
      </c>
      <c r="E133" s="1">
        <v>85.741</v>
      </c>
      <c r="F133" s="1">
        <v>85.418999999999997</v>
      </c>
      <c r="G133" s="1">
        <v>7177.0110000000004</v>
      </c>
      <c r="H133" s="1">
        <v>48.878</v>
      </c>
      <c r="I133" s="1">
        <v>129.67500000000001</v>
      </c>
      <c r="J133" s="1">
        <v>1</v>
      </c>
      <c r="K133" s="1">
        <v>64</v>
      </c>
      <c r="L133" s="1">
        <v>5</v>
      </c>
      <c r="M133" s="1">
        <v>0</v>
      </c>
      <c r="N133" s="1">
        <v>0</v>
      </c>
      <c r="O133" s="1">
        <v>124.547</v>
      </c>
      <c r="P133" s="1" t="s">
        <v>52</v>
      </c>
      <c r="Q133" s="1">
        <v>4.944</v>
      </c>
    </row>
    <row r="134" spans="1:17" ht="38.25" x14ac:dyDescent="0.2">
      <c r="A134" s="1" t="s">
        <v>10</v>
      </c>
      <c r="B134" s="1">
        <v>6</v>
      </c>
      <c r="C134" s="1">
        <v>64</v>
      </c>
      <c r="D134" s="1">
        <v>25</v>
      </c>
      <c r="E134" s="1">
        <v>85.02</v>
      </c>
      <c r="F134" s="1">
        <v>84.744</v>
      </c>
      <c r="G134" s="1">
        <v>7262.0309999999999</v>
      </c>
      <c r="H134" s="1">
        <v>53.551000000000002</v>
      </c>
      <c r="I134" s="1">
        <v>133.898</v>
      </c>
      <c r="J134" s="1">
        <v>1</v>
      </c>
      <c r="K134" s="1">
        <v>65</v>
      </c>
      <c r="L134" s="1">
        <v>5</v>
      </c>
      <c r="M134" s="1">
        <v>0</v>
      </c>
      <c r="N134" s="1">
        <v>0</v>
      </c>
      <c r="O134" s="1">
        <v>124.547</v>
      </c>
      <c r="P134" s="1" t="s">
        <v>52</v>
      </c>
      <c r="Q134" s="1">
        <v>4.673</v>
      </c>
    </row>
    <row r="135" spans="1:17" ht="38.25" x14ac:dyDescent="0.2">
      <c r="A135" s="1" t="s">
        <v>10</v>
      </c>
      <c r="B135" s="1">
        <v>6</v>
      </c>
      <c r="C135" s="1">
        <v>65</v>
      </c>
      <c r="D135" s="1">
        <v>25</v>
      </c>
      <c r="E135" s="1">
        <v>84.841999999999999</v>
      </c>
      <c r="F135" s="1">
        <v>84.611999999999995</v>
      </c>
      <c r="G135" s="1">
        <v>7346.8729999999996</v>
      </c>
      <c r="H135" s="1">
        <v>58.918999999999997</v>
      </c>
      <c r="I135" s="1">
        <v>138.393</v>
      </c>
      <c r="J135" s="1">
        <v>1</v>
      </c>
      <c r="K135" s="1">
        <v>66</v>
      </c>
      <c r="L135" s="1">
        <v>5</v>
      </c>
      <c r="M135" s="1">
        <v>0</v>
      </c>
      <c r="N135" s="1">
        <v>0</v>
      </c>
      <c r="O135" s="1">
        <v>124.547</v>
      </c>
      <c r="P135" s="1" t="s">
        <v>52</v>
      </c>
      <c r="Q135" s="1">
        <v>5.3680000000000003</v>
      </c>
    </row>
    <row r="136" spans="1:17" ht="38.25" x14ac:dyDescent="0.2">
      <c r="A136" s="1" t="s">
        <v>10</v>
      </c>
      <c r="B136" s="1">
        <v>6</v>
      </c>
      <c r="C136" s="1">
        <v>66</v>
      </c>
      <c r="D136" s="1">
        <v>25</v>
      </c>
      <c r="E136" s="1">
        <v>83.269000000000005</v>
      </c>
      <c r="F136" s="1">
        <v>83.084999999999994</v>
      </c>
      <c r="G136" s="1">
        <v>7430.1419999999998</v>
      </c>
      <c r="H136" s="1">
        <v>64.350999999999999</v>
      </c>
      <c r="I136" s="1">
        <v>142.18799999999999</v>
      </c>
      <c r="J136" s="1">
        <v>1</v>
      </c>
      <c r="K136" s="1">
        <v>67</v>
      </c>
      <c r="L136" s="1">
        <v>5</v>
      </c>
      <c r="M136" s="1">
        <v>0</v>
      </c>
      <c r="N136" s="1">
        <v>0</v>
      </c>
      <c r="O136" s="1">
        <v>124.547</v>
      </c>
      <c r="P136" s="1" t="s">
        <v>52</v>
      </c>
      <c r="Q136" s="1">
        <v>5.4320000000000004</v>
      </c>
    </row>
    <row r="137" spans="1:17" ht="38.25" x14ac:dyDescent="0.2">
      <c r="A137" s="1" t="s">
        <v>10</v>
      </c>
      <c r="B137" s="1">
        <v>6</v>
      </c>
      <c r="C137" s="1">
        <v>67</v>
      </c>
      <c r="D137" s="1">
        <v>25</v>
      </c>
      <c r="E137" s="1">
        <v>83.155000000000001</v>
      </c>
      <c r="F137" s="1">
        <v>83.016999999999996</v>
      </c>
      <c r="G137" s="1">
        <v>7513.2969999999996</v>
      </c>
      <c r="H137" s="1">
        <v>70.126000000000005</v>
      </c>
      <c r="I137" s="1">
        <v>147.506</v>
      </c>
      <c r="J137" s="1">
        <v>1</v>
      </c>
      <c r="K137" s="1">
        <v>68</v>
      </c>
      <c r="L137" s="1">
        <v>5</v>
      </c>
      <c r="M137" s="1">
        <v>0</v>
      </c>
      <c r="N137" s="1">
        <v>0</v>
      </c>
      <c r="O137" s="1">
        <v>124.547</v>
      </c>
      <c r="P137" s="1" t="s">
        <v>52</v>
      </c>
      <c r="Q137" s="1">
        <v>5.7750000000000004</v>
      </c>
    </row>
    <row r="138" spans="1:17" ht="38.25" x14ac:dyDescent="0.2">
      <c r="A138" s="1" t="s">
        <v>10</v>
      </c>
      <c r="B138" s="1">
        <v>6</v>
      </c>
      <c r="C138" s="1">
        <v>68</v>
      </c>
      <c r="D138" s="1">
        <v>25</v>
      </c>
      <c r="E138" s="1">
        <v>82.495000000000005</v>
      </c>
      <c r="F138" s="1">
        <v>82.403000000000006</v>
      </c>
      <c r="G138" s="1">
        <v>7595.7920000000004</v>
      </c>
      <c r="H138" s="1">
        <v>75.403999999999996</v>
      </c>
      <c r="I138" s="1">
        <v>152.62100000000001</v>
      </c>
      <c r="J138" s="1">
        <v>1</v>
      </c>
      <c r="K138" s="1">
        <v>69</v>
      </c>
      <c r="L138" s="1">
        <v>5</v>
      </c>
      <c r="M138" s="1">
        <v>0</v>
      </c>
      <c r="N138" s="1">
        <v>0</v>
      </c>
      <c r="O138" s="1">
        <v>124.547</v>
      </c>
      <c r="P138" s="1" t="s">
        <v>52</v>
      </c>
      <c r="Q138" s="1">
        <v>5.2779999999999996</v>
      </c>
    </row>
    <row r="139" spans="1:17" ht="38.25" x14ac:dyDescent="0.2">
      <c r="A139" s="1" t="s">
        <v>10</v>
      </c>
      <c r="B139" s="1">
        <v>6</v>
      </c>
      <c r="C139" s="1">
        <v>69</v>
      </c>
      <c r="D139" s="1">
        <v>25</v>
      </c>
      <c r="E139" s="1">
        <v>85.86</v>
      </c>
      <c r="F139" s="1">
        <v>85.813999999999993</v>
      </c>
      <c r="G139" s="1">
        <v>7681.652</v>
      </c>
      <c r="H139" s="1">
        <v>82.114999999999995</v>
      </c>
      <c r="I139" s="1">
        <v>160.35300000000001</v>
      </c>
      <c r="J139" s="1">
        <v>1</v>
      </c>
      <c r="K139" s="1">
        <v>70</v>
      </c>
      <c r="L139" s="1">
        <v>5</v>
      </c>
      <c r="M139" s="1">
        <v>0</v>
      </c>
      <c r="N139" s="1">
        <v>0</v>
      </c>
      <c r="O139" s="1">
        <v>124.547</v>
      </c>
      <c r="P139" s="1" t="s">
        <v>52</v>
      </c>
      <c r="Q139" s="1">
        <v>7.6219999999999999</v>
      </c>
    </row>
    <row r="140" spans="1:17" ht="38.25" x14ac:dyDescent="0.2">
      <c r="A140" s="1" t="s">
        <v>11</v>
      </c>
      <c r="B140" s="1">
        <v>1</v>
      </c>
      <c r="C140" s="1">
        <v>1</v>
      </c>
      <c r="D140" s="1">
        <v>20</v>
      </c>
      <c r="E140" s="1">
        <v>160.244</v>
      </c>
      <c r="F140" s="1">
        <v>157.07</v>
      </c>
      <c r="G140" s="1">
        <v>160.244</v>
      </c>
      <c r="H140" s="1">
        <v>22.07</v>
      </c>
      <c r="I140" s="1">
        <v>22.07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 t="s">
        <v>50</v>
      </c>
      <c r="Q140" s="1">
        <v>22.07</v>
      </c>
    </row>
    <row r="141" spans="1:17" ht="38.25" x14ac:dyDescent="0.2">
      <c r="A141" s="1" t="s">
        <v>11</v>
      </c>
      <c r="B141" s="1">
        <v>1</v>
      </c>
      <c r="C141" s="1">
        <v>2</v>
      </c>
      <c r="D141" s="1">
        <v>20</v>
      </c>
      <c r="E141" s="1">
        <v>124.94799999999999</v>
      </c>
      <c r="F141" s="1">
        <v>121.82</v>
      </c>
      <c r="G141" s="1">
        <v>285.19200000000001</v>
      </c>
      <c r="H141" s="1">
        <v>20.099</v>
      </c>
      <c r="I141" s="1">
        <v>20.099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">
        <v>0</v>
      </c>
      <c r="P141" s="1" t="s">
        <v>50</v>
      </c>
      <c r="Q141" s="1">
        <v>-1.9710000000000001</v>
      </c>
    </row>
    <row r="142" spans="1:17" ht="38.25" x14ac:dyDescent="0.2">
      <c r="A142" s="1" t="s">
        <v>11</v>
      </c>
      <c r="B142" s="1">
        <v>1</v>
      </c>
      <c r="C142" s="1">
        <v>3</v>
      </c>
      <c r="D142" s="1">
        <v>20</v>
      </c>
      <c r="E142" s="1">
        <v>123.985</v>
      </c>
      <c r="F142" s="1">
        <v>120.90300000000001</v>
      </c>
      <c r="G142" s="1">
        <v>409.17700000000002</v>
      </c>
      <c r="H142" s="1">
        <v>18.780999999999999</v>
      </c>
      <c r="I142" s="1">
        <v>18.780999999999999</v>
      </c>
      <c r="J142" s="1">
        <v>0</v>
      </c>
      <c r="K142" s="1">
        <v>3</v>
      </c>
      <c r="L142" s="1">
        <v>0</v>
      </c>
      <c r="M142" s="1">
        <v>0</v>
      </c>
      <c r="N142" s="1">
        <v>0</v>
      </c>
      <c r="O142" s="1">
        <v>0</v>
      </c>
      <c r="P142" s="1" t="s">
        <v>50</v>
      </c>
      <c r="Q142" s="1">
        <v>-1.3180000000000001</v>
      </c>
    </row>
    <row r="143" spans="1:17" ht="38.25" x14ac:dyDescent="0.2">
      <c r="A143" s="1" t="s">
        <v>11</v>
      </c>
      <c r="B143" s="1">
        <v>1</v>
      </c>
      <c r="C143" s="1">
        <v>4</v>
      </c>
      <c r="D143" s="1">
        <v>20</v>
      </c>
      <c r="E143" s="1">
        <v>119.486</v>
      </c>
      <c r="F143" s="1">
        <v>116.45</v>
      </c>
      <c r="G143" s="1">
        <v>528.66300000000001</v>
      </c>
      <c r="H143" s="1">
        <v>12.552</v>
      </c>
      <c r="I143" s="1">
        <v>12.552</v>
      </c>
      <c r="J143" s="1">
        <v>0</v>
      </c>
      <c r="K143" s="1">
        <v>4</v>
      </c>
      <c r="L143" s="1">
        <v>0</v>
      </c>
      <c r="M143" s="1">
        <v>0</v>
      </c>
      <c r="N143" s="1">
        <v>0</v>
      </c>
      <c r="O143" s="1">
        <v>0</v>
      </c>
      <c r="P143" s="1" t="s">
        <v>50</v>
      </c>
      <c r="Q143" s="1">
        <v>-6.2290000000000001</v>
      </c>
    </row>
    <row r="144" spans="1:17" ht="38.25" x14ac:dyDescent="0.2">
      <c r="A144" s="1" t="s">
        <v>11</v>
      </c>
      <c r="B144" s="1">
        <v>1</v>
      </c>
      <c r="C144" s="1">
        <v>5</v>
      </c>
      <c r="D144" s="1">
        <v>20</v>
      </c>
      <c r="E144" s="1">
        <v>101.36799999999999</v>
      </c>
      <c r="F144" s="1">
        <v>98.378</v>
      </c>
      <c r="G144" s="1">
        <v>630.03099999999995</v>
      </c>
      <c r="H144" s="1">
        <v>17.745000000000001</v>
      </c>
      <c r="I144" s="1">
        <v>17.745000000000001</v>
      </c>
      <c r="J144" s="1">
        <v>0</v>
      </c>
      <c r="K144" s="1">
        <v>5</v>
      </c>
      <c r="L144" s="1">
        <v>0</v>
      </c>
      <c r="M144" s="1">
        <v>0</v>
      </c>
      <c r="N144" s="1">
        <v>0</v>
      </c>
      <c r="O144" s="1">
        <v>0</v>
      </c>
      <c r="P144" s="1" t="s">
        <v>50</v>
      </c>
      <c r="Q144" s="1">
        <v>5.1929999999999996</v>
      </c>
    </row>
    <row r="145" spans="1:17" ht="38.25" x14ac:dyDescent="0.2">
      <c r="A145" s="1" t="s">
        <v>11</v>
      </c>
      <c r="B145" s="1">
        <v>1</v>
      </c>
      <c r="C145" s="1">
        <v>6</v>
      </c>
      <c r="D145" s="1">
        <v>20</v>
      </c>
      <c r="E145" s="1">
        <v>101.185</v>
      </c>
      <c r="F145" s="1">
        <v>98.241</v>
      </c>
      <c r="G145" s="1">
        <v>731.21600000000001</v>
      </c>
      <c r="H145" s="1">
        <v>24.103000000000002</v>
      </c>
      <c r="I145" s="1">
        <v>24.103000000000002</v>
      </c>
      <c r="J145" s="1">
        <v>0</v>
      </c>
      <c r="K145" s="1">
        <v>6</v>
      </c>
      <c r="L145" s="1">
        <v>0</v>
      </c>
      <c r="M145" s="1">
        <v>0</v>
      </c>
      <c r="N145" s="1">
        <v>0</v>
      </c>
      <c r="O145" s="1">
        <v>0</v>
      </c>
      <c r="P145" s="1" t="s">
        <v>50</v>
      </c>
      <c r="Q145" s="1">
        <v>6.3579999999999997</v>
      </c>
    </row>
    <row r="146" spans="1:17" ht="38.25" x14ac:dyDescent="0.2">
      <c r="A146" s="1" t="s">
        <v>11</v>
      </c>
      <c r="B146" s="1">
        <v>1</v>
      </c>
      <c r="C146" s="1">
        <v>7</v>
      </c>
      <c r="D146" s="1">
        <v>20</v>
      </c>
      <c r="E146" s="1">
        <v>101.21599999999999</v>
      </c>
      <c r="F146" s="1">
        <v>98.317999999999998</v>
      </c>
      <c r="G146" s="1">
        <v>832.43200000000002</v>
      </c>
      <c r="H146" s="1">
        <v>29.867000000000001</v>
      </c>
      <c r="I146" s="1">
        <v>29.867000000000001</v>
      </c>
      <c r="J146" s="1">
        <v>0</v>
      </c>
      <c r="K146" s="1">
        <v>7</v>
      </c>
      <c r="L146" s="1">
        <v>0</v>
      </c>
      <c r="M146" s="1">
        <v>0</v>
      </c>
      <c r="N146" s="1">
        <v>0</v>
      </c>
      <c r="O146" s="1">
        <v>0</v>
      </c>
      <c r="P146" s="1" t="s">
        <v>50</v>
      </c>
      <c r="Q146" s="1">
        <v>5.7640000000000002</v>
      </c>
    </row>
    <row r="147" spans="1:17" ht="38.25" x14ac:dyDescent="0.2">
      <c r="A147" s="1" t="s">
        <v>11</v>
      </c>
      <c r="B147" s="1">
        <v>1</v>
      </c>
      <c r="C147" s="1">
        <v>8</v>
      </c>
      <c r="D147" s="1">
        <v>20</v>
      </c>
      <c r="E147" s="1">
        <v>107.577</v>
      </c>
      <c r="F147" s="1">
        <v>104.72499999999999</v>
      </c>
      <c r="G147" s="1">
        <v>940.00900000000001</v>
      </c>
      <c r="H147" s="1">
        <v>35.72</v>
      </c>
      <c r="I147" s="1">
        <v>35.72</v>
      </c>
      <c r="J147" s="1">
        <v>0</v>
      </c>
      <c r="K147" s="1">
        <v>8</v>
      </c>
      <c r="L147" s="1">
        <v>0</v>
      </c>
      <c r="M147" s="1">
        <v>0</v>
      </c>
      <c r="N147" s="1">
        <v>0</v>
      </c>
      <c r="O147" s="1">
        <v>0</v>
      </c>
      <c r="P147" s="1" t="s">
        <v>50</v>
      </c>
      <c r="Q147" s="1">
        <v>5.8529999999999998</v>
      </c>
    </row>
    <row r="148" spans="1:17" ht="38.25" x14ac:dyDescent="0.2">
      <c r="A148" s="1" t="s">
        <v>11</v>
      </c>
      <c r="B148" s="1">
        <v>1</v>
      </c>
      <c r="C148" s="1">
        <v>9</v>
      </c>
      <c r="D148" s="1">
        <v>20</v>
      </c>
      <c r="E148" s="1">
        <v>111.51</v>
      </c>
      <c r="F148" s="1">
        <v>108.70399999999999</v>
      </c>
      <c r="G148" s="1">
        <v>1051.519</v>
      </c>
      <c r="H148" s="1">
        <v>14.058</v>
      </c>
      <c r="I148" s="1">
        <v>14.058</v>
      </c>
      <c r="J148" s="1">
        <v>0</v>
      </c>
      <c r="K148" s="1">
        <v>9</v>
      </c>
      <c r="L148" s="1">
        <v>0</v>
      </c>
      <c r="M148" s="1">
        <v>0</v>
      </c>
      <c r="N148" s="1">
        <v>0</v>
      </c>
      <c r="O148" s="1">
        <v>0</v>
      </c>
      <c r="P148" s="1" t="s">
        <v>50</v>
      </c>
      <c r="Q148" s="1">
        <v>-21.661999999999999</v>
      </c>
    </row>
    <row r="149" spans="1:17" ht="38.25" x14ac:dyDescent="0.2">
      <c r="A149" s="1" t="s">
        <v>11</v>
      </c>
      <c r="B149" s="1">
        <v>1</v>
      </c>
      <c r="C149" s="1">
        <v>10</v>
      </c>
      <c r="D149" s="1">
        <v>20</v>
      </c>
      <c r="E149" s="1">
        <v>130.79599999999999</v>
      </c>
      <c r="F149" s="1">
        <v>128.036</v>
      </c>
      <c r="G149" s="1">
        <v>1182.3150000000001</v>
      </c>
      <c r="H149" s="1">
        <v>16.670999999999999</v>
      </c>
      <c r="I149" s="1">
        <v>16.670999999999999</v>
      </c>
      <c r="J149" s="1">
        <v>0</v>
      </c>
      <c r="K149" s="1">
        <v>10</v>
      </c>
      <c r="L149" s="1">
        <v>0</v>
      </c>
      <c r="M149" s="1">
        <v>0</v>
      </c>
      <c r="N149" s="1">
        <v>0</v>
      </c>
      <c r="O149" s="1">
        <v>0</v>
      </c>
      <c r="P149" s="1" t="s">
        <v>50</v>
      </c>
      <c r="Q149" s="1">
        <v>2.613</v>
      </c>
    </row>
    <row r="150" spans="1:17" ht="38.25" x14ac:dyDescent="0.2">
      <c r="A150" s="1" t="s">
        <v>11</v>
      </c>
      <c r="B150" s="1">
        <v>1</v>
      </c>
      <c r="C150" s="1">
        <v>11</v>
      </c>
      <c r="D150" s="1">
        <v>20</v>
      </c>
      <c r="E150" s="1">
        <v>126.88800000000001</v>
      </c>
      <c r="F150" s="1">
        <v>124.17400000000001</v>
      </c>
      <c r="G150" s="1">
        <v>1309.203</v>
      </c>
      <c r="H150" s="1">
        <v>16.186</v>
      </c>
      <c r="I150" s="1">
        <v>16.186</v>
      </c>
      <c r="J150" s="1">
        <v>0</v>
      </c>
      <c r="K150" s="1">
        <v>11</v>
      </c>
      <c r="L150" s="1">
        <v>0</v>
      </c>
      <c r="M150" s="1">
        <v>0</v>
      </c>
      <c r="N150" s="1">
        <v>0</v>
      </c>
      <c r="O150" s="1">
        <v>0</v>
      </c>
      <c r="P150" s="1" t="s">
        <v>50</v>
      </c>
      <c r="Q150" s="1">
        <v>-0.48499999999999999</v>
      </c>
    </row>
    <row r="151" spans="1:17" ht="38.25" x14ac:dyDescent="0.2">
      <c r="A151" s="1" t="s">
        <v>11</v>
      </c>
      <c r="B151" s="1">
        <v>1</v>
      </c>
      <c r="C151" s="1">
        <v>12</v>
      </c>
      <c r="D151" s="1">
        <v>20</v>
      </c>
      <c r="E151" s="1">
        <v>118.223</v>
      </c>
      <c r="F151" s="1">
        <v>115.55500000000001</v>
      </c>
      <c r="G151" s="1">
        <v>1427.4259999999999</v>
      </c>
      <c r="H151" s="1">
        <v>12.471</v>
      </c>
      <c r="I151" s="1">
        <v>12.471</v>
      </c>
      <c r="J151" s="1">
        <v>0</v>
      </c>
      <c r="K151" s="1">
        <v>12</v>
      </c>
      <c r="L151" s="1">
        <v>0</v>
      </c>
      <c r="M151" s="1">
        <v>0</v>
      </c>
      <c r="N151" s="1">
        <v>0</v>
      </c>
      <c r="O151" s="1">
        <v>0</v>
      </c>
      <c r="P151" s="1" t="s">
        <v>50</v>
      </c>
      <c r="Q151" s="1">
        <v>-3.7149999999999999</v>
      </c>
    </row>
    <row r="152" spans="1:17" ht="38.25" x14ac:dyDescent="0.2">
      <c r="A152" s="1" t="s">
        <v>11</v>
      </c>
      <c r="B152" s="1">
        <v>1</v>
      </c>
      <c r="C152" s="1">
        <v>13</v>
      </c>
      <c r="D152" s="1">
        <v>20</v>
      </c>
      <c r="E152" s="1">
        <v>98.805000000000007</v>
      </c>
      <c r="F152" s="1">
        <v>96.183000000000007</v>
      </c>
      <c r="G152" s="1">
        <v>1526.231</v>
      </c>
      <c r="H152" s="1">
        <v>18.388000000000002</v>
      </c>
      <c r="I152" s="1">
        <v>18.388000000000002</v>
      </c>
      <c r="J152" s="1">
        <v>0</v>
      </c>
      <c r="K152" s="1">
        <v>13</v>
      </c>
      <c r="L152" s="1">
        <v>0</v>
      </c>
      <c r="M152" s="1">
        <v>0</v>
      </c>
      <c r="N152" s="1">
        <v>0</v>
      </c>
      <c r="O152" s="1">
        <v>0</v>
      </c>
      <c r="P152" s="1" t="s">
        <v>50</v>
      </c>
      <c r="Q152" s="1">
        <v>5.9169999999999998</v>
      </c>
    </row>
    <row r="153" spans="1:17" ht="38.25" x14ac:dyDescent="0.2">
      <c r="A153" s="1" t="s">
        <v>11</v>
      </c>
      <c r="B153" s="1">
        <v>1</v>
      </c>
      <c r="C153" s="1">
        <v>14</v>
      </c>
      <c r="D153" s="1">
        <v>20</v>
      </c>
      <c r="E153" s="1">
        <v>100.209</v>
      </c>
      <c r="F153" s="1">
        <v>97.632999999999996</v>
      </c>
      <c r="G153" s="1">
        <v>1626.44</v>
      </c>
      <c r="H153" s="1">
        <v>25.265000000000001</v>
      </c>
      <c r="I153" s="1">
        <v>25.265000000000001</v>
      </c>
      <c r="J153" s="1">
        <v>0</v>
      </c>
      <c r="K153" s="1">
        <v>14</v>
      </c>
      <c r="L153" s="1">
        <v>0</v>
      </c>
      <c r="M153" s="1">
        <v>0</v>
      </c>
      <c r="N153" s="1">
        <v>0</v>
      </c>
      <c r="O153" s="1">
        <v>0</v>
      </c>
      <c r="P153" s="1" t="s">
        <v>50</v>
      </c>
      <c r="Q153" s="1">
        <v>6.8769999999999998</v>
      </c>
    </row>
    <row r="154" spans="1:17" ht="38.25" x14ac:dyDescent="0.2">
      <c r="A154" s="1" t="s">
        <v>11</v>
      </c>
      <c r="B154" s="1">
        <v>1</v>
      </c>
      <c r="C154" s="1">
        <v>15</v>
      </c>
      <c r="D154" s="1">
        <v>20</v>
      </c>
      <c r="E154" s="1">
        <v>99.837999999999994</v>
      </c>
      <c r="F154" s="1">
        <v>97.308000000000007</v>
      </c>
      <c r="G154" s="1">
        <v>1726.278</v>
      </c>
      <c r="H154" s="1">
        <v>30.83</v>
      </c>
      <c r="I154" s="1">
        <v>30.83</v>
      </c>
      <c r="J154" s="1">
        <v>0</v>
      </c>
      <c r="K154" s="1">
        <v>15</v>
      </c>
      <c r="L154" s="1">
        <v>0</v>
      </c>
      <c r="M154" s="1">
        <v>0</v>
      </c>
      <c r="N154" s="1">
        <v>0</v>
      </c>
      <c r="O154" s="1">
        <v>0</v>
      </c>
      <c r="P154" s="1" t="s">
        <v>50</v>
      </c>
      <c r="Q154" s="1">
        <v>5.5650000000000004</v>
      </c>
    </row>
    <row r="155" spans="1:17" ht="38.25" x14ac:dyDescent="0.2">
      <c r="A155" s="1" t="s">
        <v>11</v>
      </c>
      <c r="B155" s="1">
        <v>1</v>
      </c>
      <c r="C155" s="1">
        <v>16</v>
      </c>
      <c r="D155" s="1">
        <v>20</v>
      </c>
      <c r="E155" s="1">
        <v>98.46</v>
      </c>
      <c r="F155" s="1">
        <v>95.975999999999999</v>
      </c>
      <c r="G155" s="1">
        <v>1824.7380000000001</v>
      </c>
      <c r="H155" s="1">
        <v>35.195999999999998</v>
      </c>
      <c r="I155" s="1">
        <v>35.195999999999998</v>
      </c>
      <c r="J155" s="1">
        <v>0</v>
      </c>
      <c r="K155" s="1">
        <v>16</v>
      </c>
      <c r="L155" s="1">
        <v>0</v>
      </c>
      <c r="M155" s="1">
        <v>0</v>
      </c>
      <c r="N155" s="1">
        <v>0</v>
      </c>
      <c r="O155" s="1">
        <v>0</v>
      </c>
      <c r="P155" s="1" t="s">
        <v>50</v>
      </c>
      <c r="Q155" s="1">
        <v>4.3659999999999997</v>
      </c>
    </row>
    <row r="156" spans="1:17" ht="38.25" x14ac:dyDescent="0.2">
      <c r="A156" s="1" t="s">
        <v>11</v>
      </c>
      <c r="B156" s="1">
        <v>1</v>
      </c>
      <c r="C156" s="1">
        <v>17</v>
      </c>
      <c r="D156" s="1">
        <v>20</v>
      </c>
      <c r="E156" s="1">
        <v>99.058999999999997</v>
      </c>
      <c r="F156" s="1">
        <v>96.620999999999995</v>
      </c>
      <c r="G156" s="1">
        <v>1923.797</v>
      </c>
      <c r="H156" s="1">
        <v>39.979999999999997</v>
      </c>
      <c r="I156" s="1">
        <v>39.979999999999997</v>
      </c>
      <c r="J156" s="1">
        <v>0</v>
      </c>
      <c r="K156" s="1">
        <v>17</v>
      </c>
      <c r="L156" s="1">
        <v>0</v>
      </c>
      <c r="M156" s="1">
        <v>0</v>
      </c>
      <c r="N156" s="1">
        <v>0</v>
      </c>
      <c r="O156" s="1">
        <v>0</v>
      </c>
      <c r="P156" s="1" t="s">
        <v>50</v>
      </c>
      <c r="Q156" s="1">
        <v>4.7839999999999998</v>
      </c>
    </row>
    <row r="157" spans="1:17" ht="38.25" x14ac:dyDescent="0.2">
      <c r="A157" s="1" t="s">
        <v>11</v>
      </c>
      <c r="B157" s="1">
        <v>1</v>
      </c>
      <c r="C157" s="1">
        <v>18</v>
      </c>
      <c r="D157" s="1">
        <v>20</v>
      </c>
      <c r="E157" s="1">
        <v>98.882999999999996</v>
      </c>
      <c r="F157" s="1">
        <v>96.491</v>
      </c>
      <c r="G157" s="1">
        <v>2022.68</v>
      </c>
      <c r="H157" s="1">
        <v>44.226999999999997</v>
      </c>
      <c r="I157" s="1">
        <v>44.226999999999997</v>
      </c>
      <c r="J157" s="1">
        <v>0</v>
      </c>
      <c r="K157" s="1">
        <v>18</v>
      </c>
      <c r="L157" s="1">
        <v>0</v>
      </c>
      <c r="M157" s="1">
        <v>0</v>
      </c>
      <c r="N157" s="1">
        <v>0</v>
      </c>
      <c r="O157" s="1">
        <v>0</v>
      </c>
      <c r="P157" s="1" t="s">
        <v>50</v>
      </c>
      <c r="Q157" s="1">
        <v>4.2469999999999999</v>
      </c>
    </row>
    <row r="158" spans="1:17" ht="38.25" x14ac:dyDescent="0.2">
      <c r="A158" s="1" t="s">
        <v>11</v>
      </c>
      <c r="B158" s="1">
        <v>1</v>
      </c>
      <c r="C158" s="1">
        <v>19</v>
      </c>
      <c r="D158" s="1">
        <v>20</v>
      </c>
      <c r="E158" s="1">
        <v>147.006</v>
      </c>
      <c r="F158" s="1">
        <v>144.66</v>
      </c>
      <c r="G158" s="1">
        <v>2169.6860000000001</v>
      </c>
      <c r="H158" s="1">
        <v>92.92</v>
      </c>
      <c r="I158" s="1">
        <v>92.92</v>
      </c>
      <c r="J158" s="1">
        <v>0</v>
      </c>
      <c r="K158" s="1">
        <v>19</v>
      </c>
      <c r="L158" s="1">
        <v>1</v>
      </c>
      <c r="M158" s="1">
        <v>44.036999999999999</v>
      </c>
      <c r="N158" s="1">
        <v>1</v>
      </c>
      <c r="O158" s="1">
        <v>44.036999999999999</v>
      </c>
      <c r="P158" s="1" t="s">
        <v>50</v>
      </c>
      <c r="Q158" s="1">
        <v>48.692999999999998</v>
      </c>
    </row>
    <row r="159" spans="1:17" ht="38.25" x14ac:dyDescent="0.2">
      <c r="A159" s="1" t="s">
        <v>11</v>
      </c>
      <c r="B159" s="1">
        <v>2</v>
      </c>
      <c r="C159" s="1">
        <v>20</v>
      </c>
      <c r="D159" s="1">
        <v>20</v>
      </c>
      <c r="E159" s="1">
        <v>111.994</v>
      </c>
      <c r="F159" s="1">
        <v>109.694</v>
      </c>
      <c r="G159" s="1">
        <v>2281.6799999999998</v>
      </c>
      <c r="H159" s="1">
        <v>87.978999999999999</v>
      </c>
      <c r="I159" s="1">
        <v>87.978999999999999</v>
      </c>
      <c r="J159" s="1">
        <v>0</v>
      </c>
      <c r="K159" s="1">
        <v>20</v>
      </c>
      <c r="L159" s="1">
        <v>1</v>
      </c>
      <c r="M159" s="1">
        <v>0</v>
      </c>
      <c r="N159" s="1">
        <v>0</v>
      </c>
      <c r="O159" s="1">
        <v>44.036999999999999</v>
      </c>
      <c r="P159" s="1" t="s">
        <v>50</v>
      </c>
      <c r="Q159" s="1">
        <v>3.42</v>
      </c>
    </row>
    <row r="160" spans="1:17" ht="38.25" x14ac:dyDescent="0.2">
      <c r="A160" s="1" t="s">
        <v>11</v>
      </c>
      <c r="B160" s="1">
        <v>2</v>
      </c>
      <c r="C160" s="1">
        <v>21</v>
      </c>
      <c r="D160" s="1">
        <v>20</v>
      </c>
      <c r="E160" s="1">
        <v>114.551</v>
      </c>
      <c r="F160" s="1">
        <v>112.297</v>
      </c>
      <c r="G160" s="1">
        <v>2396.2310000000002</v>
      </c>
      <c r="H160" s="1">
        <v>93.343000000000004</v>
      </c>
      <c r="I160" s="1">
        <v>93.343000000000004</v>
      </c>
      <c r="J160" s="1">
        <v>0</v>
      </c>
      <c r="K160" s="1">
        <v>21</v>
      </c>
      <c r="L160" s="1">
        <v>1</v>
      </c>
      <c r="M160" s="1">
        <v>0</v>
      </c>
      <c r="N160" s="1">
        <v>0</v>
      </c>
      <c r="O160" s="1">
        <v>44.036999999999999</v>
      </c>
      <c r="P160" s="1" t="s">
        <v>50</v>
      </c>
      <c r="Q160" s="1">
        <v>8.0139999999999993</v>
      </c>
    </row>
    <row r="161" spans="1:17" ht="38.25" x14ac:dyDescent="0.2">
      <c r="A161" s="1" t="s">
        <v>11</v>
      </c>
      <c r="B161" s="1">
        <v>2</v>
      </c>
      <c r="C161" s="1">
        <v>22</v>
      </c>
      <c r="D161" s="1">
        <v>20</v>
      </c>
      <c r="E161" s="1">
        <v>112.752</v>
      </c>
      <c r="F161" s="1">
        <v>110.544</v>
      </c>
      <c r="G161" s="1">
        <v>2508.9830000000002</v>
      </c>
      <c r="H161" s="1">
        <v>77.888000000000005</v>
      </c>
      <c r="I161" s="1">
        <v>77.888000000000005</v>
      </c>
      <c r="J161" s="1">
        <v>0</v>
      </c>
      <c r="K161" s="1">
        <v>22</v>
      </c>
      <c r="L161" s="1">
        <v>1</v>
      </c>
      <c r="M161" s="1">
        <v>0</v>
      </c>
      <c r="N161" s="1">
        <v>0</v>
      </c>
      <c r="O161" s="1">
        <v>44.036999999999999</v>
      </c>
      <c r="P161" s="1" t="s">
        <v>50</v>
      </c>
      <c r="Q161" s="1">
        <v>-15.455</v>
      </c>
    </row>
    <row r="162" spans="1:17" ht="38.25" x14ac:dyDescent="0.2">
      <c r="A162" s="1" t="s">
        <v>11</v>
      </c>
      <c r="B162" s="1">
        <v>2</v>
      </c>
      <c r="C162" s="1">
        <v>23</v>
      </c>
      <c r="D162" s="1">
        <v>20</v>
      </c>
      <c r="E162" s="1">
        <v>111.89400000000001</v>
      </c>
      <c r="F162" s="1">
        <v>109.732</v>
      </c>
      <c r="G162" s="1">
        <v>2620.877</v>
      </c>
      <c r="H162" s="1">
        <v>58.5</v>
      </c>
      <c r="I162" s="1">
        <v>58.5</v>
      </c>
      <c r="J162" s="1">
        <v>0</v>
      </c>
      <c r="K162" s="1">
        <v>23</v>
      </c>
      <c r="L162" s="1">
        <v>1</v>
      </c>
      <c r="M162" s="1">
        <v>0</v>
      </c>
      <c r="N162" s="1">
        <v>0</v>
      </c>
      <c r="O162" s="1">
        <v>44.036999999999999</v>
      </c>
      <c r="P162" s="1" t="s">
        <v>50</v>
      </c>
      <c r="Q162" s="1">
        <v>-19.388000000000002</v>
      </c>
    </row>
    <row r="163" spans="1:17" ht="38.25" x14ac:dyDescent="0.2">
      <c r="A163" s="1" t="s">
        <v>11</v>
      </c>
      <c r="B163" s="1">
        <v>2</v>
      </c>
      <c r="C163" s="1">
        <v>24</v>
      </c>
      <c r="D163" s="1">
        <v>20</v>
      </c>
      <c r="E163" s="1">
        <v>109.675</v>
      </c>
      <c r="F163" s="1">
        <v>107.559</v>
      </c>
      <c r="G163" s="1">
        <v>2730.5520000000001</v>
      </c>
      <c r="H163" s="1">
        <v>31.414000000000001</v>
      </c>
      <c r="I163" s="1">
        <v>31.414000000000001</v>
      </c>
      <c r="J163" s="1">
        <v>0</v>
      </c>
      <c r="K163" s="1">
        <v>24</v>
      </c>
      <c r="L163" s="1">
        <v>1</v>
      </c>
      <c r="M163" s="1">
        <v>0</v>
      </c>
      <c r="N163" s="1">
        <v>0</v>
      </c>
      <c r="O163" s="1">
        <v>44.036999999999999</v>
      </c>
      <c r="P163" s="1" t="s">
        <v>54</v>
      </c>
      <c r="Q163" s="1">
        <v>-27.085999999999999</v>
      </c>
    </row>
    <row r="164" spans="1:17" ht="38.25" x14ac:dyDescent="0.2">
      <c r="A164" s="1" t="s">
        <v>11</v>
      </c>
      <c r="B164" s="1">
        <v>2</v>
      </c>
      <c r="C164" s="1">
        <v>25</v>
      </c>
      <c r="D164" s="1">
        <v>20</v>
      </c>
      <c r="E164" s="1">
        <v>412.10300000000001</v>
      </c>
      <c r="F164" s="1">
        <v>410.03300000000002</v>
      </c>
      <c r="G164" s="1">
        <v>3142.6550000000002</v>
      </c>
      <c r="H164" s="1">
        <v>18.364999999999998</v>
      </c>
      <c r="I164" s="1">
        <v>18.364999999999998</v>
      </c>
      <c r="J164" s="1">
        <v>0</v>
      </c>
      <c r="K164" s="1">
        <v>25</v>
      </c>
      <c r="L164" s="1">
        <v>1</v>
      </c>
      <c r="M164" s="1">
        <v>0</v>
      </c>
      <c r="N164" s="1">
        <v>0</v>
      </c>
      <c r="O164" s="1">
        <v>44.036999999999999</v>
      </c>
      <c r="P164" s="1" t="s">
        <v>54</v>
      </c>
      <c r="Q164" s="1">
        <v>-13.048999999999999</v>
      </c>
    </row>
    <row r="165" spans="1:17" ht="38.25" x14ac:dyDescent="0.2">
      <c r="A165" s="1" t="s">
        <v>11</v>
      </c>
      <c r="B165" s="1">
        <v>2</v>
      </c>
      <c r="C165" s="1">
        <v>26</v>
      </c>
      <c r="D165" s="1">
        <v>20</v>
      </c>
      <c r="E165" s="1">
        <v>149.40700000000001</v>
      </c>
      <c r="F165" s="1">
        <v>147.38300000000001</v>
      </c>
      <c r="G165" s="1">
        <v>3292.0619999999999</v>
      </c>
      <c r="H165" s="1">
        <v>27.225000000000001</v>
      </c>
      <c r="I165" s="1">
        <v>27.225000000000001</v>
      </c>
      <c r="J165" s="1">
        <v>0</v>
      </c>
      <c r="K165" s="1">
        <v>26</v>
      </c>
      <c r="L165" s="1">
        <v>1</v>
      </c>
      <c r="M165" s="1">
        <v>0</v>
      </c>
      <c r="N165" s="1">
        <v>0</v>
      </c>
      <c r="O165" s="1">
        <v>44.036999999999999</v>
      </c>
      <c r="P165" s="1" t="s">
        <v>54</v>
      </c>
      <c r="Q165" s="1">
        <v>8.86</v>
      </c>
    </row>
    <row r="166" spans="1:17" ht="38.25" x14ac:dyDescent="0.2">
      <c r="A166" s="1" t="s">
        <v>11</v>
      </c>
      <c r="B166" s="1">
        <v>2</v>
      </c>
      <c r="C166" s="1">
        <v>27</v>
      </c>
      <c r="D166" s="1">
        <v>20</v>
      </c>
      <c r="E166" s="1">
        <v>127.42</v>
      </c>
      <c r="F166" s="1">
        <v>125.44199999999999</v>
      </c>
      <c r="G166" s="1">
        <v>3419.482</v>
      </c>
      <c r="H166" s="1">
        <v>27.193000000000001</v>
      </c>
      <c r="I166" s="1">
        <v>27.193000000000001</v>
      </c>
      <c r="J166" s="1">
        <v>0</v>
      </c>
      <c r="K166" s="1">
        <v>27</v>
      </c>
      <c r="L166" s="1">
        <v>1</v>
      </c>
      <c r="M166" s="1">
        <v>0</v>
      </c>
      <c r="N166" s="1">
        <v>0</v>
      </c>
      <c r="O166" s="1">
        <v>44.036999999999999</v>
      </c>
      <c r="P166" s="1" t="s">
        <v>54</v>
      </c>
      <c r="Q166" s="1">
        <v>-3.2000000000000001E-2</v>
      </c>
    </row>
    <row r="167" spans="1:17" ht="38.25" x14ac:dyDescent="0.2">
      <c r="A167" s="1" t="s">
        <v>11</v>
      </c>
      <c r="B167" s="1">
        <v>2</v>
      </c>
      <c r="C167" s="1">
        <v>28</v>
      </c>
      <c r="D167" s="1">
        <v>20</v>
      </c>
      <c r="E167" s="1">
        <v>121.57899999999999</v>
      </c>
      <c r="F167" s="1">
        <v>119.64700000000001</v>
      </c>
      <c r="G167" s="1">
        <v>3541.0610000000001</v>
      </c>
      <c r="H167" s="1">
        <v>24.789000000000001</v>
      </c>
      <c r="I167" s="1">
        <v>24.789000000000001</v>
      </c>
      <c r="J167" s="1">
        <v>0</v>
      </c>
      <c r="K167" s="1">
        <v>28</v>
      </c>
      <c r="L167" s="1">
        <v>1</v>
      </c>
      <c r="M167" s="1">
        <v>0</v>
      </c>
      <c r="N167" s="1">
        <v>0</v>
      </c>
      <c r="O167" s="1">
        <v>44.036999999999999</v>
      </c>
      <c r="P167" s="1" t="s">
        <v>54</v>
      </c>
      <c r="Q167" s="1">
        <v>-2.4039999999999999</v>
      </c>
    </row>
    <row r="168" spans="1:17" x14ac:dyDescent="0.2">
      <c r="A168" s="1" t="s">
        <v>12</v>
      </c>
      <c r="B168" s="1">
        <v>1</v>
      </c>
      <c r="C168" s="1">
        <v>1</v>
      </c>
      <c r="D168" s="1">
        <v>21</v>
      </c>
      <c r="E168" s="1">
        <v>158.66300000000001</v>
      </c>
      <c r="F168" s="1">
        <v>155.489</v>
      </c>
      <c r="G168" s="1">
        <v>158.66300000000001</v>
      </c>
      <c r="H168" s="1">
        <v>20.489000000000001</v>
      </c>
      <c r="I168" s="1">
        <v>20.489000000000001</v>
      </c>
      <c r="J168" s="1">
        <v>0</v>
      </c>
      <c r="K168" s="1">
        <v>1</v>
      </c>
      <c r="L168" s="1">
        <v>0</v>
      </c>
      <c r="M168" s="1">
        <v>0</v>
      </c>
      <c r="N168" s="1">
        <v>0</v>
      </c>
      <c r="O168" s="1">
        <v>0</v>
      </c>
      <c r="P168" s="1" t="s">
        <v>50</v>
      </c>
      <c r="Q168" s="1">
        <v>20.489000000000001</v>
      </c>
    </row>
    <row r="169" spans="1:17" x14ac:dyDescent="0.2">
      <c r="A169" s="1" t="s">
        <v>12</v>
      </c>
      <c r="B169" s="1">
        <v>1</v>
      </c>
      <c r="C169" s="1">
        <v>2</v>
      </c>
      <c r="D169" s="1">
        <v>21</v>
      </c>
      <c r="E169" s="1">
        <v>125.381</v>
      </c>
      <c r="F169" s="1">
        <v>122.253</v>
      </c>
      <c r="G169" s="1">
        <v>284.04399999999998</v>
      </c>
      <c r="H169" s="1">
        <v>18.951000000000001</v>
      </c>
      <c r="I169" s="1">
        <v>18.951000000000001</v>
      </c>
      <c r="J169" s="1">
        <v>0</v>
      </c>
      <c r="K169" s="1">
        <v>2</v>
      </c>
      <c r="L169" s="1">
        <v>0</v>
      </c>
      <c r="M169" s="1">
        <v>0</v>
      </c>
      <c r="N169" s="1">
        <v>0</v>
      </c>
      <c r="O169" s="1">
        <v>0</v>
      </c>
      <c r="P169" s="1" t="s">
        <v>50</v>
      </c>
      <c r="Q169" s="1">
        <v>-1.538</v>
      </c>
    </row>
    <row r="170" spans="1:17" x14ac:dyDescent="0.2">
      <c r="A170" s="1" t="s">
        <v>12</v>
      </c>
      <c r="B170" s="1">
        <v>1</v>
      </c>
      <c r="C170" s="1">
        <v>3</v>
      </c>
      <c r="D170" s="1">
        <v>21</v>
      </c>
      <c r="E170" s="1">
        <v>124.13</v>
      </c>
      <c r="F170" s="1">
        <v>121.048</v>
      </c>
      <c r="G170" s="1">
        <v>408.17399999999998</v>
      </c>
      <c r="H170" s="1">
        <v>17.777999999999999</v>
      </c>
      <c r="I170" s="1">
        <v>17.777999999999999</v>
      </c>
      <c r="J170" s="1">
        <v>0</v>
      </c>
      <c r="K170" s="1">
        <v>3</v>
      </c>
      <c r="L170" s="1">
        <v>0</v>
      </c>
      <c r="M170" s="1">
        <v>0</v>
      </c>
      <c r="N170" s="1">
        <v>0</v>
      </c>
      <c r="O170" s="1">
        <v>0</v>
      </c>
      <c r="P170" s="1" t="s">
        <v>50</v>
      </c>
      <c r="Q170" s="1">
        <v>-1.173</v>
      </c>
    </row>
    <row r="171" spans="1:17" x14ac:dyDescent="0.2">
      <c r="A171" s="1" t="s">
        <v>12</v>
      </c>
      <c r="B171" s="1">
        <v>1</v>
      </c>
      <c r="C171" s="1">
        <v>4</v>
      </c>
      <c r="D171" s="1">
        <v>21</v>
      </c>
      <c r="E171" s="1">
        <v>120.04600000000001</v>
      </c>
      <c r="F171" s="1">
        <v>117.01</v>
      </c>
      <c r="G171" s="1">
        <v>528.22</v>
      </c>
      <c r="H171" s="1">
        <v>12.109</v>
      </c>
      <c r="I171" s="1">
        <v>12.109</v>
      </c>
      <c r="J171" s="1">
        <v>0</v>
      </c>
      <c r="K171" s="1">
        <v>4</v>
      </c>
      <c r="L171" s="1">
        <v>0</v>
      </c>
      <c r="M171" s="1">
        <v>0</v>
      </c>
      <c r="N171" s="1">
        <v>0</v>
      </c>
      <c r="O171" s="1">
        <v>0</v>
      </c>
      <c r="P171" s="1" t="s">
        <v>50</v>
      </c>
      <c r="Q171" s="1">
        <v>-5.6689999999999996</v>
      </c>
    </row>
    <row r="172" spans="1:17" x14ac:dyDescent="0.2">
      <c r="A172" s="1" t="s">
        <v>12</v>
      </c>
      <c r="B172" s="1">
        <v>1</v>
      </c>
      <c r="C172" s="1">
        <v>5</v>
      </c>
      <c r="D172" s="1">
        <v>21</v>
      </c>
      <c r="E172" s="1">
        <v>101.218</v>
      </c>
      <c r="F172" s="1">
        <v>98.227999999999994</v>
      </c>
      <c r="G172" s="1">
        <v>629.43799999999999</v>
      </c>
      <c r="H172" s="1">
        <v>17.152000000000001</v>
      </c>
      <c r="I172" s="1">
        <v>17.152000000000001</v>
      </c>
      <c r="J172" s="1">
        <v>0</v>
      </c>
      <c r="K172" s="1">
        <v>5</v>
      </c>
      <c r="L172" s="1">
        <v>0</v>
      </c>
      <c r="M172" s="1">
        <v>0</v>
      </c>
      <c r="N172" s="1">
        <v>0</v>
      </c>
      <c r="O172" s="1">
        <v>0</v>
      </c>
      <c r="P172" s="1" t="s">
        <v>50</v>
      </c>
      <c r="Q172" s="1">
        <v>5.0430000000000001</v>
      </c>
    </row>
    <row r="173" spans="1:17" x14ac:dyDescent="0.2">
      <c r="A173" s="1" t="s">
        <v>12</v>
      </c>
      <c r="B173" s="1">
        <v>1</v>
      </c>
      <c r="C173" s="1">
        <v>6</v>
      </c>
      <c r="D173" s="1">
        <v>21</v>
      </c>
      <c r="E173" s="1">
        <v>101.131</v>
      </c>
      <c r="F173" s="1">
        <v>98.186999999999998</v>
      </c>
      <c r="G173" s="1">
        <v>730.56899999999996</v>
      </c>
      <c r="H173" s="1">
        <v>23.456</v>
      </c>
      <c r="I173" s="1">
        <v>23.456</v>
      </c>
      <c r="J173" s="1">
        <v>0</v>
      </c>
      <c r="K173" s="1">
        <v>6</v>
      </c>
      <c r="L173" s="1">
        <v>0</v>
      </c>
      <c r="M173" s="1">
        <v>0</v>
      </c>
      <c r="N173" s="1">
        <v>0</v>
      </c>
      <c r="O173" s="1">
        <v>0</v>
      </c>
      <c r="P173" s="1" t="s">
        <v>50</v>
      </c>
      <c r="Q173" s="1">
        <v>6.3040000000000003</v>
      </c>
    </row>
    <row r="174" spans="1:17" x14ac:dyDescent="0.2">
      <c r="A174" s="1" t="s">
        <v>12</v>
      </c>
      <c r="B174" s="1">
        <v>1</v>
      </c>
      <c r="C174" s="1">
        <v>7</v>
      </c>
      <c r="D174" s="1">
        <v>21</v>
      </c>
      <c r="E174" s="1">
        <v>100.754</v>
      </c>
      <c r="F174" s="1">
        <v>97.855999999999995</v>
      </c>
      <c r="G174" s="1">
        <v>831.32299999999998</v>
      </c>
      <c r="H174" s="1">
        <v>28.757999999999999</v>
      </c>
      <c r="I174" s="1">
        <v>28.757999999999999</v>
      </c>
      <c r="J174" s="1">
        <v>0</v>
      </c>
      <c r="K174" s="1">
        <v>7</v>
      </c>
      <c r="L174" s="1">
        <v>0</v>
      </c>
      <c r="M174" s="1">
        <v>0</v>
      </c>
      <c r="N174" s="1">
        <v>0</v>
      </c>
      <c r="O174" s="1">
        <v>0</v>
      </c>
      <c r="P174" s="1" t="s">
        <v>50</v>
      </c>
      <c r="Q174" s="1">
        <v>5.3019999999999996</v>
      </c>
    </row>
    <row r="175" spans="1:17" x14ac:dyDescent="0.2">
      <c r="A175" s="1" t="s">
        <v>12</v>
      </c>
      <c r="B175" s="1">
        <v>1</v>
      </c>
      <c r="C175" s="1">
        <v>8</v>
      </c>
      <c r="D175" s="1">
        <v>21</v>
      </c>
      <c r="E175" s="1">
        <v>105.72499999999999</v>
      </c>
      <c r="F175" s="1">
        <v>102.873</v>
      </c>
      <c r="G175" s="1">
        <v>937.048</v>
      </c>
      <c r="H175" s="1">
        <v>32.759</v>
      </c>
      <c r="I175" s="1">
        <v>32.759</v>
      </c>
      <c r="J175" s="1">
        <v>0</v>
      </c>
      <c r="K175" s="1">
        <v>8</v>
      </c>
      <c r="L175" s="1">
        <v>0</v>
      </c>
      <c r="M175" s="1">
        <v>0</v>
      </c>
      <c r="N175" s="1">
        <v>0</v>
      </c>
      <c r="O175" s="1">
        <v>0</v>
      </c>
      <c r="P175" s="1" t="s">
        <v>50</v>
      </c>
      <c r="Q175" s="1">
        <v>4.0010000000000003</v>
      </c>
    </row>
    <row r="176" spans="1:17" x14ac:dyDescent="0.2">
      <c r="A176" s="1" t="s">
        <v>12</v>
      </c>
      <c r="B176" s="1">
        <v>1</v>
      </c>
      <c r="C176" s="1">
        <v>9</v>
      </c>
      <c r="D176" s="1">
        <v>21</v>
      </c>
      <c r="E176" s="1">
        <v>112.381</v>
      </c>
      <c r="F176" s="1">
        <v>109.575</v>
      </c>
      <c r="G176" s="1">
        <v>1049.4290000000001</v>
      </c>
      <c r="H176" s="1">
        <v>11.968</v>
      </c>
      <c r="I176" s="1">
        <v>11.968</v>
      </c>
      <c r="J176" s="1">
        <v>0</v>
      </c>
      <c r="K176" s="1">
        <v>9</v>
      </c>
      <c r="L176" s="1">
        <v>0</v>
      </c>
      <c r="M176" s="1">
        <v>0</v>
      </c>
      <c r="N176" s="1">
        <v>0</v>
      </c>
      <c r="O176" s="1">
        <v>0</v>
      </c>
      <c r="P176" s="1" t="s">
        <v>50</v>
      </c>
      <c r="Q176" s="1">
        <v>-20.791</v>
      </c>
    </row>
    <row r="177" spans="1:17" x14ac:dyDescent="0.2">
      <c r="A177" s="1" t="s">
        <v>12</v>
      </c>
      <c r="B177" s="1">
        <v>1</v>
      </c>
      <c r="C177" s="1">
        <v>10</v>
      </c>
      <c r="D177" s="1">
        <v>21</v>
      </c>
      <c r="E177" s="1">
        <v>131.584</v>
      </c>
      <c r="F177" s="1">
        <v>128.82400000000001</v>
      </c>
      <c r="G177" s="1">
        <v>1181.0129999999999</v>
      </c>
      <c r="H177" s="1">
        <v>15.369</v>
      </c>
      <c r="I177" s="1">
        <v>15.369</v>
      </c>
      <c r="J177" s="1">
        <v>0</v>
      </c>
      <c r="K177" s="1">
        <v>10</v>
      </c>
      <c r="L177" s="1">
        <v>0</v>
      </c>
      <c r="M177" s="1">
        <v>0</v>
      </c>
      <c r="N177" s="1">
        <v>0</v>
      </c>
      <c r="O177" s="1">
        <v>0</v>
      </c>
      <c r="P177" s="1" t="s">
        <v>50</v>
      </c>
      <c r="Q177" s="1">
        <v>3.4009999999999998</v>
      </c>
    </row>
    <row r="178" spans="1:17" x14ac:dyDescent="0.2">
      <c r="A178" s="1" t="s">
        <v>12</v>
      </c>
      <c r="B178" s="1">
        <v>1</v>
      </c>
      <c r="C178" s="1">
        <v>11</v>
      </c>
      <c r="D178" s="1">
        <v>21</v>
      </c>
      <c r="E178" s="1">
        <v>126.20699999999999</v>
      </c>
      <c r="F178" s="1">
        <v>123.49299999999999</v>
      </c>
      <c r="G178" s="1">
        <v>1307.22</v>
      </c>
      <c r="H178" s="1">
        <v>14.202999999999999</v>
      </c>
      <c r="I178" s="1">
        <v>14.202999999999999</v>
      </c>
      <c r="J178" s="1">
        <v>0</v>
      </c>
      <c r="K178" s="1">
        <v>11</v>
      </c>
      <c r="L178" s="1">
        <v>0</v>
      </c>
      <c r="M178" s="1">
        <v>0</v>
      </c>
      <c r="N178" s="1">
        <v>0</v>
      </c>
      <c r="O178" s="1">
        <v>0</v>
      </c>
      <c r="P178" s="1" t="s">
        <v>50</v>
      </c>
      <c r="Q178" s="1">
        <v>-1.1659999999999999</v>
      </c>
    </row>
    <row r="179" spans="1:17" x14ac:dyDescent="0.2">
      <c r="A179" s="1" t="s">
        <v>12</v>
      </c>
      <c r="B179" s="1">
        <v>1</v>
      </c>
      <c r="C179" s="1">
        <v>12</v>
      </c>
      <c r="D179" s="1">
        <v>21</v>
      </c>
      <c r="E179" s="1">
        <v>118.607</v>
      </c>
      <c r="F179" s="1">
        <v>115.93899999999999</v>
      </c>
      <c r="G179" s="1">
        <v>1425.827</v>
      </c>
      <c r="H179" s="1">
        <v>10.872</v>
      </c>
      <c r="I179" s="1">
        <v>10.872</v>
      </c>
      <c r="J179" s="1">
        <v>0</v>
      </c>
      <c r="K179" s="1">
        <v>12</v>
      </c>
      <c r="L179" s="1">
        <v>0</v>
      </c>
      <c r="M179" s="1">
        <v>0</v>
      </c>
      <c r="N179" s="1">
        <v>0</v>
      </c>
      <c r="O179" s="1">
        <v>0</v>
      </c>
      <c r="P179" s="1" t="s">
        <v>50</v>
      </c>
      <c r="Q179" s="1">
        <v>-3.331</v>
      </c>
    </row>
    <row r="180" spans="1:17" x14ac:dyDescent="0.2">
      <c r="A180" s="1" t="s">
        <v>12</v>
      </c>
      <c r="B180" s="1">
        <v>1</v>
      </c>
      <c r="C180" s="1">
        <v>13</v>
      </c>
      <c r="D180" s="1">
        <v>21</v>
      </c>
      <c r="E180" s="1">
        <v>99.697999999999993</v>
      </c>
      <c r="F180" s="1">
        <v>97.075999999999993</v>
      </c>
      <c r="G180" s="1">
        <v>1525.5250000000001</v>
      </c>
      <c r="H180" s="1">
        <v>17.681999999999999</v>
      </c>
      <c r="I180" s="1">
        <v>17.681999999999999</v>
      </c>
      <c r="J180" s="1">
        <v>0</v>
      </c>
      <c r="K180" s="1">
        <v>13</v>
      </c>
      <c r="L180" s="1">
        <v>0</v>
      </c>
      <c r="M180" s="1">
        <v>0</v>
      </c>
      <c r="N180" s="1">
        <v>0</v>
      </c>
      <c r="O180" s="1">
        <v>0</v>
      </c>
      <c r="P180" s="1" t="s">
        <v>50</v>
      </c>
      <c r="Q180" s="1">
        <v>6.81</v>
      </c>
    </row>
    <row r="181" spans="1:17" x14ac:dyDescent="0.2">
      <c r="A181" s="1" t="s">
        <v>12</v>
      </c>
      <c r="B181" s="1">
        <v>1</v>
      </c>
      <c r="C181" s="1">
        <v>14</v>
      </c>
      <c r="D181" s="1">
        <v>21</v>
      </c>
      <c r="E181" s="1">
        <v>100.468</v>
      </c>
      <c r="F181" s="1">
        <v>97.891999999999996</v>
      </c>
      <c r="G181" s="1">
        <v>1625.9929999999999</v>
      </c>
      <c r="H181" s="1">
        <v>24.818000000000001</v>
      </c>
      <c r="I181" s="1">
        <v>24.818000000000001</v>
      </c>
      <c r="J181" s="1">
        <v>0</v>
      </c>
      <c r="K181" s="1">
        <v>14</v>
      </c>
      <c r="L181" s="1">
        <v>0</v>
      </c>
      <c r="M181" s="1">
        <v>0</v>
      </c>
      <c r="N181" s="1">
        <v>0</v>
      </c>
      <c r="O181" s="1">
        <v>0</v>
      </c>
      <c r="P181" s="1" t="s">
        <v>50</v>
      </c>
      <c r="Q181" s="1">
        <v>7.1360000000000001</v>
      </c>
    </row>
    <row r="182" spans="1:17" x14ac:dyDescent="0.2">
      <c r="A182" s="1" t="s">
        <v>12</v>
      </c>
      <c r="B182" s="1">
        <v>1</v>
      </c>
      <c r="C182" s="1">
        <v>15</v>
      </c>
      <c r="D182" s="1">
        <v>21</v>
      </c>
      <c r="E182" s="1">
        <v>99.712000000000003</v>
      </c>
      <c r="F182" s="1">
        <v>97.182000000000002</v>
      </c>
      <c r="G182" s="1">
        <v>1725.7049999999999</v>
      </c>
      <c r="H182" s="1">
        <v>30.257000000000001</v>
      </c>
      <c r="I182" s="1">
        <v>30.257000000000001</v>
      </c>
      <c r="J182" s="1">
        <v>0</v>
      </c>
      <c r="K182" s="1">
        <v>15</v>
      </c>
      <c r="L182" s="1">
        <v>0</v>
      </c>
      <c r="M182" s="1">
        <v>0</v>
      </c>
      <c r="N182" s="1">
        <v>0</v>
      </c>
      <c r="O182" s="1">
        <v>0</v>
      </c>
      <c r="P182" s="1" t="s">
        <v>50</v>
      </c>
      <c r="Q182" s="1">
        <v>5.4390000000000001</v>
      </c>
    </row>
    <row r="183" spans="1:17" x14ac:dyDescent="0.2">
      <c r="A183" s="1" t="s">
        <v>12</v>
      </c>
      <c r="B183" s="1">
        <v>1</v>
      </c>
      <c r="C183" s="1">
        <v>16</v>
      </c>
      <c r="D183" s="1">
        <v>21</v>
      </c>
      <c r="E183" s="1">
        <v>98.471999999999994</v>
      </c>
      <c r="F183" s="1">
        <v>95.988</v>
      </c>
      <c r="G183" s="1">
        <v>1824.1769999999999</v>
      </c>
      <c r="H183" s="1">
        <v>34.634999999999998</v>
      </c>
      <c r="I183" s="1">
        <v>34.634999999999998</v>
      </c>
      <c r="J183" s="1">
        <v>0</v>
      </c>
      <c r="K183" s="1">
        <v>16</v>
      </c>
      <c r="L183" s="1">
        <v>0</v>
      </c>
      <c r="M183" s="1">
        <v>0</v>
      </c>
      <c r="N183" s="1">
        <v>0</v>
      </c>
      <c r="O183" s="1">
        <v>0</v>
      </c>
      <c r="P183" s="1" t="s">
        <v>50</v>
      </c>
      <c r="Q183" s="1">
        <v>4.3780000000000001</v>
      </c>
    </row>
    <row r="184" spans="1:17" x14ac:dyDescent="0.2">
      <c r="A184" s="1" t="s">
        <v>12</v>
      </c>
      <c r="B184" s="1">
        <v>1</v>
      </c>
      <c r="C184" s="1">
        <v>17</v>
      </c>
      <c r="D184" s="1">
        <v>21</v>
      </c>
      <c r="E184" s="1">
        <v>100.86199999999999</v>
      </c>
      <c r="F184" s="1">
        <v>98.424000000000007</v>
      </c>
      <c r="G184" s="1">
        <v>1925.039</v>
      </c>
      <c r="H184" s="1">
        <v>41.222000000000001</v>
      </c>
      <c r="I184" s="1">
        <v>41.222000000000001</v>
      </c>
      <c r="J184" s="1">
        <v>0</v>
      </c>
      <c r="K184" s="1">
        <v>17</v>
      </c>
      <c r="L184" s="1">
        <v>0</v>
      </c>
      <c r="M184" s="1">
        <v>0</v>
      </c>
      <c r="N184" s="1">
        <v>0</v>
      </c>
      <c r="O184" s="1">
        <v>0</v>
      </c>
      <c r="P184" s="1" t="s">
        <v>50</v>
      </c>
      <c r="Q184" s="1">
        <v>6.5869999999999997</v>
      </c>
    </row>
    <row r="185" spans="1:17" x14ac:dyDescent="0.2">
      <c r="A185" s="1" t="s">
        <v>12</v>
      </c>
      <c r="B185" s="1">
        <v>1</v>
      </c>
      <c r="C185" s="1">
        <v>18</v>
      </c>
      <c r="D185" s="1">
        <v>21</v>
      </c>
      <c r="E185" s="1">
        <v>99.447999999999993</v>
      </c>
      <c r="F185" s="1">
        <v>97.055999999999997</v>
      </c>
      <c r="G185" s="1">
        <v>2024.4870000000001</v>
      </c>
      <c r="H185" s="1">
        <v>46.033999999999999</v>
      </c>
      <c r="I185" s="1">
        <v>46.033999999999999</v>
      </c>
      <c r="J185" s="1">
        <v>0</v>
      </c>
      <c r="K185" s="1">
        <v>18</v>
      </c>
      <c r="L185" s="1">
        <v>0</v>
      </c>
      <c r="M185" s="1">
        <v>0</v>
      </c>
      <c r="N185" s="1">
        <v>0</v>
      </c>
      <c r="O185" s="1">
        <v>0</v>
      </c>
      <c r="P185" s="1" t="s">
        <v>50</v>
      </c>
      <c r="Q185" s="1">
        <v>4.8120000000000003</v>
      </c>
    </row>
    <row r="186" spans="1:17" x14ac:dyDescent="0.2">
      <c r="A186" s="1" t="s">
        <v>12</v>
      </c>
      <c r="B186" s="1">
        <v>1</v>
      </c>
      <c r="C186" s="1">
        <v>19</v>
      </c>
      <c r="D186" s="1">
        <v>21</v>
      </c>
      <c r="E186" s="1">
        <v>154.11199999999999</v>
      </c>
      <c r="F186" s="1">
        <v>151.76599999999999</v>
      </c>
      <c r="G186" s="1">
        <v>2178.5990000000002</v>
      </c>
      <c r="H186" s="1">
        <v>101.833</v>
      </c>
      <c r="I186" s="1">
        <v>101.833</v>
      </c>
      <c r="J186" s="1">
        <v>0</v>
      </c>
      <c r="K186" s="1">
        <v>19</v>
      </c>
      <c r="L186" s="1">
        <v>1</v>
      </c>
      <c r="M186" s="1">
        <v>51.683999999999997</v>
      </c>
      <c r="N186" s="1">
        <v>1</v>
      </c>
      <c r="O186" s="1">
        <v>51.683999999999997</v>
      </c>
      <c r="P186" s="1" t="s">
        <v>50</v>
      </c>
      <c r="Q186" s="1">
        <v>55.798999999999999</v>
      </c>
    </row>
    <row r="187" spans="1:17" x14ac:dyDescent="0.2">
      <c r="A187" s="1" t="s">
        <v>12</v>
      </c>
      <c r="B187" s="1">
        <v>2</v>
      </c>
      <c r="C187" s="1">
        <v>20</v>
      </c>
      <c r="D187" s="1">
        <v>21</v>
      </c>
      <c r="E187" s="1">
        <v>115.828</v>
      </c>
      <c r="F187" s="1">
        <v>113.52800000000001</v>
      </c>
      <c r="G187" s="1">
        <v>2294.4270000000001</v>
      </c>
      <c r="H187" s="1">
        <v>100.726</v>
      </c>
      <c r="I187" s="1">
        <v>100.726</v>
      </c>
      <c r="J187" s="1">
        <v>0</v>
      </c>
      <c r="K187" s="1">
        <v>20</v>
      </c>
      <c r="L187" s="1">
        <v>1</v>
      </c>
      <c r="M187" s="1">
        <v>0</v>
      </c>
      <c r="N187" s="1">
        <v>0</v>
      </c>
      <c r="O187" s="1">
        <v>51.683999999999997</v>
      </c>
      <c r="P187" s="1" t="s">
        <v>50</v>
      </c>
      <c r="Q187" s="1">
        <v>7.2539999999999996</v>
      </c>
    </row>
    <row r="188" spans="1:17" x14ac:dyDescent="0.2">
      <c r="A188" s="1" t="s">
        <v>12</v>
      </c>
      <c r="B188" s="1">
        <v>2</v>
      </c>
      <c r="C188" s="1">
        <v>21</v>
      </c>
      <c r="D188" s="1">
        <v>21</v>
      </c>
      <c r="E188" s="1">
        <v>112.351</v>
      </c>
      <c r="F188" s="1">
        <v>110.09699999999999</v>
      </c>
      <c r="G188" s="1">
        <v>2406.7779999999998</v>
      </c>
      <c r="H188" s="1">
        <v>103.89</v>
      </c>
      <c r="I188" s="1">
        <v>103.89</v>
      </c>
      <c r="J188" s="1">
        <v>0</v>
      </c>
      <c r="K188" s="1">
        <v>21</v>
      </c>
      <c r="L188" s="1">
        <v>1</v>
      </c>
      <c r="M188" s="1">
        <v>0</v>
      </c>
      <c r="N188" s="1">
        <v>0</v>
      </c>
      <c r="O188" s="1">
        <v>51.683999999999997</v>
      </c>
      <c r="P188" s="1" t="s">
        <v>50</v>
      </c>
      <c r="Q188" s="1">
        <v>5.8140000000000001</v>
      </c>
    </row>
    <row r="189" spans="1:17" x14ac:dyDescent="0.2">
      <c r="A189" s="1" t="s">
        <v>12</v>
      </c>
      <c r="B189" s="1">
        <v>2</v>
      </c>
      <c r="C189" s="1">
        <v>22</v>
      </c>
      <c r="D189" s="1">
        <v>21</v>
      </c>
      <c r="E189" s="1">
        <v>111.85899999999999</v>
      </c>
      <c r="F189" s="1">
        <v>109.651</v>
      </c>
      <c r="G189" s="1">
        <v>2518.6370000000002</v>
      </c>
      <c r="H189" s="1">
        <v>87.542000000000002</v>
      </c>
      <c r="I189" s="1">
        <v>87.542000000000002</v>
      </c>
      <c r="J189" s="1">
        <v>0</v>
      </c>
      <c r="K189" s="1">
        <v>22</v>
      </c>
      <c r="L189" s="1">
        <v>1</v>
      </c>
      <c r="M189" s="1">
        <v>0</v>
      </c>
      <c r="N189" s="1">
        <v>0</v>
      </c>
      <c r="O189" s="1">
        <v>51.683999999999997</v>
      </c>
      <c r="P189" s="1" t="s">
        <v>50</v>
      </c>
      <c r="Q189" s="1">
        <v>-16.347999999999999</v>
      </c>
    </row>
    <row r="190" spans="1:17" x14ac:dyDescent="0.2">
      <c r="A190" s="1" t="s">
        <v>12</v>
      </c>
      <c r="B190" s="1">
        <v>2</v>
      </c>
      <c r="C190" s="1">
        <v>23</v>
      </c>
      <c r="D190" s="1">
        <v>21</v>
      </c>
      <c r="E190" s="1">
        <v>111.274</v>
      </c>
      <c r="F190" s="1">
        <v>109.11199999999999</v>
      </c>
      <c r="G190" s="1">
        <v>2629.9110000000001</v>
      </c>
      <c r="H190" s="1">
        <v>67.534000000000006</v>
      </c>
      <c r="I190" s="1">
        <v>67.534000000000006</v>
      </c>
      <c r="J190" s="1">
        <v>0</v>
      </c>
      <c r="K190" s="1">
        <v>23</v>
      </c>
      <c r="L190" s="1">
        <v>1</v>
      </c>
      <c r="M190" s="1">
        <v>0</v>
      </c>
      <c r="N190" s="1">
        <v>0</v>
      </c>
      <c r="O190" s="1">
        <v>51.683999999999997</v>
      </c>
      <c r="P190" s="1" t="s">
        <v>50</v>
      </c>
      <c r="Q190" s="1">
        <v>-20.007999999999999</v>
      </c>
    </row>
    <row r="191" spans="1:17" x14ac:dyDescent="0.2">
      <c r="A191" s="1" t="s">
        <v>12</v>
      </c>
      <c r="B191" s="1">
        <v>2</v>
      </c>
      <c r="C191" s="1">
        <v>24</v>
      </c>
      <c r="D191" s="1">
        <v>21</v>
      </c>
      <c r="E191" s="1">
        <v>119.333</v>
      </c>
      <c r="F191" s="1">
        <v>117.217</v>
      </c>
      <c r="G191" s="1">
        <v>2749.2440000000001</v>
      </c>
      <c r="H191" s="1">
        <v>50.106000000000002</v>
      </c>
      <c r="I191" s="1">
        <v>50.106000000000002</v>
      </c>
      <c r="J191" s="1">
        <v>0</v>
      </c>
      <c r="K191" s="1">
        <v>24</v>
      </c>
      <c r="L191" s="1">
        <v>1</v>
      </c>
      <c r="M191" s="1">
        <v>0</v>
      </c>
      <c r="N191" s="1">
        <v>0</v>
      </c>
      <c r="O191" s="1">
        <v>51.683999999999997</v>
      </c>
      <c r="P191" s="1" t="s">
        <v>54</v>
      </c>
      <c r="Q191" s="1">
        <v>-17.428000000000001</v>
      </c>
    </row>
    <row r="192" spans="1:17" x14ac:dyDescent="0.2">
      <c r="A192" s="1" t="s">
        <v>12</v>
      </c>
      <c r="B192" s="1">
        <v>2</v>
      </c>
      <c r="C192" s="1">
        <v>25</v>
      </c>
      <c r="D192" s="1">
        <v>21</v>
      </c>
      <c r="E192" s="1">
        <v>394.33199999999999</v>
      </c>
      <c r="F192" s="1">
        <v>392.262</v>
      </c>
      <c r="G192" s="1">
        <v>3143.576</v>
      </c>
      <c r="H192" s="1">
        <v>19.286000000000001</v>
      </c>
      <c r="I192" s="1">
        <v>19.286000000000001</v>
      </c>
      <c r="J192" s="1">
        <v>0</v>
      </c>
      <c r="K192" s="1">
        <v>25</v>
      </c>
      <c r="L192" s="1">
        <v>1</v>
      </c>
      <c r="M192" s="1">
        <v>0</v>
      </c>
      <c r="N192" s="1">
        <v>0</v>
      </c>
      <c r="O192" s="1">
        <v>51.683999999999997</v>
      </c>
      <c r="P192" s="1" t="s">
        <v>54</v>
      </c>
      <c r="Q192" s="1">
        <v>-30.82</v>
      </c>
    </row>
    <row r="193" spans="1:17" x14ac:dyDescent="0.2">
      <c r="A193" s="1" t="s">
        <v>12</v>
      </c>
      <c r="B193" s="1">
        <v>2</v>
      </c>
      <c r="C193" s="1">
        <v>26</v>
      </c>
      <c r="D193" s="1">
        <v>21</v>
      </c>
      <c r="E193" s="1">
        <v>151.96600000000001</v>
      </c>
      <c r="F193" s="1">
        <v>149.94200000000001</v>
      </c>
      <c r="G193" s="1">
        <v>3295.5419999999999</v>
      </c>
      <c r="H193" s="1">
        <v>30.704999999999998</v>
      </c>
      <c r="I193" s="1">
        <v>30.704999999999998</v>
      </c>
      <c r="J193" s="1">
        <v>0</v>
      </c>
      <c r="K193" s="1">
        <v>26</v>
      </c>
      <c r="L193" s="1">
        <v>1</v>
      </c>
      <c r="M193" s="1">
        <v>0</v>
      </c>
      <c r="N193" s="1">
        <v>0</v>
      </c>
      <c r="O193" s="1">
        <v>51.683999999999997</v>
      </c>
      <c r="P193" s="1" t="s">
        <v>54</v>
      </c>
      <c r="Q193" s="1">
        <v>11.419</v>
      </c>
    </row>
    <row r="194" spans="1:17" x14ac:dyDescent="0.2">
      <c r="A194" s="1" t="s">
        <v>12</v>
      </c>
      <c r="B194" s="1">
        <v>2</v>
      </c>
      <c r="C194" s="1">
        <v>27</v>
      </c>
      <c r="D194" s="1">
        <v>21</v>
      </c>
      <c r="E194" s="1">
        <v>127.51600000000001</v>
      </c>
      <c r="F194" s="1">
        <v>125.538</v>
      </c>
      <c r="G194" s="1">
        <v>3423.058</v>
      </c>
      <c r="H194" s="1">
        <v>30.768999999999998</v>
      </c>
      <c r="I194" s="1">
        <v>30.768999999999998</v>
      </c>
      <c r="J194" s="1">
        <v>0</v>
      </c>
      <c r="K194" s="1">
        <v>27</v>
      </c>
      <c r="L194" s="1">
        <v>1</v>
      </c>
      <c r="M194" s="1">
        <v>0</v>
      </c>
      <c r="N194" s="1">
        <v>0</v>
      </c>
      <c r="O194" s="1">
        <v>51.683999999999997</v>
      </c>
      <c r="P194" s="1" t="s">
        <v>54</v>
      </c>
      <c r="Q194" s="1">
        <v>6.4000000000000001E-2</v>
      </c>
    </row>
    <row r="195" spans="1:17" x14ac:dyDescent="0.2">
      <c r="A195" s="1" t="s">
        <v>12</v>
      </c>
      <c r="B195" s="1">
        <v>2</v>
      </c>
      <c r="C195" s="1">
        <v>28</v>
      </c>
      <c r="D195" s="1">
        <v>21</v>
      </c>
      <c r="E195" s="1">
        <v>119.715</v>
      </c>
      <c r="F195" s="1">
        <v>117.783</v>
      </c>
      <c r="G195" s="1">
        <v>3542.7730000000001</v>
      </c>
      <c r="H195" s="1">
        <v>26.501000000000001</v>
      </c>
      <c r="I195" s="1">
        <v>26.501000000000001</v>
      </c>
      <c r="J195" s="1">
        <v>0</v>
      </c>
      <c r="K195" s="1">
        <v>28</v>
      </c>
      <c r="L195" s="1">
        <v>1</v>
      </c>
      <c r="M195" s="1">
        <v>0</v>
      </c>
      <c r="N195" s="1">
        <v>0</v>
      </c>
      <c r="O195" s="1">
        <v>51.683999999999997</v>
      </c>
      <c r="P195" s="1" t="s">
        <v>54</v>
      </c>
      <c r="Q195" s="1">
        <v>-4.2679999999999998</v>
      </c>
    </row>
    <row r="196" spans="1:17" x14ac:dyDescent="0.2">
      <c r="A196" s="1" t="s">
        <v>12</v>
      </c>
      <c r="B196" s="1">
        <v>2</v>
      </c>
      <c r="C196" s="1">
        <v>29</v>
      </c>
      <c r="D196" s="1">
        <v>21</v>
      </c>
      <c r="E196" s="1">
        <v>119.81100000000001</v>
      </c>
      <c r="F196" s="1">
        <v>117.925</v>
      </c>
      <c r="G196" s="1">
        <v>3662.5839999999998</v>
      </c>
      <c r="H196" s="1">
        <v>24.076000000000001</v>
      </c>
      <c r="I196" s="1">
        <v>24.076000000000001</v>
      </c>
      <c r="J196" s="1">
        <v>0</v>
      </c>
      <c r="K196" s="1">
        <v>29</v>
      </c>
      <c r="L196" s="1">
        <v>1</v>
      </c>
      <c r="M196" s="1">
        <v>0</v>
      </c>
      <c r="N196" s="1">
        <v>0</v>
      </c>
      <c r="O196" s="1">
        <v>51.683999999999997</v>
      </c>
      <c r="P196" s="1" t="s">
        <v>54</v>
      </c>
      <c r="Q196" s="1">
        <v>-2.4249999999999998</v>
      </c>
    </row>
    <row r="197" spans="1:17" x14ac:dyDescent="0.2">
      <c r="A197" s="1" t="s">
        <v>12</v>
      </c>
      <c r="B197" s="1">
        <v>2</v>
      </c>
      <c r="C197" s="1">
        <v>30</v>
      </c>
      <c r="D197" s="1">
        <v>21</v>
      </c>
      <c r="E197" s="1">
        <v>118.68</v>
      </c>
      <c r="F197" s="1">
        <v>116.84</v>
      </c>
      <c r="G197" s="1">
        <v>3781.2640000000001</v>
      </c>
      <c r="H197" s="1">
        <v>19.763000000000002</v>
      </c>
      <c r="I197" s="1">
        <v>19.763000000000002</v>
      </c>
      <c r="J197" s="1">
        <v>0</v>
      </c>
      <c r="K197" s="1">
        <v>30</v>
      </c>
      <c r="L197" s="1">
        <v>1</v>
      </c>
      <c r="M197" s="1">
        <v>0</v>
      </c>
      <c r="N197" s="1">
        <v>0</v>
      </c>
      <c r="O197" s="1">
        <v>51.683999999999997</v>
      </c>
      <c r="P197" s="1" t="s">
        <v>54</v>
      </c>
      <c r="Q197" s="1">
        <v>-4.3129999999999997</v>
      </c>
    </row>
    <row r="198" spans="1:17" x14ac:dyDescent="0.2">
      <c r="A198" s="1" t="s">
        <v>12</v>
      </c>
      <c r="B198" s="1">
        <v>2</v>
      </c>
      <c r="C198" s="1">
        <v>31</v>
      </c>
      <c r="D198" s="1">
        <v>21</v>
      </c>
      <c r="E198" s="1">
        <v>120.75700000000001</v>
      </c>
      <c r="F198" s="1">
        <v>118.96299999999999</v>
      </c>
      <c r="G198" s="1">
        <v>3902.0210000000002</v>
      </c>
      <c r="H198" s="1">
        <v>18.812000000000001</v>
      </c>
      <c r="I198" s="1">
        <v>18.812000000000001</v>
      </c>
      <c r="J198" s="1">
        <v>0</v>
      </c>
      <c r="K198" s="1">
        <v>31</v>
      </c>
      <c r="L198" s="1">
        <v>1</v>
      </c>
      <c r="M198" s="1">
        <v>0</v>
      </c>
      <c r="N198" s="1">
        <v>0</v>
      </c>
      <c r="O198" s="1">
        <v>51.683999999999997</v>
      </c>
      <c r="P198" s="1" t="s">
        <v>54</v>
      </c>
      <c r="Q198" s="1">
        <v>-0.95099999999999996</v>
      </c>
    </row>
    <row r="199" spans="1:17" x14ac:dyDescent="0.2">
      <c r="A199" s="1" t="s">
        <v>12</v>
      </c>
      <c r="B199" s="1">
        <v>2</v>
      </c>
      <c r="C199" s="1">
        <v>32</v>
      </c>
      <c r="D199" s="1">
        <v>21</v>
      </c>
      <c r="E199" s="1">
        <v>121.045</v>
      </c>
      <c r="F199" s="1">
        <v>119.297</v>
      </c>
      <c r="G199" s="1">
        <v>4023.0659999999998</v>
      </c>
      <c r="H199" s="1">
        <v>17.562000000000001</v>
      </c>
      <c r="I199" s="1">
        <v>17.562000000000001</v>
      </c>
      <c r="J199" s="1">
        <v>0</v>
      </c>
      <c r="K199" s="1">
        <v>32</v>
      </c>
      <c r="L199" s="1">
        <v>1</v>
      </c>
      <c r="M199" s="1">
        <v>0</v>
      </c>
      <c r="N199" s="1">
        <v>0</v>
      </c>
      <c r="O199" s="1">
        <v>51.683999999999997</v>
      </c>
      <c r="P199" s="1" t="s">
        <v>54</v>
      </c>
      <c r="Q199" s="1">
        <v>-1.25</v>
      </c>
    </row>
    <row r="200" spans="1:17" x14ac:dyDescent="0.2">
      <c r="A200" s="1" t="s">
        <v>12</v>
      </c>
      <c r="B200" s="1">
        <v>2</v>
      </c>
      <c r="C200" s="1">
        <v>33</v>
      </c>
      <c r="D200" s="1">
        <v>21</v>
      </c>
      <c r="E200" s="1">
        <v>123.642</v>
      </c>
      <c r="F200" s="1">
        <v>121.94</v>
      </c>
      <c r="G200" s="1">
        <v>4146.7079999999996</v>
      </c>
      <c r="H200" s="1">
        <v>19.170000000000002</v>
      </c>
      <c r="I200" s="1">
        <v>19.170000000000002</v>
      </c>
      <c r="J200" s="1">
        <v>0</v>
      </c>
      <c r="K200" s="1">
        <v>33</v>
      </c>
      <c r="L200" s="1">
        <v>1</v>
      </c>
      <c r="M200" s="1">
        <v>0</v>
      </c>
      <c r="N200" s="1">
        <v>0</v>
      </c>
      <c r="O200" s="1">
        <v>51.683999999999997</v>
      </c>
      <c r="P200" s="1" t="s">
        <v>54</v>
      </c>
      <c r="Q200" s="1">
        <v>1.6080000000000001</v>
      </c>
    </row>
    <row r="201" spans="1:17" x14ac:dyDescent="0.2">
      <c r="A201" s="1" t="s">
        <v>12</v>
      </c>
      <c r="B201" s="1">
        <v>2</v>
      </c>
      <c r="C201" s="1">
        <v>34</v>
      </c>
      <c r="D201" s="1">
        <v>21</v>
      </c>
      <c r="E201" s="1">
        <v>116.42100000000001</v>
      </c>
      <c r="F201" s="1">
        <v>114.765</v>
      </c>
      <c r="G201" s="1">
        <v>4263.1289999999999</v>
      </c>
      <c r="H201" s="1">
        <v>13.744</v>
      </c>
      <c r="I201" s="1">
        <v>13.744</v>
      </c>
      <c r="J201" s="1">
        <v>0</v>
      </c>
      <c r="K201" s="1">
        <v>34</v>
      </c>
      <c r="L201" s="1">
        <v>1</v>
      </c>
      <c r="M201" s="1">
        <v>0</v>
      </c>
      <c r="N201" s="1">
        <v>0</v>
      </c>
      <c r="O201" s="1">
        <v>51.683999999999997</v>
      </c>
      <c r="P201" s="1" t="s">
        <v>54</v>
      </c>
      <c r="Q201" s="1">
        <v>-5.4260000000000002</v>
      </c>
    </row>
    <row r="202" spans="1:17" x14ac:dyDescent="0.2">
      <c r="A202" s="1" t="s">
        <v>12</v>
      </c>
      <c r="B202" s="1">
        <v>2</v>
      </c>
      <c r="C202" s="1">
        <v>35</v>
      </c>
      <c r="D202" s="1">
        <v>21</v>
      </c>
      <c r="E202" s="1">
        <v>98.73</v>
      </c>
      <c r="F202" s="1">
        <v>97.12</v>
      </c>
      <c r="G202" s="1">
        <v>4361.8590000000004</v>
      </c>
      <c r="H202" s="1">
        <v>20.052</v>
      </c>
      <c r="I202" s="1">
        <v>20.052</v>
      </c>
      <c r="J202" s="1">
        <v>0</v>
      </c>
      <c r="K202" s="1">
        <v>35</v>
      </c>
      <c r="L202" s="1">
        <v>1</v>
      </c>
      <c r="M202" s="1">
        <v>0</v>
      </c>
      <c r="N202" s="1">
        <v>0</v>
      </c>
      <c r="O202" s="1">
        <v>51.683999999999997</v>
      </c>
      <c r="P202" s="1" t="s">
        <v>54</v>
      </c>
      <c r="Q202" s="1">
        <v>6.3079999999999998</v>
      </c>
    </row>
    <row r="203" spans="1:17" x14ac:dyDescent="0.2">
      <c r="A203" s="1" t="s">
        <v>12</v>
      </c>
      <c r="B203" s="1">
        <v>2</v>
      </c>
      <c r="C203" s="1">
        <v>36</v>
      </c>
      <c r="D203" s="1">
        <v>21</v>
      </c>
      <c r="E203" s="1">
        <v>114.72799999999999</v>
      </c>
      <c r="F203" s="1">
        <v>113.164</v>
      </c>
      <c r="G203" s="1">
        <v>4476.5870000000004</v>
      </c>
      <c r="H203" s="1">
        <v>43.335999999999999</v>
      </c>
      <c r="I203" s="1">
        <v>43.335999999999999</v>
      </c>
      <c r="J203" s="1">
        <v>0</v>
      </c>
      <c r="K203" s="1">
        <v>36</v>
      </c>
      <c r="L203" s="1">
        <v>2</v>
      </c>
      <c r="M203" s="1">
        <v>23.332000000000001</v>
      </c>
      <c r="N203" s="1">
        <v>1</v>
      </c>
      <c r="O203" s="1">
        <v>75.016000000000005</v>
      </c>
      <c r="P203" s="1" t="s">
        <v>51</v>
      </c>
      <c r="Q203" s="1">
        <v>23.283999999999999</v>
      </c>
    </row>
    <row r="204" spans="1:17" x14ac:dyDescent="0.2">
      <c r="A204" s="1" t="s">
        <v>12</v>
      </c>
      <c r="B204" s="1">
        <v>3</v>
      </c>
      <c r="C204" s="1">
        <v>37</v>
      </c>
      <c r="D204" s="1">
        <v>21</v>
      </c>
      <c r="E204" s="1">
        <v>107.529</v>
      </c>
      <c r="F204" s="1">
        <v>106.011</v>
      </c>
      <c r="G204" s="1">
        <v>4584.116</v>
      </c>
      <c r="H204" s="1">
        <v>41.18</v>
      </c>
      <c r="I204" s="1">
        <v>41.18</v>
      </c>
      <c r="J204" s="1">
        <v>0</v>
      </c>
      <c r="K204" s="1">
        <v>37</v>
      </c>
      <c r="L204" s="1">
        <v>2</v>
      </c>
      <c r="M204" s="1">
        <v>0</v>
      </c>
      <c r="N204" s="1">
        <v>0</v>
      </c>
      <c r="O204" s="1">
        <v>75.016000000000005</v>
      </c>
      <c r="P204" s="1" t="s">
        <v>51</v>
      </c>
      <c r="Q204" s="1">
        <v>-2.1560000000000001</v>
      </c>
    </row>
    <row r="205" spans="1:17" x14ac:dyDescent="0.2">
      <c r="A205" s="1" t="s">
        <v>12</v>
      </c>
      <c r="B205" s="1">
        <v>3</v>
      </c>
      <c r="C205" s="1">
        <v>38</v>
      </c>
      <c r="D205" s="1">
        <v>21</v>
      </c>
      <c r="E205" s="1">
        <v>107.559</v>
      </c>
      <c r="F205" s="1">
        <v>106.087</v>
      </c>
      <c r="G205" s="1">
        <v>4691.6750000000002</v>
      </c>
      <c r="H205" s="1">
        <v>17.956</v>
      </c>
      <c r="I205" s="1">
        <v>17.956</v>
      </c>
      <c r="J205" s="1">
        <v>0</v>
      </c>
      <c r="K205" s="1">
        <v>38</v>
      </c>
      <c r="L205" s="1">
        <v>2</v>
      </c>
      <c r="M205" s="1">
        <v>0</v>
      </c>
      <c r="N205" s="1">
        <v>0</v>
      </c>
      <c r="O205" s="1">
        <v>75.016000000000005</v>
      </c>
      <c r="P205" s="1" t="s">
        <v>51</v>
      </c>
      <c r="Q205" s="1">
        <v>-23.224</v>
      </c>
    </row>
    <row r="206" spans="1:17" x14ac:dyDescent="0.2">
      <c r="A206" s="1" t="s">
        <v>12</v>
      </c>
      <c r="B206" s="1">
        <v>3</v>
      </c>
      <c r="C206" s="1">
        <v>39</v>
      </c>
      <c r="D206" s="1">
        <v>21</v>
      </c>
      <c r="E206" s="1">
        <v>123.47499999999999</v>
      </c>
      <c r="F206" s="1">
        <v>122.04900000000001</v>
      </c>
      <c r="G206" s="1">
        <v>4815.1499999999996</v>
      </c>
      <c r="H206" s="1">
        <v>15.868</v>
      </c>
      <c r="I206" s="1">
        <v>15.868</v>
      </c>
      <c r="J206" s="1">
        <v>0</v>
      </c>
      <c r="K206" s="1">
        <v>39</v>
      </c>
      <c r="L206" s="1">
        <v>2</v>
      </c>
      <c r="M206" s="1">
        <v>0</v>
      </c>
      <c r="N206" s="1">
        <v>0</v>
      </c>
      <c r="O206" s="1">
        <v>75.016000000000005</v>
      </c>
      <c r="P206" s="1" t="s">
        <v>51</v>
      </c>
      <c r="Q206" s="1">
        <v>-2.0880000000000001</v>
      </c>
    </row>
    <row r="207" spans="1:17" x14ac:dyDescent="0.2">
      <c r="A207" s="1" t="s">
        <v>12</v>
      </c>
      <c r="B207" s="1">
        <v>3</v>
      </c>
      <c r="C207" s="1">
        <v>40</v>
      </c>
      <c r="D207" s="1">
        <v>21</v>
      </c>
      <c r="E207" s="1">
        <v>117.173</v>
      </c>
      <c r="F207" s="1">
        <v>115.79300000000001</v>
      </c>
      <c r="G207" s="1">
        <v>4932.3230000000003</v>
      </c>
      <c r="H207" s="1">
        <v>8.4420000000000002</v>
      </c>
      <c r="I207" s="1">
        <v>8.4420000000000002</v>
      </c>
      <c r="J207" s="1">
        <v>0</v>
      </c>
      <c r="K207" s="1">
        <v>40</v>
      </c>
      <c r="L207" s="1">
        <v>2</v>
      </c>
      <c r="M207" s="1">
        <v>0</v>
      </c>
      <c r="N207" s="1">
        <v>0</v>
      </c>
      <c r="O207" s="1">
        <v>75.016000000000005</v>
      </c>
      <c r="P207" s="1" t="s">
        <v>51</v>
      </c>
      <c r="Q207" s="1">
        <v>-7.4260000000000002</v>
      </c>
    </row>
    <row r="208" spans="1:17" x14ac:dyDescent="0.2">
      <c r="A208" s="1" t="s">
        <v>12</v>
      </c>
      <c r="B208" s="1">
        <v>3</v>
      </c>
      <c r="C208" s="1">
        <v>41</v>
      </c>
      <c r="D208" s="1">
        <v>21</v>
      </c>
      <c r="E208" s="1">
        <v>96.876000000000005</v>
      </c>
      <c r="F208" s="1">
        <v>95.542000000000002</v>
      </c>
      <c r="G208" s="1">
        <v>5029.1989999999996</v>
      </c>
      <c r="H208" s="1">
        <v>14.471</v>
      </c>
      <c r="I208" s="1">
        <v>14.471</v>
      </c>
      <c r="J208" s="1">
        <v>0</v>
      </c>
      <c r="K208" s="1">
        <v>41</v>
      </c>
      <c r="L208" s="1">
        <v>2</v>
      </c>
      <c r="M208" s="1">
        <v>0</v>
      </c>
      <c r="N208" s="1">
        <v>0</v>
      </c>
      <c r="O208" s="1">
        <v>75.016000000000005</v>
      </c>
      <c r="P208" s="1" t="s">
        <v>51</v>
      </c>
      <c r="Q208" s="1">
        <v>6.0289999999999999</v>
      </c>
    </row>
    <row r="209" spans="1:17" x14ac:dyDescent="0.2">
      <c r="A209" s="1" t="s">
        <v>12</v>
      </c>
      <c r="B209" s="1">
        <v>3</v>
      </c>
      <c r="C209" s="1">
        <v>42</v>
      </c>
      <c r="D209" s="1">
        <v>21</v>
      </c>
      <c r="E209" s="1">
        <v>96.206999999999994</v>
      </c>
      <c r="F209" s="1">
        <v>94.918999999999997</v>
      </c>
      <c r="G209" s="1">
        <v>5125.4059999999999</v>
      </c>
      <c r="H209" s="1">
        <v>20.367000000000001</v>
      </c>
      <c r="I209" s="1">
        <v>20.367000000000001</v>
      </c>
      <c r="J209" s="1">
        <v>0</v>
      </c>
      <c r="K209" s="1">
        <v>42</v>
      </c>
      <c r="L209" s="1">
        <v>2</v>
      </c>
      <c r="M209" s="1">
        <v>0</v>
      </c>
      <c r="N209" s="1">
        <v>0</v>
      </c>
      <c r="O209" s="1">
        <v>75.016000000000005</v>
      </c>
      <c r="P209" s="1" t="s">
        <v>51</v>
      </c>
      <c r="Q209" s="1">
        <v>5.8959999999999999</v>
      </c>
    </row>
    <row r="210" spans="1:17" x14ac:dyDescent="0.2">
      <c r="A210" s="1" t="s">
        <v>12</v>
      </c>
      <c r="B210" s="1">
        <v>3</v>
      </c>
      <c r="C210" s="1">
        <v>43</v>
      </c>
      <c r="D210" s="1">
        <v>21</v>
      </c>
      <c r="E210" s="1">
        <v>95.338999999999999</v>
      </c>
      <c r="F210" s="1">
        <v>94.096999999999994</v>
      </c>
      <c r="G210" s="1">
        <v>5220.7449999999999</v>
      </c>
      <c r="H210" s="1">
        <v>25.832000000000001</v>
      </c>
      <c r="I210" s="1">
        <v>25.832000000000001</v>
      </c>
      <c r="J210" s="1">
        <v>0</v>
      </c>
      <c r="K210" s="1">
        <v>43</v>
      </c>
      <c r="L210" s="1">
        <v>2</v>
      </c>
      <c r="M210" s="1">
        <v>0</v>
      </c>
      <c r="N210" s="1">
        <v>0</v>
      </c>
      <c r="O210" s="1">
        <v>75.016000000000005</v>
      </c>
      <c r="P210" s="1" t="s">
        <v>51</v>
      </c>
      <c r="Q210" s="1">
        <v>5.4649999999999999</v>
      </c>
    </row>
    <row r="211" spans="1:17" x14ac:dyDescent="0.2">
      <c r="A211" s="1" t="s">
        <v>12</v>
      </c>
      <c r="B211" s="1">
        <v>3</v>
      </c>
      <c r="C211" s="1">
        <v>44</v>
      </c>
      <c r="D211" s="1">
        <v>21</v>
      </c>
      <c r="E211" s="1">
        <v>94.74</v>
      </c>
      <c r="F211" s="1">
        <v>93.543999999999997</v>
      </c>
      <c r="G211" s="1">
        <v>5315.4849999999997</v>
      </c>
      <c r="H211" s="1">
        <v>30.94</v>
      </c>
      <c r="I211" s="1">
        <v>30.94</v>
      </c>
      <c r="J211" s="1">
        <v>0</v>
      </c>
      <c r="K211" s="1">
        <v>44</v>
      </c>
      <c r="L211" s="1">
        <v>2</v>
      </c>
      <c r="M211" s="1">
        <v>0</v>
      </c>
      <c r="N211" s="1">
        <v>0</v>
      </c>
      <c r="O211" s="1">
        <v>75.016000000000005</v>
      </c>
      <c r="P211" s="1" t="s">
        <v>51</v>
      </c>
      <c r="Q211" s="1">
        <v>5.1079999999999997</v>
      </c>
    </row>
    <row r="212" spans="1:17" x14ac:dyDescent="0.2">
      <c r="A212" s="1" t="s">
        <v>12</v>
      </c>
      <c r="B212" s="1">
        <v>3</v>
      </c>
      <c r="C212" s="1">
        <v>45</v>
      </c>
      <c r="D212" s="1">
        <v>21</v>
      </c>
      <c r="E212" s="1">
        <v>93.602999999999994</v>
      </c>
      <c r="F212" s="1">
        <v>92.453000000000003</v>
      </c>
      <c r="G212" s="1">
        <v>5409.0879999999997</v>
      </c>
      <c r="H212" s="1">
        <v>35.023000000000003</v>
      </c>
      <c r="I212" s="1">
        <v>35.023000000000003</v>
      </c>
      <c r="J212" s="1">
        <v>0</v>
      </c>
      <c r="K212" s="1">
        <v>45</v>
      </c>
      <c r="L212" s="1">
        <v>2</v>
      </c>
      <c r="M212" s="1">
        <v>0</v>
      </c>
      <c r="N212" s="1">
        <v>0</v>
      </c>
      <c r="O212" s="1">
        <v>75.016000000000005</v>
      </c>
      <c r="P212" s="1" t="s">
        <v>51</v>
      </c>
      <c r="Q212" s="1">
        <v>4.0830000000000002</v>
      </c>
    </row>
    <row r="213" spans="1:17" x14ac:dyDescent="0.2">
      <c r="A213" s="1" t="s">
        <v>12</v>
      </c>
      <c r="B213" s="1">
        <v>3</v>
      </c>
      <c r="C213" s="1">
        <v>46</v>
      </c>
      <c r="D213" s="1">
        <v>21</v>
      </c>
      <c r="E213" s="1">
        <v>93.897999999999996</v>
      </c>
      <c r="F213" s="1">
        <v>92.793999999999997</v>
      </c>
      <c r="G213" s="1">
        <v>5502.9859999999999</v>
      </c>
      <c r="H213" s="1">
        <v>40.073</v>
      </c>
      <c r="I213" s="1">
        <v>40.073</v>
      </c>
      <c r="J213" s="1">
        <v>0</v>
      </c>
      <c r="K213" s="1">
        <v>46</v>
      </c>
      <c r="L213" s="1">
        <v>2</v>
      </c>
      <c r="M213" s="1">
        <v>0</v>
      </c>
      <c r="N213" s="1">
        <v>0</v>
      </c>
      <c r="O213" s="1">
        <v>75.016000000000005</v>
      </c>
      <c r="P213" s="1" t="s">
        <v>51</v>
      </c>
      <c r="Q213" s="1">
        <v>5.05</v>
      </c>
    </row>
    <row r="214" spans="1:17" x14ac:dyDescent="0.2">
      <c r="A214" s="1" t="s">
        <v>12</v>
      </c>
      <c r="B214" s="1">
        <v>3</v>
      </c>
      <c r="C214" s="1">
        <v>47</v>
      </c>
      <c r="D214" s="1">
        <v>21</v>
      </c>
      <c r="E214" s="1">
        <v>92.072999999999993</v>
      </c>
      <c r="F214" s="1">
        <v>91.015000000000001</v>
      </c>
      <c r="G214" s="1">
        <v>5595.0590000000002</v>
      </c>
      <c r="H214" s="1">
        <v>44.040999999999997</v>
      </c>
      <c r="I214" s="1">
        <v>44.040999999999997</v>
      </c>
      <c r="J214" s="1">
        <v>0</v>
      </c>
      <c r="K214" s="1">
        <v>47</v>
      </c>
      <c r="L214" s="1">
        <v>2</v>
      </c>
      <c r="M214" s="1">
        <v>0</v>
      </c>
      <c r="N214" s="1">
        <v>0</v>
      </c>
      <c r="O214" s="1">
        <v>75.016000000000005</v>
      </c>
      <c r="P214" s="1" t="s">
        <v>51</v>
      </c>
      <c r="Q214" s="1">
        <v>3.968</v>
      </c>
    </row>
    <row r="215" spans="1:17" x14ac:dyDescent="0.2">
      <c r="A215" s="1" t="s">
        <v>12</v>
      </c>
      <c r="B215" s="1">
        <v>3</v>
      </c>
      <c r="C215" s="1">
        <v>48</v>
      </c>
      <c r="D215" s="1">
        <v>21</v>
      </c>
      <c r="E215" s="1">
        <v>92.051000000000002</v>
      </c>
      <c r="F215" s="1">
        <v>91.039000000000001</v>
      </c>
      <c r="G215" s="1">
        <v>5687.11</v>
      </c>
      <c r="H215" s="1">
        <v>48.167999999999999</v>
      </c>
      <c r="I215" s="1">
        <v>48.167999999999999</v>
      </c>
      <c r="J215" s="1">
        <v>0</v>
      </c>
      <c r="K215" s="1">
        <v>48</v>
      </c>
      <c r="L215" s="1">
        <v>2</v>
      </c>
      <c r="M215" s="1">
        <v>0</v>
      </c>
      <c r="N215" s="1">
        <v>0</v>
      </c>
      <c r="O215" s="1">
        <v>75.016000000000005</v>
      </c>
      <c r="P215" s="1" t="s">
        <v>51</v>
      </c>
      <c r="Q215" s="1">
        <v>4.1269999999999998</v>
      </c>
    </row>
    <row r="216" spans="1:17" x14ac:dyDescent="0.2">
      <c r="A216" s="1" t="s">
        <v>12</v>
      </c>
      <c r="B216" s="1">
        <v>3</v>
      </c>
      <c r="C216" s="1">
        <v>49</v>
      </c>
      <c r="D216" s="1">
        <v>21</v>
      </c>
      <c r="E216" s="1">
        <v>92.111000000000004</v>
      </c>
      <c r="F216" s="1">
        <v>91.144999999999996</v>
      </c>
      <c r="G216" s="1">
        <v>5779.2209999999995</v>
      </c>
      <c r="H216" s="1">
        <v>53.076999999999998</v>
      </c>
      <c r="I216" s="1">
        <v>53.076999999999998</v>
      </c>
      <c r="J216" s="1">
        <v>0</v>
      </c>
      <c r="K216" s="1">
        <v>49</v>
      </c>
      <c r="L216" s="1">
        <v>2</v>
      </c>
      <c r="M216" s="1">
        <v>0</v>
      </c>
      <c r="N216" s="1">
        <v>0</v>
      </c>
      <c r="O216" s="1">
        <v>75.016000000000005</v>
      </c>
      <c r="P216" s="1" t="s">
        <v>51</v>
      </c>
      <c r="Q216" s="1">
        <v>4.9089999999999998</v>
      </c>
    </row>
    <row r="217" spans="1:17" x14ac:dyDescent="0.2">
      <c r="A217" s="1" t="s">
        <v>12</v>
      </c>
      <c r="B217" s="1">
        <v>3</v>
      </c>
      <c r="C217" s="1">
        <v>50</v>
      </c>
      <c r="D217" s="1">
        <v>21</v>
      </c>
      <c r="E217" s="1">
        <v>91.921000000000006</v>
      </c>
      <c r="F217" s="1">
        <v>91.001000000000005</v>
      </c>
      <c r="G217" s="1">
        <v>5871.1419999999998</v>
      </c>
      <c r="H217" s="1">
        <v>57.987000000000002</v>
      </c>
      <c r="I217" s="1">
        <v>57.987000000000002</v>
      </c>
      <c r="J217" s="1">
        <v>0</v>
      </c>
      <c r="K217" s="1">
        <v>50</v>
      </c>
      <c r="L217" s="1">
        <v>2</v>
      </c>
      <c r="M217" s="1">
        <v>0</v>
      </c>
      <c r="N217" s="1">
        <v>0</v>
      </c>
      <c r="O217" s="1">
        <v>75.016000000000005</v>
      </c>
      <c r="P217" s="1" t="s">
        <v>51</v>
      </c>
      <c r="Q217" s="1">
        <v>4.91</v>
      </c>
    </row>
    <row r="218" spans="1:17" x14ac:dyDescent="0.2">
      <c r="A218" s="1" t="s">
        <v>12</v>
      </c>
      <c r="B218" s="1">
        <v>3</v>
      </c>
      <c r="C218" s="1">
        <v>51</v>
      </c>
      <c r="D218" s="1">
        <v>21</v>
      </c>
      <c r="E218" s="1">
        <v>91.552999999999997</v>
      </c>
      <c r="F218" s="1">
        <v>90.679000000000002</v>
      </c>
      <c r="G218" s="1">
        <v>5962.6949999999997</v>
      </c>
      <c r="H218" s="1">
        <v>63.109000000000002</v>
      </c>
      <c r="I218" s="1">
        <v>63.109000000000002</v>
      </c>
      <c r="J218" s="1">
        <v>0</v>
      </c>
      <c r="K218" s="1">
        <v>51</v>
      </c>
      <c r="L218" s="1">
        <v>2</v>
      </c>
      <c r="M218" s="1">
        <v>0</v>
      </c>
      <c r="N218" s="1">
        <v>0</v>
      </c>
      <c r="O218" s="1">
        <v>75.016000000000005</v>
      </c>
      <c r="P218" s="1" t="s">
        <v>51</v>
      </c>
      <c r="Q218" s="1">
        <v>5.1219999999999999</v>
      </c>
    </row>
    <row r="219" spans="1:17" x14ac:dyDescent="0.2">
      <c r="A219" s="1" t="s">
        <v>12</v>
      </c>
      <c r="B219" s="1">
        <v>3</v>
      </c>
      <c r="C219" s="1">
        <v>52</v>
      </c>
      <c r="D219" s="1">
        <v>21</v>
      </c>
      <c r="E219" s="1">
        <v>107.18</v>
      </c>
      <c r="F219" s="1">
        <v>106.352</v>
      </c>
      <c r="G219" s="1">
        <v>6069.875</v>
      </c>
      <c r="H219" s="1">
        <v>82.935000000000002</v>
      </c>
      <c r="I219" s="1">
        <v>82.935000000000002</v>
      </c>
      <c r="J219" s="1">
        <v>0</v>
      </c>
      <c r="K219" s="1">
        <v>52</v>
      </c>
      <c r="L219" s="1">
        <v>3</v>
      </c>
      <c r="M219" s="1">
        <v>25.14</v>
      </c>
      <c r="N219" s="1">
        <v>1</v>
      </c>
      <c r="O219" s="1">
        <v>100.15600000000001</v>
      </c>
      <c r="P219" s="1" t="s">
        <v>52</v>
      </c>
      <c r="Q219" s="1">
        <v>19.826000000000001</v>
      </c>
    </row>
    <row r="220" spans="1:17" x14ac:dyDescent="0.2">
      <c r="A220" s="1" t="s">
        <v>12</v>
      </c>
      <c r="B220" s="1">
        <v>4</v>
      </c>
      <c r="C220" s="1">
        <v>53</v>
      </c>
      <c r="D220" s="1">
        <v>21</v>
      </c>
      <c r="E220" s="1">
        <v>102.121</v>
      </c>
      <c r="F220" s="1">
        <v>101.339</v>
      </c>
      <c r="G220" s="1">
        <v>6171.9960000000001</v>
      </c>
      <c r="H220" s="1">
        <v>83.343000000000004</v>
      </c>
      <c r="I220" s="1">
        <v>83.343000000000004</v>
      </c>
      <c r="J220" s="1">
        <v>0</v>
      </c>
      <c r="K220" s="1">
        <v>53</v>
      </c>
      <c r="L220" s="1">
        <v>3</v>
      </c>
      <c r="M220" s="1">
        <v>0</v>
      </c>
      <c r="N220" s="1">
        <v>0</v>
      </c>
      <c r="O220" s="1">
        <v>100.15600000000001</v>
      </c>
      <c r="P220" s="1" t="s">
        <v>52</v>
      </c>
      <c r="Q220" s="1">
        <v>0.40799999999999997</v>
      </c>
    </row>
    <row r="221" spans="1:17" x14ac:dyDescent="0.2">
      <c r="A221" s="1" t="s">
        <v>12</v>
      </c>
      <c r="B221" s="1">
        <v>4</v>
      </c>
      <c r="C221" s="1">
        <v>54</v>
      </c>
      <c r="D221" s="1">
        <v>21</v>
      </c>
      <c r="E221" s="1">
        <v>94.546000000000006</v>
      </c>
      <c r="F221" s="1">
        <v>93.81</v>
      </c>
      <c r="G221" s="1">
        <v>6266.5420000000004</v>
      </c>
      <c r="H221" s="1">
        <v>0.23300000000000001</v>
      </c>
      <c r="I221" s="1">
        <v>85.024000000000001</v>
      </c>
      <c r="J221" s="1">
        <v>1</v>
      </c>
      <c r="K221" s="1">
        <v>55</v>
      </c>
      <c r="L221" s="1">
        <v>3</v>
      </c>
      <c r="M221" s="1">
        <v>0</v>
      </c>
      <c r="N221" s="1">
        <v>0</v>
      </c>
      <c r="O221" s="1">
        <v>100.15600000000001</v>
      </c>
      <c r="P221" s="1" t="s">
        <v>52</v>
      </c>
      <c r="Q221" s="1">
        <v>9.7550000000000008</v>
      </c>
    </row>
    <row r="222" spans="1:17" x14ac:dyDescent="0.2">
      <c r="A222" s="1" t="s">
        <v>12</v>
      </c>
      <c r="B222" s="1">
        <v>4</v>
      </c>
      <c r="C222" s="1">
        <v>55</v>
      </c>
      <c r="D222" s="1">
        <v>21</v>
      </c>
      <c r="E222" s="1">
        <v>157.696</v>
      </c>
      <c r="F222" s="1">
        <v>157.006</v>
      </c>
      <c r="G222" s="1">
        <v>6424.2380000000003</v>
      </c>
      <c r="H222" s="1">
        <v>75.61</v>
      </c>
      <c r="I222" s="1">
        <v>157.929</v>
      </c>
      <c r="J222" s="1">
        <v>1</v>
      </c>
      <c r="K222" s="1">
        <v>56</v>
      </c>
      <c r="L222" s="1">
        <v>4</v>
      </c>
      <c r="M222" s="1">
        <v>70.415999999999997</v>
      </c>
      <c r="N222" s="1">
        <v>1</v>
      </c>
      <c r="O222" s="1">
        <v>170.572</v>
      </c>
      <c r="P222" s="1" t="s">
        <v>55</v>
      </c>
      <c r="Q222" s="1">
        <v>75.376999999999995</v>
      </c>
    </row>
    <row r="223" spans="1:17" x14ac:dyDescent="0.2">
      <c r="A223" s="1" t="s">
        <v>12</v>
      </c>
      <c r="B223" s="1">
        <v>5</v>
      </c>
      <c r="C223" s="1">
        <v>56</v>
      </c>
      <c r="D223" s="1">
        <v>21</v>
      </c>
      <c r="E223" s="1">
        <v>108.154</v>
      </c>
      <c r="F223" s="1">
        <v>107.51</v>
      </c>
      <c r="G223" s="1">
        <v>6532.3919999999998</v>
      </c>
      <c r="H223" s="1">
        <v>87.665999999999997</v>
      </c>
      <c r="I223" s="1">
        <v>183.76400000000001</v>
      </c>
      <c r="J223" s="1">
        <v>1</v>
      </c>
      <c r="K223" s="1">
        <v>57</v>
      </c>
      <c r="L223" s="1">
        <v>4</v>
      </c>
      <c r="M223" s="1">
        <v>0</v>
      </c>
      <c r="N223" s="1">
        <v>0</v>
      </c>
      <c r="O223" s="1">
        <v>170.572</v>
      </c>
      <c r="P223" s="1" t="s">
        <v>55</v>
      </c>
      <c r="Q223" s="1">
        <v>12.055999999999999</v>
      </c>
    </row>
    <row r="224" spans="1:17" x14ac:dyDescent="0.2">
      <c r="A224" s="1" t="s">
        <v>12</v>
      </c>
      <c r="B224" s="1">
        <v>5</v>
      </c>
      <c r="C224" s="1">
        <v>57</v>
      </c>
      <c r="D224" s="1">
        <v>21</v>
      </c>
      <c r="E224" s="1">
        <v>103.779</v>
      </c>
      <c r="F224" s="1">
        <v>103.181</v>
      </c>
      <c r="G224" s="1">
        <v>6636.1710000000003</v>
      </c>
      <c r="H224" s="1">
        <v>77.492000000000004</v>
      </c>
      <c r="I224" s="1">
        <v>191.44499999999999</v>
      </c>
      <c r="J224" s="1">
        <v>1</v>
      </c>
      <c r="K224" s="1">
        <v>58</v>
      </c>
      <c r="L224" s="1">
        <v>4</v>
      </c>
      <c r="M224" s="1">
        <v>0</v>
      </c>
      <c r="N224" s="1">
        <v>0</v>
      </c>
      <c r="O224" s="1">
        <v>170.572</v>
      </c>
      <c r="P224" s="1" t="s">
        <v>55</v>
      </c>
      <c r="Q224" s="1">
        <v>-10.173999999999999</v>
      </c>
    </row>
    <row r="225" spans="1:17" x14ac:dyDescent="0.2">
      <c r="A225" s="1" t="s">
        <v>12</v>
      </c>
      <c r="B225" s="1">
        <v>5</v>
      </c>
      <c r="C225" s="1">
        <v>58</v>
      </c>
      <c r="D225" s="1">
        <v>21</v>
      </c>
      <c r="E225" s="1">
        <v>93.442999999999998</v>
      </c>
      <c r="F225" s="1">
        <v>92.891000000000005</v>
      </c>
      <c r="G225" s="1">
        <v>6729.6139999999996</v>
      </c>
      <c r="H225" s="1">
        <v>44.83</v>
      </c>
      <c r="I225" s="1">
        <v>170.935</v>
      </c>
      <c r="J225" s="1">
        <v>1</v>
      </c>
      <c r="K225" s="1">
        <v>59</v>
      </c>
      <c r="L225" s="1">
        <v>4</v>
      </c>
      <c r="M225" s="1">
        <v>0</v>
      </c>
      <c r="N225" s="1">
        <v>0</v>
      </c>
      <c r="O225" s="1">
        <v>170.572</v>
      </c>
      <c r="P225" s="1" t="s">
        <v>55</v>
      </c>
      <c r="Q225" s="1">
        <v>-32.661999999999999</v>
      </c>
    </row>
    <row r="226" spans="1:17" x14ac:dyDescent="0.2">
      <c r="A226" s="1" t="s">
        <v>12</v>
      </c>
      <c r="B226" s="1">
        <v>5</v>
      </c>
      <c r="C226" s="1">
        <v>59</v>
      </c>
      <c r="D226" s="1">
        <v>21</v>
      </c>
      <c r="E226" s="1">
        <v>92.162000000000006</v>
      </c>
      <c r="F226" s="1">
        <v>91.656000000000006</v>
      </c>
      <c r="G226" s="1">
        <v>6821.7759999999998</v>
      </c>
      <c r="H226" s="1">
        <v>16.349</v>
      </c>
      <c r="I226" s="1">
        <v>136.99199999999999</v>
      </c>
      <c r="J226" s="1">
        <v>1</v>
      </c>
      <c r="K226" s="1">
        <v>60</v>
      </c>
      <c r="L226" s="1">
        <v>4</v>
      </c>
      <c r="M226" s="1">
        <v>0</v>
      </c>
      <c r="N226" s="1">
        <v>0</v>
      </c>
      <c r="O226" s="1">
        <v>170.572</v>
      </c>
      <c r="P226" s="1" t="s">
        <v>55</v>
      </c>
      <c r="Q226" s="1">
        <v>-28.481000000000002</v>
      </c>
    </row>
    <row r="227" spans="1:17" x14ac:dyDescent="0.2">
      <c r="A227" s="1" t="s">
        <v>12</v>
      </c>
      <c r="B227" s="1">
        <v>5</v>
      </c>
      <c r="C227" s="1">
        <v>60</v>
      </c>
      <c r="D227" s="1">
        <v>21</v>
      </c>
      <c r="E227" s="1">
        <v>96.697999999999993</v>
      </c>
      <c r="F227" s="1">
        <v>96.238</v>
      </c>
      <c r="G227" s="1">
        <v>6918.4740000000002</v>
      </c>
      <c r="H227" s="1">
        <v>31.895</v>
      </c>
      <c r="I227" s="1">
        <v>113.047</v>
      </c>
      <c r="J227" s="1">
        <v>1</v>
      </c>
      <c r="K227" s="1">
        <v>61</v>
      </c>
      <c r="L227" s="1">
        <v>4</v>
      </c>
      <c r="M227" s="1">
        <v>0</v>
      </c>
      <c r="N227" s="1">
        <v>0</v>
      </c>
      <c r="O227" s="1">
        <v>170.572</v>
      </c>
      <c r="P227" s="1" t="s">
        <v>55</v>
      </c>
      <c r="Q227" s="1">
        <v>15.545999999999999</v>
      </c>
    </row>
    <row r="228" spans="1:17" x14ac:dyDescent="0.2">
      <c r="A228" s="1" t="s">
        <v>12</v>
      </c>
      <c r="B228" s="1">
        <v>5</v>
      </c>
      <c r="C228" s="1">
        <v>61</v>
      </c>
      <c r="D228" s="1">
        <v>21</v>
      </c>
      <c r="E228" s="1">
        <v>89.686999999999998</v>
      </c>
      <c r="F228" s="1">
        <v>89.272999999999996</v>
      </c>
      <c r="G228" s="1">
        <v>7008.1610000000001</v>
      </c>
      <c r="H228" s="1">
        <v>41.131999999999998</v>
      </c>
      <c r="I228" s="1">
        <v>121.58199999999999</v>
      </c>
      <c r="J228" s="1">
        <v>1</v>
      </c>
      <c r="K228" s="1">
        <v>62</v>
      </c>
      <c r="L228" s="1">
        <v>4</v>
      </c>
      <c r="M228" s="1">
        <v>0</v>
      </c>
      <c r="N228" s="1">
        <v>0</v>
      </c>
      <c r="O228" s="1">
        <v>170.572</v>
      </c>
      <c r="P228" s="1" t="s">
        <v>55</v>
      </c>
      <c r="Q228" s="1">
        <v>9.2370000000000001</v>
      </c>
    </row>
    <row r="229" spans="1:17" x14ac:dyDescent="0.2">
      <c r="A229" s="1" t="s">
        <v>12</v>
      </c>
      <c r="B229" s="1">
        <v>5</v>
      </c>
      <c r="C229" s="1">
        <v>62</v>
      </c>
      <c r="D229" s="1">
        <v>21</v>
      </c>
      <c r="E229" s="1">
        <v>86.887</v>
      </c>
      <c r="F229" s="1">
        <v>86.519000000000005</v>
      </c>
      <c r="G229" s="1">
        <v>7095.0479999999998</v>
      </c>
      <c r="H229" s="1">
        <v>47.712000000000003</v>
      </c>
      <c r="I229" s="1">
        <v>128.01900000000001</v>
      </c>
      <c r="J229" s="1">
        <v>1</v>
      </c>
      <c r="K229" s="1">
        <v>63</v>
      </c>
      <c r="L229" s="1">
        <v>4</v>
      </c>
      <c r="M229" s="1">
        <v>0</v>
      </c>
      <c r="N229" s="1">
        <v>0</v>
      </c>
      <c r="O229" s="1">
        <v>170.572</v>
      </c>
      <c r="P229" s="1" t="s">
        <v>55</v>
      </c>
      <c r="Q229" s="1">
        <v>6.58</v>
      </c>
    </row>
    <row r="230" spans="1:17" x14ac:dyDescent="0.2">
      <c r="A230" s="1" t="s">
        <v>12</v>
      </c>
      <c r="B230" s="1">
        <v>5</v>
      </c>
      <c r="C230" s="1">
        <v>63</v>
      </c>
      <c r="D230" s="1">
        <v>21</v>
      </c>
      <c r="E230" s="1">
        <v>85.296000000000006</v>
      </c>
      <c r="F230" s="1">
        <v>84.974000000000004</v>
      </c>
      <c r="G230" s="1">
        <v>7180.3440000000001</v>
      </c>
      <c r="H230" s="1">
        <v>52.210999999999999</v>
      </c>
      <c r="I230" s="1">
        <v>133.00800000000001</v>
      </c>
      <c r="J230" s="1">
        <v>1</v>
      </c>
      <c r="K230" s="1">
        <v>64</v>
      </c>
      <c r="L230" s="1">
        <v>4</v>
      </c>
      <c r="M230" s="1">
        <v>0</v>
      </c>
      <c r="N230" s="1">
        <v>0</v>
      </c>
      <c r="O230" s="1">
        <v>170.572</v>
      </c>
      <c r="P230" s="1" t="s">
        <v>55</v>
      </c>
      <c r="Q230" s="1">
        <v>4.4989999999999997</v>
      </c>
    </row>
    <row r="231" spans="1:17" x14ac:dyDescent="0.2">
      <c r="A231" s="1" t="s">
        <v>12</v>
      </c>
      <c r="B231" s="1">
        <v>5</v>
      </c>
      <c r="C231" s="1">
        <v>64</v>
      </c>
      <c r="D231" s="1">
        <v>21</v>
      </c>
      <c r="E231" s="1">
        <v>84.167000000000002</v>
      </c>
      <c r="F231" s="1">
        <v>83.891000000000005</v>
      </c>
      <c r="G231" s="1">
        <v>7264.5110000000004</v>
      </c>
      <c r="H231" s="1">
        <v>56.030999999999999</v>
      </c>
      <c r="I231" s="1">
        <v>136.37799999999999</v>
      </c>
      <c r="J231" s="1">
        <v>1</v>
      </c>
      <c r="K231" s="1">
        <v>65</v>
      </c>
      <c r="L231" s="1">
        <v>4</v>
      </c>
      <c r="M231" s="1">
        <v>0</v>
      </c>
      <c r="N231" s="1">
        <v>0</v>
      </c>
      <c r="O231" s="1">
        <v>170.572</v>
      </c>
      <c r="P231" s="1" t="s">
        <v>55</v>
      </c>
      <c r="Q231" s="1">
        <v>3.82</v>
      </c>
    </row>
    <row r="232" spans="1:17" x14ac:dyDescent="0.2">
      <c r="A232" s="1" t="s">
        <v>12</v>
      </c>
      <c r="B232" s="1">
        <v>5</v>
      </c>
      <c r="C232" s="1">
        <v>65</v>
      </c>
      <c r="D232" s="1">
        <v>21</v>
      </c>
      <c r="E232" s="1">
        <v>84.251000000000005</v>
      </c>
      <c r="F232" s="1">
        <v>84.021000000000001</v>
      </c>
      <c r="G232" s="1">
        <v>7348.7619999999997</v>
      </c>
      <c r="H232" s="1">
        <v>60.808</v>
      </c>
      <c r="I232" s="1">
        <v>140.28200000000001</v>
      </c>
      <c r="J232" s="1">
        <v>1</v>
      </c>
      <c r="K232" s="1">
        <v>66</v>
      </c>
      <c r="L232" s="1">
        <v>4</v>
      </c>
      <c r="M232" s="1">
        <v>0</v>
      </c>
      <c r="N232" s="1">
        <v>0</v>
      </c>
      <c r="O232" s="1">
        <v>170.572</v>
      </c>
      <c r="P232" s="1" t="s">
        <v>55</v>
      </c>
      <c r="Q232" s="1">
        <v>4.7770000000000001</v>
      </c>
    </row>
    <row r="233" spans="1:17" x14ac:dyDescent="0.2">
      <c r="A233" s="1" t="s">
        <v>12</v>
      </c>
      <c r="B233" s="1">
        <v>5</v>
      </c>
      <c r="C233" s="1">
        <v>66</v>
      </c>
      <c r="D233" s="1">
        <v>21</v>
      </c>
      <c r="E233" s="1">
        <v>83.24</v>
      </c>
      <c r="F233" s="1">
        <v>83.055999999999997</v>
      </c>
      <c r="G233" s="1">
        <v>7432.0020000000004</v>
      </c>
      <c r="H233" s="1">
        <v>66.210999999999999</v>
      </c>
      <c r="I233" s="1">
        <v>144.048</v>
      </c>
      <c r="J233" s="1">
        <v>1</v>
      </c>
      <c r="K233" s="1">
        <v>67</v>
      </c>
      <c r="L233" s="1">
        <v>4</v>
      </c>
      <c r="M233" s="1">
        <v>0</v>
      </c>
      <c r="N233" s="1">
        <v>0</v>
      </c>
      <c r="O233" s="1">
        <v>170.572</v>
      </c>
      <c r="P233" s="1" t="s">
        <v>55</v>
      </c>
      <c r="Q233" s="1">
        <v>5.4029999999999996</v>
      </c>
    </row>
    <row r="234" spans="1:17" x14ac:dyDescent="0.2">
      <c r="A234" s="1" t="s">
        <v>12</v>
      </c>
      <c r="B234" s="1">
        <v>5</v>
      </c>
      <c r="C234" s="1">
        <v>67</v>
      </c>
      <c r="D234" s="1">
        <v>21</v>
      </c>
      <c r="E234" s="1">
        <v>82.233000000000004</v>
      </c>
      <c r="F234" s="1">
        <v>82.094999999999999</v>
      </c>
      <c r="G234" s="1">
        <v>7514.2349999999997</v>
      </c>
      <c r="H234" s="1">
        <v>71.063999999999993</v>
      </c>
      <c r="I234" s="1">
        <v>148.44399999999999</v>
      </c>
      <c r="J234" s="1">
        <v>1</v>
      </c>
      <c r="K234" s="1">
        <v>68</v>
      </c>
      <c r="L234" s="1">
        <v>4</v>
      </c>
      <c r="M234" s="1">
        <v>0</v>
      </c>
      <c r="N234" s="1">
        <v>0</v>
      </c>
      <c r="O234" s="1">
        <v>170.572</v>
      </c>
      <c r="P234" s="1" t="s">
        <v>55</v>
      </c>
      <c r="Q234" s="1">
        <v>4.8529999999999998</v>
      </c>
    </row>
    <row r="235" spans="1:17" x14ac:dyDescent="0.2">
      <c r="A235" s="1" t="s">
        <v>12</v>
      </c>
      <c r="B235" s="1">
        <v>5</v>
      </c>
      <c r="C235" s="1">
        <v>68</v>
      </c>
      <c r="D235" s="1">
        <v>21</v>
      </c>
      <c r="E235" s="1">
        <v>82.4</v>
      </c>
      <c r="F235" s="1">
        <v>82.308000000000007</v>
      </c>
      <c r="G235" s="1">
        <v>7596.6350000000002</v>
      </c>
      <c r="H235" s="1">
        <v>76.247</v>
      </c>
      <c r="I235" s="1">
        <v>153.464</v>
      </c>
      <c r="J235" s="1">
        <v>1</v>
      </c>
      <c r="K235" s="1">
        <v>69</v>
      </c>
      <c r="L235" s="1">
        <v>4</v>
      </c>
      <c r="M235" s="1">
        <v>0</v>
      </c>
      <c r="N235" s="1">
        <v>0</v>
      </c>
      <c r="O235" s="1">
        <v>170.572</v>
      </c>
      <c r="P235" s="1" t="s">
        <v>55</v>
      </c>
      <c r="Q235" s="1">
        <v>5.1829999999999998</v>
      </c>
    </row>
    <row r="236" spans="1:17" x14ac:dyDescent="0.2">
      <c r="A236" s="1" t="s">
        <v>12</v>
      </c>
      <c r="B236" s="1">
        <v>5</v>
      </c>
      <c r="C236" s="1">
        <v>69</v>
      </c>
      <c r="D236" s="1">
        <v>21</v>
      </c>
      <c r="E236" s="1">
        <v>85.677000000000007</v>
      </c>
      <c r="F236" s="1">
        <v>85.631</v>
      </c>
      <c r="G236" s="1">
        <v>7682.3119999999999</v>
      </c>
      <c r="H236" s="1">
        <v>82.775000000000006</v>
      </c>
      <c r="I236" s="1">
        <v>161.01300000000001</v>
      </c>
      <c r="J236" s="1">
        <v>1</v>
      </c>
      <c r="K236" s="1">
        <v>70</v>
      </c>
      <c r="L236" s="1">
        <v>4</v>
      </c>
      <c r="M236" s="1">
        <v>0</v>
      </c>
      <c r="N236" s="1">
        <v>0</v>
      </c>
      <c r="O236" s="1">
        <v>170.572</v>
      </c>
      <c r="P236" s="1" t="s">
        <v>55</v>
      </c>
      <c r="Q236" s="1">
        <v>7.4390000000000001</v>
      </c>
    </row>
    <row r="237" spans="1:17" ht="38.25" x14ac:dyDescent="0.2">
      <c r="A237" s="1" t="s">
        <v>13</v>
      </c>
      <c r="B237" s="1">
        <v>1</v>
      </c>
      <c r="C237" s="1">
        <v>1</v>
      </c>
      <c r="D237" s="1">
        <v>22</v>
      </c>
      <c r="E237" s="1">
        <v>165.97499999999999</v>
      </c>
      <c r="F237" s="1">
        <v>162.80099999999999</v>
      </c>
      <c r="G237" s="1">
        <v>165.97499999999999</v>
      </c>
      <c r="H237" s="1">
        <v>27.800999999999998</v>
      </c>
      <c r="I237" s="1">
        <v>27.800999999999998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 t="s">
        <v>50</v>
      </c>
      <c r="Q237" s="1">
        <v>27.800999999999998</v>
      </c>
    </row>
    <row r="238" spans="1:17" ht="38.25" x14ac:dyDescent="0.2">
      <c r="A238" s="1" t="s">
        <v>13</v>
      </c>
      <c r="B238" s="1">
        <v>1</v>
      </c>
      <c r="C238" s="1">
        <v>2</v>
      </c>
      <c r="D238" s="1">
        <v>22</v>
      </c>
      <c r="E238" s="1">
        <v>122.15300000000001</v>
      </c>
      <c r="F238" s="1">
        <v>119.02500000000001</v>
      </c>
      <c r="G238" s="1">
        <v>288.12799999999999</v>
      </c>
      <c r="H238" s="1">
        <v>23.035</v>
      </c>
      <c r="I238" s="1">
        <v>23.035</v>
      </c>
      <c r="J238" s="1">
        <v>0</v>
      </c>
      <c r="K238" s="1">
        <v>2</v>
      </c>
      <c r="L238" s="1">
        <v>0</v>
      </c>
      <c r="M238" s="1">
        <v>0</v>
      </c>
      <c r="N238" s="1">
        <v>0</v>
      </c>
      <c r="O238" s="1">
        <v>0</v>
      </c>
      <c r="P238" s="1" t="s">
        <v>50</v>
      </c>
      <c r="Q238" s="1">
        <v>-4.766</v>
      </c>
    </row>
    <row r="239" spans="1:17" ht="38.25" x14ac:dyDescent="0.2">
      <c r="A239" s="1" t="s">
        <v>13</v>
      </c>
      <c r="B239" s="1">
        <v>1</v>
      </c>
      <c r="C239" s="1">
        <v>3</v>
      </c>
      <c r="D239" s="1">
        <v>22</v>
      </c>
      <c r="E239" s="1">
        <v>124.985</v>
      </c>
      <c r="F239" s="1">
        <v>121.90300000000001</v>
      </c>
      <c r="G239" s="1">
        <v>413.113</v>
      </c>
      <c r="H239" s="1">
        <v>22.716999999999999</v>
      </c>
      <c r="I239" s="1">
        <v>22.716999999999999</v>
      </c>
      <c r="J239" s="1">
        <v>0</v>
      </c>
      <c r="K239" s="1">
        <v>3</v>
      </c>
      <c r="L239" s="1">
        <v>0</v>
      </c>
      <c r="M239" s="1">
        <v>0</v>
      </c>
      <c r="N239" s="1">
        <v>0</v>
      </c>
      <c r="O239" s="1">
        <v>0</v>
      </c>
      <c r="P239" s="1" t="s">
        <v>50</v>
      </c>
      <c r="Q239" s="1">
        <v>-0.318</v>
      </c>
    </row>
    <row r="240" spans="1:17" ht="38.25" x14ac:dyDescent="0.2">
      <c r="A240" s="1" t="s">
        <v>13</v>
      </c>
      <c r="B240" s="1">
        <v>1</v>
      </c>
      <c r="C240" s="1">
        <v>4</v>
      </c>
      <c r="D240" s="1">
        <v>22</v>
      </c>
      <c r="E240" s="1">
        <v>118.214</v>
      </c>
      <c r="F240" s="1">
        <v>115.178</v>
      </c>
      <c r="G240" s="1">
        <v>531.327</v>
      </c>
      <c r="H240" s="1">
        <v>15.215999999999999</v>
      </c>
      <c r="I240" s="1">
        <v>15.215999999999999</v>
      </c>
      <c r="J240" s="1">
        <v>0</v>
      </c>
      <c r="K240" s="1">
        <v>4</v>
      </c>
      <c r="L240" s="1">
        <v>0</v>
      </c>
      <c r="M240" s="1">
        <v>0</v>
      </c>
      <c r="N240" s="1">
        <v>0</v>
      </c>
      <c r="O240" s="1">
        <v>0</v>
      </c>
      <c r="P240" s="1" t="s">
        <v>50</v>
      </c>
      <c r="Q240" s="1">
        <v>-7.5010000000000003</v>
      </c>
    </row>
    <row r="241" spans="1:17" ht="38.25" x14ac:dyDescent="0.2">
      <c r="A241" s="1" t="s">
        <v>13</v>
      </c>
      <c r="B241" s="1">
        <v>1</v>
      </c>
      <c r="C241" s="1">
        <v>5</v>
      </c>
      <c r="D241" s="1">
        <v>22</v>
      </c>
      <c r="E241" s="1">
        <v>102.11499999999999</v>
      </c>
      <c r="F241" s="1">
        <v>99.125</v>
      </c>
      <c r="G241" s="1">
        <v>633.44200000000001</v>
      </c>
      <c r="H241" s="1">
        <v>21.155999999999999</v>
      </c>
      <c r="I241" s="1">
        <v>21.155999999999999</v>
      </c>
      <c r="J241" s="1">
        <v>0</v>
      </c>
      <c r="K241" s="1">
        <v>5</v>
      </c>
      <c r="L241" s="1">
        <v>0</v>
      </c>
      <c r="M241" s="1">
        <v>0</v>
      </c>
      <c r="N241" s="1">
        <v>0</v>
      </c>
      <c r="O241" s="1">
        <v>0</v>
      </c>
      <c r="P241" s="1" t="s">
        <v>50</v>
      </c>
      <c r="Q241" s="1">
        <v>5.94</v>
      </c>
    </row>
    <row r="242" spans="1:17" ht="38.25" x14ac:dyDescent="0.2">
      <c r="A242" s="1" t="s">
        <v>13</v>
      </c>
      <c r="B242" s="1">
        <v>1</v>
      </c>
      <c r="C242" s="1">
        <v>6</v>
      </c>
      <c r="D242" s="1">
        <v>22</v>
      </c>
      <c r="E242" s="1">
        <v>102.238</v>
      </c>
      <c r="F242" s="1">
        <v>99.293999999999997</v>
      </c>
      <c r="G242" s="1">
        <v>735.68</v>
      </c>
      <c r="H242" s="1">
        <v>28.567</v>
      </c>
      <c r="I242" s="1">
        <v>28.567</v>
      </c>
      <c r="J242" s="1">
        <v>0</v>
      </c>
      <c r="K242" s="1">
        <v>6</v>
      </c>
      <c r="L242" s="1">
        <v>0</v>
      </c>
      <c r="M242" s="1">
        <v>0</v>
      </c>
      <c r="N242" s="1">
        <v>0</v>
      </c>
      <c r="O242" s="1">
        <v>0</v>
      </c>
      <c r="P242" s="1" t="s">
        <v>50</v>
      </c>
      <c r="Q242" s="1">
        <v>7.4109999999999996</v>
      </c>
    </row>
    <row r="243" spans="1:17" ht="38.25" x14ac:dyDescent="0.2">
      <c r="A243" s="1" t="s">
        <v>13</v>
      </c>
      <c r="B243" s="1">
        <v>1</v>
      </c>
      <c r="C243" s="1">
        <v>7</v>
      </c>
      <c r="D243" s="1">
        <v>22</v>
      </c>
      <c r="E243" s="1">
        <v>102.678</v>
      </c>
      <c r="F243" s="1">
        <v>99.78</v>
      </c>
      <c r="G243" s="1">
        <v>838.35799999999995</v>
      </c>
      <c r="H243" s="1">
        <v>35.792999999999999</v>
      </c>
      <c r="I243" s="1">
        <v>35.792999999999999</v>
      </c>
      <c r="J243" s="1">
        <v>0</v>
      </c>
      <c r="K243" s="1">
        <v>7</v>
      </c>
      <c r="L243" s="1">
        <v>0</v>
      </c>
      <c r="M243" s="1">
        <v>0</v>
      </c>
      <c r="N243" s="1">
        <v>0</v>
      </c>
      <c r="O243" s="1">
        <v>0</v>
      </c>
      <c r="P243" s="1" t="s">
        <v>50</v>
      </c>
      <c r="Q243" s="1">
        <v>7.226</v>
      </c>
    </row>
    <row r="244" spans="1:17" ht="38.25" x14ac:dyDescent="0.2">
      <c r="A244" s="1" t="s">
        <v>13</v>
      </c>
      <c r="B244" s="1">
        <v>1</v>
      </c>
      <c r="C244" s="1">
        <v>8</v>
      </c>
      <c r="D244" s="1">
        <v>22</v>
      </c>
      <c r="E244" s="1">
        <v>107.16800000000001</v>
      </c>
      <c r="F244" s="1">
        <v>104.316</v>
      </c>
      <c r="G244" s="1">
        <v>945.52599999999995</v>
      </c>
      <c r="H244" s="1">
        <v>41.237000000000002</v>
      </c>
      <c r="I244" s="1">
        <v>41.237000000000002</v>
      </c>
      <c r="J244" s="1">
        <v>0</v>
      </c>
      <c r="K244" s="1">
        <v>8</v>
      </c>
      <c r="L244" s="1">
        <v>0</v>
      </c>
      <c r="M244" s="1">
        <v>0</v>
      </c>
      <c r="N244" s="1">
        <v>0</v>
      </c>
      <c r="O244" s="1">
        <v>0</v>
      </c>
      <c r="P244" s="1" t="s">
        <v>50</v>
      </c>
      <c r="Q244" s="1">
        <v>5.444</v>
      </c>
    </row>
    <row r="245" spans="1:17" ht="38.25" x14ac:dyDescent="0.2">
      <c r="A245" s="1" t="s">
        <v>13</v>
      </c>
      <c r="B245" s="1">
        <v>1</v>
      </c>
      <c r="C245" s="1">
        <v>9</v>
      </c>
      <c r="D245" s="1">
        <v>22</v>
      </c>
      <c r="E245" s="1">
        <v>109.828</v>
      </c>
      <c r="F245" s="1">
        <v>107.02200000000001</v>
      </c>
      <c r="G245" s="1">
        <v>1055.354</v>
      </c>
      <c r="H245" s="1">
        <v>17.893000000000001</v>
      </c>
      <c r="I245" s="1">
        <v>17.893000000000001</v>
      </c>
      <c r="J245" s="1">
        <v>0</v>
      </c>
      <c r="K245" s="1">
        <v>9</v>
      </c>
      <c r="L245" s="1">
        <v>0</v>
      </c>
      <c r="M245" s="1">
        <v>0</v>
      </c>
      <c r="N245" s="1">
        <v>0</v>
      </c>
      <c r="O245" s="1">
        <v>0</v>
      </c>
      <c r="P245" s="1" t="s">
        <v>50</v>
      </c>
      <c r="Q245" s="1">
        <v>-23.344000000000001</v>
      </c>
    </row>
    <row r="246" spans="1:17" ht="38.25" x14ac:dyDescent="0.2">
      <c r="A246" s="1" t="s">
        <v>13</v>
      </c>
      <c r="B246" s="1">
        <v>1</v>
      </c>
      <c r="C246" s="1">
        <v>10</v>
      </c>
      <c r="D246" s="1">
        <v>22</v>
      </c>
      <c r="E246" s="1">
        <v>129.94200000000001</v>
      </c>
      <c r="F246" s="1">
        <v>127.182</v>
      </c>
      <c r="G246" s="1">
        <v>1185.296</v>
      </c>
      <c r="H246" s="1">
        <v>19.652000000000001</v>
      </c>
      <c r="I246" s="1">
        <v>19.652000000000001</v>
      </c>
      <c r="J246" s="1">
        <v>0</v>
      </c>
      <c r="K246" s="1">
        <v>10</v>
      </c>
      <c r="L246" s="1">
        <v>0</v>
      </c>
      <c r="M246" s="1">
        <v>0</v>
      </c>
      <c r="N246" s="1">
        <v>0</v>
      </c>
      <c r="O246" s="1">
        <v>0</v>
      </c>
      <c r="P246" s="1" t="s">
        <v>50</v>
      </c>
      <c r="Q246" s="1">
        <v>1.7589999999999999</v>
      </c>
    </row>
    <row r="247" spans="1:17" ht="38.25" x14ac:dyDescent="0.2">
      <c r="A247" s="1" t="s">
        <v>13</v>
      </c>
      <c r="B247" s="1">
        <v>1</v>
      </c>
      <c r="C247" s="1">
        <v>11</v>
      </c>
      <c r="D247" s="1">
        <v>22</v>
      </c>
      <c r="E247" s="1">
        <v>127.267</v>
      </c>
      <c r="F247" s="1">
        <v>124.553</v>
      </c>
      <c r="G247" s="1">
        <v>1312.5630000000001</v>
      </c>
      <c r="H247" s="1">
        <v>19.545999999999999</v>
      </c>
      <c r="I247" s="1">
        <v>19.545999999999999</v>
      </c>
      <c r="J247" s="1">
        <v>0</v>
      </c>
      <c r="K247" s="1">
        <v>11</v>
      </c>
      <c r="L247" s="1">
        <v>0</v>
      </c>
      <c r="M247" s="1">
        <v>0</v>
      </c>
      <c r="N247" s="1">
        <v>0</v>
      </c>
      <c r="O247" s="1">
        <v>0</v>
      </c>
      <c r="P247" s="1" t="s">
        <v>50</v>
      </c>
      <c r="Q247" s="1">
        <v>-0.106</v>
      </c>
    </row>
    <row r="248" spans="1:17" ht="38.25" x14ac:dyDescent="0.2">
      <c r="A248" s="1" t="s">
        <v>13</v>
      </c>
      <c r="B248" s="1">
        <v>1</v>
      </c>
      <c r="C248" s="1">
        <v>12</v>
      </c>
      <c r="D248" s="1">
        <v>22</v>
      </c>
      <c r="E248" s="1">
        <v>117.681</v>
      </c>
      <c r="F248" s="1">
        <v>115.01300000000001</v>
      </c>
      <c r="G248" s="1">
        <v>1430.2439999999999</v>
      </c>
      <c r="H248" s="1">
        <v>15.289</v>
      </c>
      <c r="I248" s="1">
        <v>15.289</v>
      </c>
      <c r="J248" s="1">
        <v>0</v>
      </c>
      <c r="K248" s="1">
        <v>12</v>
      </c>
      <c r="L248" s="1">
        <v>0</v>
      </c>
      <c r="M248" s="1">
        <v>0</v>
      </c>
      <c r="N248" s="1">
        <v>0</v>
      </c>
      <c r="O248" s="1">
        <v>0</v>
      </c>
      <c r="P248" s="1" t="s">
        <v>50</v>
      </c>
      <c r="Q248" s="1">
        <v>-4.2569999999999997</v>
      </c>
    </row>
    <row r="249" spans="1:17" ht="38.25" x14ac:dyDescent="0.2">
      <c r="A249" s="1" t="s">
        <v>13</v>
      </c>
      <c r="B249" s="1">
        <v>1</v>
      </c>
      <c r="C249" s="1">
        <v>13</v>
      </c>
      <c r="D249" s="1">
        <v>22</v>
      </c>
      <c r="E249" s="1">
        <v>102.70699999999999</v>
      </c>
      <c r="F249" s="1">
        <v>100.08499999999999</v>
      </c>
      <c r="G249" s="1">
        <v>1532.951</v>
      </c>
      <c r="H249" s="1">
        <v>25.108000000000001</v>
      </c>
      <c r="I249" s="1">
        <v>25.108000000000001</v>
      </c>
      <c r="J249" s="1">
        <v>0</v>
      </c>
      <c r="K249" s="1">
        <v>13</v>
      </c>
      <c r="L249" s="1">
        <v>0</v>
      </c>
      <c r="M249" s="1">
        <v>0</v>
      </c>
      <c r="N249" s="1">
        <v>0</v>
      </c>
      <c r="O249" s="1">
        <v>0</v>
      </c>
      <c r="P249" s="1" t="s">
        <v>50</v>
      </c>
      <c r="Q249" s="1">
        <v>9.8190000000000008</v>
      </c>
    </row>
    <row r="250" spans="1:17" ht="38.25" x14ac:dyDescent="0.2">
      <c r="A250" s="1" t="s">
        <v>13</v>
      </c>
      <c r="B250" s="1">
        <v>1</v>
      </c>
      <c r="C250" s="1">
        <v>14</v>
      </c>
      <c r="D250" s="1">
        <v>22</v>
      </c>
      <c r="E250" s="1">
        <v>100.69</v>
      </c>
      <c r="F250" s="1">
        <v>98.114000000000004</v>
      </c>
      <c r="G250" s="1">
        <v>1633.6410000000001</v>
      </c>
      <c r="H250" s="1">
        <v>32.466000000000001</v>
      </c>
      <c r="I250" s="1">
        <v>32.466000000000001</v>
      </c>
      <c r="J250" s="1">
        <v>0</v>
      </c>
      <c r="K250" s="1">
        <v>14</v>
      </c>
      <c r="L250" s="1">
        <v>0</v>
      </c>
      <c r="M250" s="1">
        <v>0</v>
      </c>
      <c r="N250" s="1">
        <v>0</v>
      </c>
      <c r="O250" s="1">
        <v>0</v>
      </c>
      <c r="P250" s="1" t="s">
        <v>50</v>
      </c>
      <c r="Q250" s="1">
        <v>7.3579999999999997</v>
      </c>
    </row>
    <row r="251" spans="1:17" ht="38.25" x14ac:dyDescent="0.2">
      <c r="A251" s="1" t="s">
        <v>13</v>
      </c>
      <c r="B251" s="1">
        <v>1</v>
      </c>
      <c r="C251" s="1">
        <v>15</v>
      </c>
      <c r="D251" s="1">
        <v>22</v>
      </c>
      <c r="E251" s="1">
        <v>99.769000000000005</v>
      </c>
      <c r="F251" s="1">
        <v>97.239000000000004</v>
      </c>
      <c r="G251" s="1">
        <v>1733.41</v>
      </c>
      <c r="H251" s="1">
        <v>37.962000000000003</v>
      </c>
      <c r="I251" s="1">
        <v>37.962000000000003</v>
      </c>
      <c r="J251" s="1">
        <v>0</v>
      </c>
      <c r="K251" s="1">
        <v>15</v>
      </c>
      <c r="L251" s="1">
        <v>0</v>
      </c>
      <c r="M251" s="1">
        <v>0</v>
      </c>
      <c r="N251" s="1">
        <v>0</v>
      </c>
      <c r="O251" s="1">
        <v>0</v>
      </c>
      <c r="P251" s="1" t="s">
        <v>50</v>
      </c>
      <c r="Q251" s="1">
        <v>5.4960000000000004</v>
      </c>
    </row>
    <row r="252" spans="1:17" ht="38.25" x14ac:dyDescent="0.2">
      <c r="A252" s="1" t="s">
        <v>13</v>
      </c>
      <c r="B252" s="1">
        <v>1</v>
      </c>
      <c r="C252" s="1">
        <v>16</v>
      </c>
      <c r="D252" s="1">
        <v>22</v>
      </c>
      <c r="E252" s="1">
        <v>100.628</v>
      </c>
      <c r="F252" s="1">
        <v>98.144000000000005</v>
      </c>
      <c r="G252" s="1">
        <v>1834.038</v>
      </c>
      <c r="H252" s="1">
        <v>44.496000000000002</v>
      </c>
      <c r="I252" s="1">
        <v>44.496000000000002</v>
      </c>
      <c r="J252" s="1">
        <v>0</v>
      </c>
      <c r="K252" s="1">
        <v>16</v>
      </c>
      <c r="L252" s="1">
        <v>0</v>
      </c>
      <c r="M252" s="1">
        <v>0</v>
      </c>
      <c r="N252" s="1">
        <v>0</v>
      </c>
      <c r="O252" s="1">
        <v>0</v>
      </c>
      <c r="P252" s="1" t="s">
        <v>50</v>
      </c>
      <c r="Q252" s="1">
        <v>6.5339999999999998</v>
      </c>
    </row>
    <row r="253" spans="1:17" ht="38.25" x14ac:dyDescent="0.2">
      <c r="A253" s="1" t="s">
        <v>13</v>
      </c>
      <c r="B253" s="1">
        <v>1</v>
      </c>
      <c r="C253" s="1">
        <v>17</v>
      </c>
      <c r="D253" s="1">
        <v>22</v>
      </c>
      <c r="E253" s="1">
        <v>100.681</v>
      </c>
      <c r="F253" s="1">
        <v>98.242999999999995</v>
      </c>
      <c r="G253" s="1">
        <v>1934.7190000000001</v>
      </c>
      <c r="H253" s="1">
        <v>50.902000000000001</v>
      </c>
      <c r="I253" s="1">
        <v>50.902000000000001</v>
      </c>
      <c r="J253" s="1">
        <v>0</v>
      </c>
      <c r="K253" s="1">
        <v>17</v>
      </c>
      <c r="L253" s="1">
        <v>0</v>
      </c>
      <c r="M253" s="1">
        <v>0</v>
      </c>
      <c r="N253" s="1">
        <v>0</v>
      </c>
      <c r="O253" s="1">
        <v>0</v>
      </c>
      <c r="P253" s="1" t="s">
        <v>50</v>
      </c>
      <c r="Q253" s="1">
        <v>6.4059999999999997</v>
      </c>
    </row>
    <row r="254" spans="1:17" ht="38.25" x14ac:dyDescent="0.2">
      <c r="A254" s="1" t="s">
        <v>13</v>
      </c>
      <c r="B254" s="1">
        <v>1</v>
      </c>
      <c r="C254" s="1">
        <v>18</v>
      </c>
      <c r="D254" s="1">
        <v>22</v>
      </c>
      <c r="E254" s="1">
        <v>101.78</v>
      </c>
      <c r="F254" s="1">
        <v>99.388000000000005</v>
      </c>
      <c r="G254" s="1">
        <v>2036.499</v>
      </c>
      <c r="H254" s="1">
        <v>58.045999999999999</v>
      </c>
      <c r="I254" s="1">
        <v>58.045999999999999</v>
      </c>
      <c r="J254" s="1">
        <v>0</v>
      </c>
      <c r="K254" s="1">
        <v>18</v>
      </c>
      <c r="L254" s="1">
        <v>0</v>
      </c>
      <c r="M254" s="1">
        <v>0</v>
      </c>
      <c r="N254" s="1">
        <v>0</v>
      </c>
      <c r="O254" s="1">
        <v>0</v>
      </c>
      <c r="P254" s="1" t="s">
        <v>50</v>
      </c>
      <c r="Q254" s="1">
        <v>7.1440000000000001</v>
      </c>
    </row>
    <row r="255" spans="1:17" ht="38.25" x14ac:dyDescent="0.2">
      <c r="A255" s="1" t="s">
        <v>13</v>
      </c>
      <c r="B255" s="1">
        <v>1</v>
      </c>
      <c r="C255" s="1">
        <v>19</v>
      </c>
      <c r="D255" s="1">
        <v>22</v>
      </c>
      <c r="E255" s="1">
        <v>112.99</v>
      </c>
      <c r="F255" s="1">
        <v>110.64400000000001</v>
      </c>
      <c r="G255" s="1">
        <v>2149.489</v>
      </c>
      <c r="H255" s="1">
        <v>72.722999999999999</v>
      </c>
      <c r="I255" s="1">
        <v>72.722999999999999</v>
      </c>
      <c r="J255" s="1">
        <v>0</v>
      </c>
      <c r="K255" s="1">
        <v>19</v>
      </c>
      <c r="L255" s="1">
        <v>0</v>
      </c>
      <c r="M255" s="1">
        <v>0</v>
      </c>
      <c r="N255" s="1">
        <v>0</v>
      </c>
      <c r="O255" s="1">
        <v>0</v>
      </c>
      <c r="P255" s="1" t="s">
        <v>50</v>
      </c>
      <c r="Q255" s="1">
        <v>14.677</v>
      </c>
    </row>
    <row r="256" spans="1:17" ht="38.25" x14ac:dyDescent="0.2">
      <c r="A256" s="1" t="s">
        <v>13</v>
      </c>
      <c r="B256" s="1">
        <v>1</v>
      </c>
      <c r="C256" s="1">
        <v>20</v>
      </c>
      <c r="D256" s="1">
        <v>22</v>
      </c>
      <c r="E256" s="1">
        <v>122.456</v>
      </c>
      <c r="F256" s="1">
        <v>120.15600000000001</v>
      </c>
      <c r="G256" s="1">
        <v>2271.9450000000002</v>
      </c>
      <c r="H256" s="1">
        <v>78.244</v>
      </c>
      <c r="I256" s="1">
        <v>78.244</v>
      </c>
      <c r="J256" s="1">
        <v>0</v>
      </c>
      <c r="K256" s="1">
        <v>20</v>
      </c>
      <c r="L256" s="1">
        <v>0</v>
      </c>
      <c r="M256" s="1">
        <v>0</v>
      </c>
      <c r="N256" s="1">
        <v>0</v>
      </c>
      <c r="O256" s="1">
        <v>0</v>
      </c>
      <c r="P256" s="1" t="s">
        <v>50</v>
      </c>
      <c r="Q256" s="1">
        <v>13.882</v>
      </c>
    </row>
    <row r="257" spans="1:17" ht="38.25" x14ac:dyDescent="0.2">
      <c r="A257" s="1" t="s">
        <v>13</v>
      </c>
      <c r="B257" s="1">
        <v>1</v>
      </c>
      <c r="C257" s="1">
        <v>21</v>
      </c>
      <c r="D257" s="1">
        <v>22</v>
      </c>
      <c r="E257" s="1">
        <v>110.557</v>
      </c>
      <c r="F257" s="1">
        <v>108.303</v>
      </c>
      <c r="G257" s="1">
        <v>2382.502</v>
      </c>
      <c r="H257" s="1">
        <v>79.614000000000004</v>
      </c>
      <c r="I257" s="1">
        <v>79.614000000000004</v>
      </c>
      <c r="J257" s="1">
        <v>0</v>
      </c>
      <c r="K257" s="1">
        <v>21</v>
      </c>
      <c r="L257" s="1">
        <v>0</v>
      </c>
      <c r="M257" s="1">
        <v>0</v>
      </c>
      <c r="N257" s="1">
        <v>0</v>
      </c>
      <c r="O257" s="1">
        <v>0</v>
      </c>
      <c r="P257" s="1" t="s">
        <v>50</v>
      </c>
      <c r="Q257" s="1">
        <v>4.0199999999999996</v>
      </c>
    </row>
    <row r="258" spans="1:17" ht="38.25" x14ac:dyDescent="0.2">
      <c r="A258" s="1" t="s">
        <v>13</v>
      </c>
      <c r="B258" s="1">
        <v>1</v>
      </c>
      <c r="C258" s="1">
        <v>22</v>
      </c>
      <c r="D258" s="1">
        <v>22</v>
      </c>
      <c r="E258" s="1">
        <v>108.22199999999999</v>
      </c>
      <c r="F258" s="1">
        <v>106.014</v>
      </c>
      <c r="G258" s="1">
        <v>2490.7240000000002</v>
      </c>
      <c r="H258" s="1">
        <v>59.628999999999998</v>
      </c>
      <c r="I258" s="1">
        <v>59.628999999999998</v>
      </c>
      <c r="J258" s="1">
        <v>0</v>
      </c>
      <c r="K258" s="1">
        <v>22</v>
      </c>
      <c r="L258" s="1">
        <v>0</v>
      </c>
      <c r="M258" s="1">
        <v>0</v>
      </c>
      <c r="N258" s="1">
        <v>0</v>
      </c>
      <c r="O258" s="1">
        <v>0</v>
      </c>
      <c r="P258" s="1" t="s">
        <v>50</v>
      </c>
      <c r="Q258" s="1">
        <v>-19.984999999999999</v>
      </c>
    </row>
    <row r="259" spans="1:17" ht="38.25" x14ac:dyDescent="0.2">
      <c r="A259" s="1" t="s">
        <v>13</v>
      </c>
      <c r="B259" s="1">
        <v>1</v>
      </c>
      <c r="C259" s="1">
        <v>23</v>
      </c>
      <c r="D259" s="1">
        <v>22</v>
      </c>
      <c r="E259" s="1">
        <v>109.324</v>
      </c>
      <c r="F259" s="1">
        <v>107.16200000000001</v>
      </c>
      <c r="G259" s="1">
        <v>2600.0479999999998</v>
      </c>
      <c r="H259" s="1">
        <v>37.670999999999999</v>
      </c>
      <c r="I259" s="1">
        <v>37.670999999999999</v>
      </c>
      <c r="J259" s="1">
        <v>0</v>
      </c>
      <c r="K259" s="1">
        <v>23</v>
      </c>
      <c r="L259" s="1">
        <v>0</v>
      </c>
      <c r="M259" s="1">
        <v>0</v>
      </c>
      <c r="N259" s="1">
        <v>0</v>
      </c>
      <c r="O259" s="1">
        <v>0</v>
      </c>
      <c r="P259" s="1" t="s">
        <v>50</v>
      </c>
      <c r="Q259" s="1">
        <v>-21.957999999999998</v>
      </c>
    </row>
    <row r="260" spans="1:17" ht="38.25" x14ac:dyDescent="0.2">
      <c r="A260" s="1" t="s">
        <v>13</v>
      </c>
      <c r="B260" s="1">
        <v>1</v>
      </c>
      <c r="C260" s="1">
        <v>24</v>
      </c>
      <c r="D260" s="1">
        <v>22</v>
      </c>
      <c r="E260" s="1">
        <v>127.45699999999999</v>
      </c>
      <c r="F260" s="1">
        <v>125.34099999999999</v>
      </c>
      <c r="G260" s="1">
        <v>2727.5050000000001</v>
      </c>
      <c r="H260" s="1">
        <v>28.367000000000001</v>
      </c>
      <c r="I260" s="1">
        <v>28.367000000000001</v>
      </c>
      <c r="J260" s="1">
        <v>0</v>
      </c>
      <c r="K260" s="1">
        <v>24</v>
      </c>
      <c r="L260" s="1">
        <v>0</v>
      </c>
      <c r="M260" s="1">
        <v>0</v>
      </c>
      <c r="N260" s="1">
        <v>0</v>
      </c>
      <c r="O260" s="1">
        <v>0</v>
      </c>
      <c r="P260" s="1" t="s">
        <v>50</v>
      </c>
      <c r="Q260" s="1">
        <v>-9.3040000000000003</v>
      </c>
    </row>
    <row r="261" spans="1:17" ht="38.25" x14ac:dyDescent="0.2">
      <c r="A261" s="1" t="s">
        <v>13</v>
      </c>
      <c r="B261" s="1">
        <v>1</v>
      </c>
      <c r="C261" s="1">
        <v>25</v>
      </c>
      <c r="D261" s="1">
        <v>22</v>
      </c>
      <c r="E261" s="1">
        <v>413.69099999999997</v>
      </c>
      <c r="F261" s="1">
        <v>411.62099999999998</v>
      </c>
      <c r="G261" s="1">
        <v>3141.1959999999999</v>
      </c>
      <c r="H261" s="1">
        <v>16.905999999999999</v>
      </c>
      <c r="I261" s="1">
        <v>16.905999999999999</v>
      </c>
      <c r="J261" s="1">
        <v>0</v>
      </c>
      <c r="K261" s="1">
        <v>25</v>
      </c>
      <c r="L261" s="1">
        <v>0</v>
      </c>
      <c r="M261" s="1">
        <v>0</v>
      </c>
      <c r="N261" s="1">
        <v>0</v>
      </c>
      <c r="O261" s="1">
        <v>0</v>
      </c>
      <c r="P261" s="1" t="s">
        <v>50</v>
      </c>
      <c r="Q261" s="1">
        <v>-11.461</v>
      </c>
    </row>
    <row r="262" spans="1:17" ht="38.25" x14ac:dyDescent="0.2">
      <c r="A262" s="1" t="s">
        <v>13</v>
      </c>
      <c r="B262" s="1">
        <v>1</v>
      </c>
      <c r="C262" s="1">
        <v>26</v>
      </c>
      <c r="D262" s="1">
        <v>22</v>
      </c>
      <c r="E262" s="1">
        <v>147.512</v>
      </c>
      <c r="F262" s="1">
        <v>145.488</v>
      </c>
      <c r="G262" s="1">
        <v>3288.7080000000001</v>
      </c>
      <c r="H262" s="1">
        <v>23.870999999999999</v>
      </c>
      <c r="I262" s="1">
        <v>23.870999999999999</v>
      </c>
      <c r="J262" s="1">
        <v>0</v>
      </c>
      <c r="K262" s="1">
        <v>26</v>
      </c>
      <c r="L262" s="1">
        <v>0</v>
      </c>
      <c r="M262" s="1">
        <v>0</v>
      </c>
      <c r="N262" s="1">
        <v>0</v>
      </c>
      <c r="O262" s="1">
        <v>0</v>
      </c>
      <c r="P262" s="1" t="s">
        <v>50</v>
      </c>
      <c r="Q262" s="1">
        <v>6.9649999999999999</v>
      </c>
    </row>
    <row r="263" spans="1:17" ht="38.25" x14ac:dyDescent="0.2">
      <c r="A263" s="1" t="s">
        <v>13</v>
      </c>
      <c r="B263" s="1">
        <v>1</v>
      </c>
      <c r="C263" s="1">
        <v>27</v>
      </c>
      <c r="D263" s="1">
        <v>22</v>
      </c>
      <c r="E263" s="1">
        <v>128.94999999999999</v>
      </c>
      <c r="F263" s="1">
        <v>126.97199999999999</v>
      </c>
      <c r="G263" s="1">
        <v>3417.6579999999999</v>
      </c>
      <c r="H263" s="1">
        <v>25.369</v>
      </c>
      <c r="I263" s="1">
        <v>25.369</v>
      </c>
      <c r="J263" s="1">
        <v>0</v>
      </c>
      <c r="K263" s="1">
        <v>27</v>
      </c>
      <c r="L263" s="1">
        <v>0</v>
      </c>
      <c r="M263" s="1">
        <v>0</v>
      </c>
      <c r="N263" s="1">
        <v>0</v>
      </c>
      <c r="O263" s="1">
        <v>0</v>
      </c>
      <c r="P263" s="1" t="s">
        <v>50</v>
      </c>
      <c r="Q263" s="1">
        <v>1.498</v>
      </c>
    </row>
    <row r="264" spans="1:17" ht="38.25" x14ac:dyDescent="0.2">
      <c r="A264" s="1" t="s">
        <v>13</v>
      </c>
      <c r="B264" s="1">
        <v>1</v>
      </c>
      <c r="C264" s="1">
        <v>28</v>
      </c>
      <c r="D264" s="1">
        <v>22</v>
      </c>
      <c r="E264" s="1">
        <v>121.562</v>
      </c>
      <c r="F264" s="1">
        <v>119.63</v>
      </c>
      <c r="G264" s="1">
        <v>3539.22</v>
      </c>
      <c r="H264" s="1">
        <v>22.948</v>
      </c>
      <c r="I264" s="1">
        <v>22.948</v>
      </c>
      <c r="J264" s="1">
        <v>0</v>
      </c>
      <c r="K264" s="1">
        <v>28</v>
      </c>
      <c r="L264" s="1">
        <v>0</v>
      </c>
      <c r="M264" s="1">
        <v>0</v>
      </c>
      <c r="N264" s="1">
        <v>0</v>
      </c>
      <c r="O264" s="1">
        <v>0</v>
      </c>
      <c r="P264" s="1" t="s">
        <v>50</v>
      </c>
      <c r="Q264" s="1">
        <v>-2.4209999999999998</v>
      </c>
    </row>
    <row r="265" spans="1:17" ht="38.25" x14ac:dyDescent="0.2">
      <c r="A265" s="1" t="s">
        <v>13</v>
      </c>
      <c r="B265" s="1">
        <v>1</v>
      </c>
      <c r="C265" s="1">
        <v>29</v>
      </c>
      <c r="D265" s="1">
        <v>22</v>
      </c>
      <c r="E265" s="1">
        <v>119.99299999999999</v>
      </c>
      <c r="F265" s="1">
        <v>118.107</v>
      </c>
      <c r="G265" s="1">
        <v>3659.2130000000002</v>
      </c>
      <c r="H265" s="1">
        <v>20.704999999999998</v>
      </c>
      <c r="I265" s="1">
        <v>20.704999999999998</v>
      </c>
      <c r="J265" s="1">
        <v>0</v>
      </c>
      <c r="K265" s="1">
        <v>29</v>
      </c>
      <c r="L265" s="1">
        <v>0</v>
      </c>
      <c r="M265" s="1">
        <v>0</v>
      </c>
      <c r="N265" s="1">
        <v>0</v>
      </c>
      <c r="O265" s="1">
        <v>0</v>
      </c>
      <c r="P265" s="1" t="s">
        <v>50</v>
      </c>
      <c r="Q265" s="1">
        <v>-2.2429999999999999</v>
      </c>
    </row>
    <row r="266" spans="1:17" ht="38.25" x14ac:dyDescent="0.2">
      <c r="A266" s="1" t="s">
        <v>13</v>
      </c>
      <c r="B266" s="1">
        <v>1</v>
      </c>
      <c r="C266" s="1">
        <v>30</v>
      </c>
      <c r="D266" s="1">
        <v>22</v>
      </c>
      <c r="E266" s="1">
        <v>119.879</v>
      </c>
      <c r="F266" s="1">
        <v>118.039</v>
      </c>
      <c r="G266" s="1">
        <v>3779.0920000000001</v>
      </c>
      <c r="H266" s="1">
        <v>17.591000000000001</v>
      </c>
      <c r="I266" s="1">
        <v>17.591000000000001</v>
      </c>
      <c r="J266" s="1">
        <v>0</v>
      </c>
      <c r="K266" s="1">
        <v>30</v>
      </c>
      <c r="L266" s="1">
        <v>0</v>
      </c>
      <c r="M266" s="1">
        <v>0</v>
      </c>
      <c r="N266" s="1">
        <v>0</v>
      </c>
      <c r="O266" s="1">
        <v>0</v>
      </c>
      <c r="P266" s="1" t="s">
        <v>50</v>
      </c>
      <c r="Q266" s="1">
        <v>-3.1139999999999999</v>
      </c>
    </row>
    <row r="267" spans="1:17" ht="38.25" x14ac:dyDescent="0.2">
      <c r="A267" s="1" t="s">
        <v>13</v>
      </c>
      <c r="B267" s="1">
        <v>1</v>
      </c>
      <c r="C267" s="1">
        <v>31</v>
      </c>
      <c r="D267" s="1">
        <v>22</v>
      </c>
      <c r="E267" s="1">
        <v>120.623</v>
      </c>
      <c r="F267" s="1">
        <v>118.82899999999999</v>
      </c>
      <c r="G267" s="1">
        <v>3899.7150000000001</v>
      </c>
      <c r="H267" s="1">
        <v>16.506</v>
      </c>
      <c r="I267" s="1">
        <v>16.506</v>
      </c>
      <c r="J267" s="1">
        <v>0</v>
      </c>
      <c r="K267" s="1">
        <v>31</v>
      </c>
      <c r="L267" s="1">
        <v>0</v>
      </c>
      <c r="M267" s="1">
        <v>0</v>
      </c>
      <c r="N267" s="1">
        <v>0</v>
      </c>
      <c r="O267" s="1">
        <v>0</v>
      </c>
      <c r="P267" s="1" t="s">
        <v>50</v>
      </c>
      <c r="Q267" s="1">
        <v>-1.085</v>
      </c>
    </row>
    <row r="268" spans="1:17" ht="38.25" x14ac:dyDescent="0.2">
      <c r="A268" s="1" t="s">
        <v>13</v>
      </c>
      <c r="B268" s="1">
        <v>1</v>
      </c>
      <c r="C268" s="1">
        <v>32</v>
      </c>
      <c r="D268" s="1">
        <v>22</v>
      </c>
      <c r="E268" s="1">
        <v>121.152</v>
      </c>
      <c r="F268" s="1">
        <v>119.404</v>
      </c>
      <c r="G268" s="1">
        <v>4020.8670000000002</v>
      </c>
      <c r="H268" s="1">
        <v>15.363</v>
      </c>
      <c r="I268" s="1">
        <v>15.363</v>
      </c>
      <c r="J268" s="1">
        <v>0</v>
      </c>
      <c r="K268" s="1">
        <v>32</v>
      </c>
      <c r="L268" s="1">
        <v>0</v>
      </c>
      <c r="M268" s="1">
        <v>0</v>
      </c>
      <c r="N268" s="1">
        <v>0</v>
      </c>
      <c r="O268" s="1">
        <v>0</v>
      </c>
      <c r="P268" s="1" t="s">
        <v>50</v>
      </c>
      <c r="Q268" s="1">
        <v>-1.143</v>
      </c>
    </row>
    <row r="269" spans="1:17" ht="38.25" x14ac:dyDescent="0.2">
      <c r="A269" s="1" t="s">
        <v>13</v>
      </c>
      <c r="B269" s="1">
        <v>1</v>
      </c>
      <c r="C269" s="1">
        <v>33</v>
      </c>
      <c r="D269" s="1">
        <v>22</v>
      </c>
      <c r="E269" s="1">
        <v>123.593</v>
      </c>
      <c r="F269" s="1">
        <v>121.89100000000001</v>
      </c>
      <c r="G269" s="1">
        <v>4144.46</v>
      </c>
      <c r="H269" s="1">
        <v>16.922000000000001</v>
      </c>
      <c r="I269" s="1">
        <v>16.922000000000001</v>
      </c>
      <c r="J269" s="1">
        <v>0</v>
      </c>
      <c r="K269" s="1">
        <v>33</v>
      </c>
      <c r="L269" s="1">
        <v>0</v>
      </c>
      <c r="M269" s="1">
        <v>0</v>
      </c>
      <c r="N269" s="1">
        <v>0</v>
      </c>
      <c r="O269" s="1">
        <v>0</v>
      </c>
      <c r="P269" s="1" t="s">
        <v>50</v>
      </c>
      <c r="Q269" s="1">
        <v>1.5589999999999999</v>
      </c>
    </row>
    <row r="270" spans="1:17" ht="38.25" x14ac:dyDescent="0.2">
      <c r="A270" s="1" t="s">
        <v>13</v>
      </c>
      <c r="B270" s="1">
        <v>1</v>
      </c>
      <c r="C270" s="1">
        <v>34</v>
      </c>
      <c r="D270" s="1">
        <v>22</v>
      </c>
      <c r="E270" s="1">
        <v>117.994</v>
      </c>
      <c r="F270" s="1">
        <v>116.33799999999999</v>
      </c>
      <c r="G270" s="1">
        <v>4262.4539999999997</v>
      </c>
      <c r="H270" s="1">
        <v>13.069000000000001</v>
      </c>
      <c r="I270" s="1">
        <v>13.069000000000001</v>
      </c>
      <c r="J270" s="1">
        <v>0</v>
      </c>
      <c r="K270" s="1">
        <v>34</v>
      </c>
      <c r="L270" s="1">
        <v>0</v>
      </c>
      <c r="M270" s="1">
        <v>0</v>
      </c>
      <c r="N270" s="1">
        <v>0</v>
      </c>
      <c r="O270" s="1">
        <v>0</v>
      </c>
      <c r="P270" s="1" t="s">
        <v>50</v>
      </c>
      <c r="Q270" s="1">
        <v>-3.8530000000000002</v>
      </c>
    </row>
    <row r="271" spans="1:17" ht="38.25" x14ac:dyDescent="0.2">
      <c r="A271" s="1" t="s">
        <v>13</v>
      </c>
      <c r="B271" s="1">
        <v>1</v>
      </c>
      <c r="C271" s="1">
        <v>35</v>
      </c>
      <c r="D271" s="1">
        <v>22</v>
      </c>
      <c r="E271" s="1">
        <v>98.873000000000005</v>
      </c>
      <c r="F271" s="1">
        <v>97.263000000000005</v>
      </c>
      <c r="G271" s="1">
        <v>4361.3270000000002</v>
      </c>
      <c r="H271" s="1">
        <v>19.52</v>
      </c>
      <c r="I271" s="1">
        <v>19.52</v>
      </c>
      <c r="J271" s="1">
        <v>0</v>
      </c>
      <c r="K271" s="1">
        <v>35</v>
      </c>
      <c r="L271" s="1">
        <v>0</v>
      </c>
      <c r="M271" s="1">
        <v>0</v>
      </c>
      <c r="N271" s="1">
        <v>0</v>
      </c>
      <c r="O271" s="1">
        <v>0</v>
      </c>
      <c r="P271" s="1" t="s">
        <v>50</v>
      </c>
      <c r="Q271" s="1">
        <v>6.4509999999999996</v>
      </c>
    </row>
    <row r="272" spans="1:17" ht="38.25" x14ac:dyDescent="0.2">
      <c r="A272" s="1" t="s">
        <v>13</v>
      </c>
      <c r="B272" s="1">
        <v>1</v>
      </c>
      <c r="C272" s="1">
        <v>36</v>
      </c>
      <c r="D272" s="1">
        <v>22</v>
      </c>
      <c r="E272" s="1">
        <v>99.102000000000004</v>
      </c>
      <c r="F272" s="1">
        <v>97.537999999999997</v>
      </c>
      <c r="G272" s="1">
        <v>4460.4290000000001</v>
      </c>
      <c r="H272" s="1">
        <v>27.178000000000001</v>
      </c>
      <c r="I272" s="1">
        <v>27.178000000000001</v>
      </c>
      <c r="J272" s="1">
        <v>0</v>
      </c>
      <c r="K272" s="1">
        <v>36</v>
      </c>
      <c r="L272" s="1">
        <v>0</v>
      </c>
      <c r="M272" s="1">
        <v>0</v>
      </c>
      <c r="N272" s="1">
        <v>0</v>
      </c>
      <c r="O272" s="1">
        <v>0</v>
      </c>
      <c r="P272" s="1" t="s">
        <v>50</v>
      </c>
      <c r="Q272" s="1">
        <v>7.6580000000000004</v>
      </c>
    </row>
    <row r="273" spans="1:17" ht="38.25" x14ac:dyDescent="0.2">
      <c r="A273" s="1" t="s">
        <v>13</v>
      </c>
      <c r="B273" s="1">
        <v>1</v>
      </c>
      <c r="C273" s="1">
        <v>37</v>
      </c>
      <c r="D273" s="1">
        <v>22</v>
      </c>
      <c r="E273" s="1">
        <v>128.857</v>
      </c>
      <c r="F273" s="1">
        <v>127.339</v>
      </c>
      <c r="G273" s="1">
        <v>4589.2860000000001</v>
      </c>
      <c r="H273" s="1">
        <v>46.35</v>
      </c>
      <c r="I273" s="1">
        <v>46.35</v>
      </c>
      <c r="J273" s="1">
        <v>0</v>
      </c>
      <c r="K273" s="1">
        <v>37</v>
      </c>
      <c r="L273" s="1">
        <v>1</v>
      </c>
      <c r="M273" s="1">
        <v>29.114999999999998</v>
      </c>
      <c r="N273" s="1">
        <v>1</v>
      </c>
      <c r="O273" s="1">
        <v>29.114999999999998</v>
      </c>
      <c r="P273" s="1" t="s">
        <v>51</v>
      </c>
      <c r="Q273" s="1">
        <v>19.172000000000001</v>
      </c>
    </row>
    <row r="274" spans="1:17" ht="38.25" x14ac:dyDescent="0.2">
      <c r="A274" s="1" t="s">
        <v>13</v>
      </c>
      <c r="B274" s="1">
        <v>2</v>
      </c>
      <c r="C274" s="1">
        <v>38</v>
      </c>
      <c r="D274" s="1">
        <v>22</v>
      </c>
      <c r="E274" s="1">
        <v>103.027</v>
      </c>
      <c r="F274" s="1">
        <v>101.55500000000001</v>
      </c>
      <c r="G274" s="1">
        <v>4692.3130000000001</v>
      </c>
      <c r="H274" s="1">
        <v>18.594000000000001</v>
      </c>
      <c r="I274" s="1">
        <v>18.594000000000001</v>
      </c>
      <c r="J274" s="1">
        <v>0</v>
      </c>
      <c r="K274" s="1">
        <v>38</v>
      </c>
      <c r="L274" s="1">
        <v>1</v>
      </c>
      <c r="M274" s="1">
        <v>0</v>
      </c>
      <c r="N274" s="1">
        <v>0</v>
      </c>
      <c r="O274" s="1">
        <v>29.114999999999998</v>
      </c>
      <c r="P274" s="1" t="s">
        <v>51</v>
      </c>
      <c r="Q274" s="1">
        <v>-27.756</v>
      </c>
    </row>
    <row r="275" spans="1:17" ht="38.25" x14ac:dyDescent="0.2">
      <c r="A275" s="1" t="s">
        <v>13</v>
      </c>
      <c r="B275" s="1">
        <v>2</v>
      </c>
      <c r="C275" s="1">
        <v>39</v>
      </c>
      <c r="D275" s="1">
        <v>22</v>
      </c>
      <c r="E275" s="1">
        <v>123.729</v>
      </c>
      <c r="F275" s="1">
        <v>122.303</v>
      </c>
      <c r="G275" s="1">
        <v>4816.0420000000004</v>
      </c>
      <c r="H275" s="1">
        <v>16.760000000000002</v>
      </c>
      <c r="I275" s="1">
        <v>16.760000000000002</v>
      </c>
      <c r="J275" s="1">
        <v>0</v>
      </c>
      <c r="K275" s="1">
        <v>39</v>
      </c>
      <c r="L275" s="1">
        <v>1</v>
      </c>
      <c r="M275" s="1">
        <v>0</v>
      </c>
      <c r="N275" s="1">
        <v>0</v>
      </c>
      <c r="O275" s="1">
        <v>29.114999999999998</v>
      </c>
      <c r="P275" s="1" t="s">
        <v>51</v>
      </c>
      <c r="Q275" s="1">
        <v>-1.8340000000000001</v>
      </c>
    </row>
    <row r="276" spans="1:17" ht="38.25" x14ac:dyDescent="0.2">
      <c r="A276" s="1" t="s">
        <v>13</v>
      </c>
      <c r="B276" s="1">
        <v>2</v>
      </c>
      <c r="C276" s="1">
        <v>40</v>
      </c>
      <c r="D276" s="1">
        <v>22</v>
      </c>
      <c r="E276" s="1">
        <v>117.22199999999999</v>
      </c>
      <c r="F276" s="1">
        <v>115.842</v>
      </c>
      <c r="G276" s="1">
        <v>4933.2640000000001</v>
      </c>
      <c r="H276" s="1">
        <v>9.3829999999999991</v>
      </c>
      <c r="I276" s="1">
        <v>9.3829999999999991</v>
      </c>
      <c r="J276" s="1">
        <v>0</v>
      </c>
      <c r="K276" s="1">
        <v>40</v>
      </c>
      <c r="L276" s="1">
        <v>1</v>
      </c>
      <c r="M276" s="1">
        <v>0</v>
      </c>
      <c r="N276" s="1">
        <v>0</v>
      </c>
      <c r="O276" s="1">
        <v>29.114999999999998</v>
      </c>
      <c r="P276" s="1" t="s">
        <v>51</v>
      </c>
      <c r="Q276" s="1">
        <v>-7.3769999999999998</v>
      </c>
    </row>
    <row r="277" spans="1:17" ht="38.25" x14ac:dyDescent="0.2">
      <c r="A277" s="1" t="s">
        <v>13</v>
      </c>
      <c r="B277" s="1">
        <v>2</v>
      </c>
      <c r="C277" s="1">
        <v>41</v>
      </c>
      <c r="D277" s="1">
        <v>22</v>
      </c>
      <c r="E277" s="1">
        <v>97.581999999999994</v>
      </c>
      <c r="F277" s="1">
        <v>96.248000000000005</v>
      </c>
      <c r="G277" s="1">
        <v>5030.8459999999995</v>
      </c>
      <c r="H277" s="1">
        <v>16.117999999999999</v>
      </c>
      <c r="I277" s="1">
        <v>16.117999999999999</v>
      </c>
      <c r="J277" s="1">
        <v>0</v>
      </c>
      <c r="K277" s="1">
        <v>41</v>
      </c>
      <c r="L277" s="1">
        <v>1</v>
      </c>
      <c r="M277" s="1">
        <v>0</v>
      </c>
      <c r="N277" s="1">
        <v>0</v>
      </c>
      <c r="O277" s="1">
        <v>29.114999999999998</v>
      </c>
      <c r="P277" s="1" t="s">
        <v>51</v>
      </c>
      <c r="Q277" s="1">
        <v>6.7350000000000003</v>
      </c>
    </row>
    <row r="278" spans="1:17" ht="38.25" x14ac:dyDescent="0.2">
      <c r="A278" s="1" t="s">
        <v>13</v>
      </c>
      <c r="B278" s="1">
        <v>2</v>
      </c>
      <c r="C278" s="1">
        <v>42</v>
      </c>
      <c r="D278" s="1">
        <v>22</v>
      </c>
      <c r="E278" s="1">
        <v>97.116</v>
      </c>
      <c r="F278" s="1">
        <v>95.828000000000003</v>
      </c>
      <c r="G278" s="1">
        <v>5127.9620000000004</v>
      </c>
      <c r="H278" s="1">
        <v>22.922999999999998</v>
      </c>
      <c r="I278" s="1">
        <v>22.922999999999998</v>
      </c>
      <c r="J278" s="1">
        <v>0</v>
      </c>
      <c r="K278" s="1">
        <v>42</v>
      </c>
      <c r="L278" s="1">
        <v>1</v>
      </c>
      <c r="M278" s="1">
        <v>0</v>
      </c>
      <c r="N278" s="1">
        <v>0</v>
      </c>
      <c r="O278" s="1">
        <v>29.114999999999998</v>
      </c>
      <c r="P278" s="1" t="s">
        <v>51</v>
      </c>
      <c r="Q278" s="1">
        <v>6.8049999999999997</v>
      </c>
    </row>
    <row r="279" spans="1:17" ht="38.25" x14ac:dyDescent="0.2">
      <c r="A279" s="1" t="s">
        <v>13</v>
      </c>
      <c r="B279" s="1">
        <v>2</v>
      </c>
      <c r="C279" s="1">
        <v>43</v>
      </c>
      <c r="D279" s="1">
        <v>22</v>
      </c>
      <c r="E279" s="1">
        <v>96.334999999999994</v>
      </c>
      <c r="F279" s="1">
        <v>95.093000000000004</v>
      </c>
      <c r="G279" s="1">
        <v>5224.2969999999996</v>
      </c>
      <c r="H279" s="1">
        <v>29.384</v>
      </c>
      <c r="I279" s="1">
        <v>29.384</v>
      </c>
      <c r="J279" s="1">
        <v>0</v>
      </c>
      <c r="K279" s="1">
        <v>43</v>
      </c>
      <c r="L279" s="1">
        <v>1</v>
      </c>
      <c r="M279" s="1">
        <v>0</v>
      </c>
      <c r="N279" s="1">
        <v>0</v>
      </c>
      <c r="O279" s="1">
        <v>29.114999999999998</v>
      </c>
      <c r="P279" s="1" t="s">
        <v>51</v>
      </c>
      <c r="Q279" s="1">
        <v>6.4610000000000003</v>
      </c>
    </row>
    <row r="280" spans="1:17" ht="38.25" x14ac:dyDescent="0.2">
      <c r="A280" s="1" t="s">
        <v>13</v>
      </c>
      <c r="B280" s="1">
        <v>2</v>
      </c>
      <c r="C280" s="1">
        <v>44</v>
      </c>
      <c r="D280" s="1">
        <v>22</v>
      </c>
      <c r="E280" s="1">
        <v>95.825999999999993</v>
      </c>
      <c r="F280" s="1">
        <v>94.63</v>
      </c>
      <c r="G280" s="1">
        <v>5320.1229999999996</v>
      </c>
      <c r="H280" s="1">
        <v>35.578000000000003</v>
      </c>
      <c r="I280" s="1">
        <v>35.578000000000003</v>
      </c>
      <c r="J280" s="1">
        <v>0</v>
      </c>
      <c r="K280" s="1">
        <v>44</v>
      </c>
      <c r="L280" s="1">
        <v>1</v>
      </c>
      <c r="M280" s="1">
        <v>0</v>
      </c>
      <c r="N280" s="1">
        <v>0</v>
      </c>
      <c r="O280" s="1">
        <v>29.114999999999998</v>
      </c>
      <c r="P280" s="1" t="s">
        <v>51</v>
      </c>
      <c r="Q280" s="1">
        <v>6.194</v>
      </c>
    </row>
    <row r="281" spans="1:17" ht="38.25" x14ac:dyDescent="0.2">
      <c r="A281" s="1" t="s">
        <v>13</v>
      </c>
      <c r="B281" s="1">
        <v>2</v>
      </c>
      <c r="C281" s="1">
        <v>45</v>
      </c>
      <c r="D281" s="1">
        <v>22</v>
      </c>
      <c r="E281" s="1">
        <v>94.114000000000004</v>
      </c>
      <c r="F281" s="1">
        <v>92.963999999999999</v>
      </c>
      <c r="G281" s="1">
        <v>5414.2370000000001</v>
      </c>
      <c r="H281" s="1">
        <v>40.171999999999997</v>
      </c>
      <c r="I281" s="1">
        <v>40.171999999999997</v>
      </c>
      <c r="J281" s="1">
        <v>0</v>
      </c>
      <c r="K281" s="1">
        <v>45</v>
      </c>
      <c r="L281" s="1">
        <v>1</v>
      </c>
      <c r="M281" s="1">
        <v>0</v>
      </c>
      <c r="N281" s="1">
        <v>0</v>
      </c>
      <c r="O281" s="1">
        <v>29.114999999999998</v>
      </c>
      <c r="P281" s="1" t="s">
        <v>51</v>
      </c>
      <c r="Q281" s="1">
        <v>4.5940000000000003</v>
      </c>
    </row>
    <row r="282" spans="1:17" ht="38.25" x14ac:dyDescent="0.2">
      <c r="A282" s="1" t="s">
        <v>13</v>
      </c>
      <c r="B282" s="1">
        <v>2</v>
      </c>
      <c r="C282" s="1">
        <v>46</v>
      </c>
      <c r="D282" s="1">
        <v>22</v>
      </c>
      <c r="E282" s="1">
        <v>96.393000000000001</v>
      </c>
      <c r="F282" s="1">
        <v>95.289000000000001</v>
      </c>
      <c r="G282" s="1">
        <v>5510.63</v>
      </c>
      <c r="H282" s="1">
        <v>47.716999999999999</v>
      </c>
      <c r="I282" s="1">
        <v>47.716999999999999</v>
      </c>
      <c r="J282" s="1">
        <v>0</v>
      </c>
      <c r="K282" s="1">
        <v>46</v>
      </c>
      <c r="L282" s="1">
        <v>1</v>
      </c>
      <c r="M282" s="1">
        <v>0</v>
      </c>
      <c r="N282" s="1">
        <v>0</v>
      </c>
      <c r="O282" s="1">
        <v>29.114999999999998</v>
      </c>
      <c r="P282" s="1" t="s">
        <v>51</v>
      </c>
      <c r="Q282" s="1">
        <v>7.5449999999999999</v>
      </c>
    </row>
    <row r="283" spans="1:17" ht="38.25" x14ac:dyDescent="0.2">
      <c r="A283" s="1" t="s">
        <v>13</v>
      </c>
      <c r="B283" s="1">
        <v>2</v>
      </c>
      <c r="C283" s="1">
        <v>47</v>
      </c>
      <c r="D283" s="1">
        <v>22</v>
      </c>
      <c r="E283" s="1">
        <v>94.488</v>
      </c>
      <c r="F283" s="1">
        <v>93.43</v>
      </c>
      <c r="G283" s="1">
        <v>5605.1180000000004</v>
      </c>
      <c r="H283" s="1">
        <v>54.1</v>
      </c>
      <c r="I283" s="1">
        <v>54.1</v>
      </c>
      <c r="J283" s="1">
        <v>0</v>
      </c>
      <c r="K283" s="1">
        <v>47</v>
      </c>
      <c r="L283" s="1">
        <v>1</v>
      </c>
      <c r="M283" s="1">
        <v>0</v>
      </c>
      <c r="N283" s="1">
        <v>0</v>
      </c>
      <c r="O283" s="1">
        <v>29.114999999999998</v>
      </c>
      <c r="P283" s="1" t="s">
        <v>51</v>
      </c>
      <c r="Q283" s="1">
        <v>6.383</v>
      </c>
    </row>
    <row r="284" spans="1:17" ht="38.25" x14ac:dyDescent="0.2">
      <c r="A284" s="1" t="s">
        <v>13</v>
      </c>
      <c r="B284" s="1">
        <v>2</v>
      </c>
      <c r="C284" s="1">
        <v>48</v>
      </c>
      <c r="D284" s="1">
        <v>22</v>
      </c>
      <c r="E284" s="1">
        <v>94.042000000000002</v>
      </c>
      <c r="F284" s="1">
        <v>93.03</v>
      </c>
      <c r="G284" s="1">
        <v>5699.16</v>
      </c>
      <c r="H284" s="1">
        <v>60.218000000000004</v>
      </c>
      <c r="I284" s="1">
        <v>60.218000000000004</v>
      </c>
      <c r="J284" s="1">
        <v>0</v>
      </c>
      <c r="K284" s="1">
        <v>48</v>
      </c>
      <c r="L284" s="1">
        <v>1</v>
      </c>
      <c r="M284" s="1">
        <v>0</v>
      </c>
      <c r="N284" s="1">
        <v>0</v>
      </c>
      <c r="O284" s="1">
        <v>29.114999999999998</v>
      </c>
      <c r="P284" s="1" t="s">
        <v>51</v>
      </c>
      <c r="Q284" s="1">
        <v>6.1180000000000003</v>
      </c>
    </row>
    <row r="285" spans="1:17" ht="38.25" x14ac:dyDescent="0.2">
      <c r="A285" s="1" t="s">
        <v>13</v>
      </c>
      <c r="B285" s="1">
        <v>2</v>
      </c>
      <c r="C285" s="1">
        <v>49</v>
      </c>
      <c r="D285" s="1">
        <v>22</v>
      </c>
      <c r="E285" s="1">
        <v>95.382999999999996</v>
      </c>
      <c r="F285" s="1">
        <v>94.417000000000002</v>
      </c>
      <c r="G285" s="1">
        <v>5794.5429999999997</v>
      </c>
      <c r="H285" s="1">
        <v>68.399000000000001</v>
      </c>
      <c r="I285" s="1">
        <v>68.399000000000001</v>
      </c>
      <c r="J285" s="1">
        <v>0</v>
      </c>
      <c r="K285" s="1">
        <v>49</v>
      </c>
      <c r="L285" s="1">
        <v>1</v>
      </c>
      <c r="M285" s="1">
        <v>0</v>
      </c>
      <c r="N285" s="1">
        <v>0</v>
      </c>
      <c r="O285" s="1">
        <v>29.114999999999998</v>
      </c>
      <c r="P285" s="1" t="s">
        <v>51</v>
      </c>
      <c r="Q285" s="1">
        <v>8.1809999999999992</v>
      </c>
    </row>
    <row r="286" spans="1:17" ht="38.25" x14ac:dyDescent="0.2">
      <c r="A286" s="1" t="s">
        <v>13</v>
      </c>
      <c r="B286" s="1">
        <v>2</v>
      </c>
      <c r="C286" s="1">
        <v>50</v>
      </c>
      <c r="D286" s="1">
        <v>22</v>
      </c>
      <c r="E286" s="1">
        <v>97.772000000000006</v>
      </c>
      <c r="F286" s="1">
        <v>96.852000000000004</v>
      </c>
      <c r="G286" s="1">
        <v>5892.3149999999996</v>
      </c>
      <c r="H286" s="1">
        <v>79.16</v>
      </c>
      <c r="I286" s="1">
        <v>79.16</v>
      </c>
      <c r="J286" s="1">
        <v>0</v>
      </c>
      <c r="K286" s="1">
        <v>50</v>
      </c>
      <c r="L286" s="1">
        <v>1</v>
      </c>
      <c r="M286" s="1">
        <v>0</v>
      </c>
      <c r="N286" s="1">
        <v>0</v>
      </c>
      <c r="O286" s="1">
        <v>29.114999999999998</v>
      </c>
      <c r="P286" s="1" t="s">
        <v>51</v>
      </c>
      <c r="Q286" s="1">
        <v>10.760999999999999</v>
      </c>
    </row>
    <row r="287" spans="1:17" ht="38.25" x14ac:dyDescent="0.2">
      <c r="A287" s="1" t="s">
        <v>13</v>
      </c>
      <c r="B287" s="1">
        <v>2</v>
      </c>
      <c r="C287" s="1">
        <v>51</v>
      </c>
      <c r="D287" s="1">
        <v>22</v>
      </c>
      <c r="E287" s="1">
        <v>114.80800000000001</v>
      </c>
      <c r="F287" s="1">
        <v>113.934</v>
      </c>
      <c r="G287" s="1">
        <v>6007.1229999999996</v>
      </c>
      <c r="H287" s="1">
        <v>20.183</v>
      </c>
      <c r="I287" s="1">
        <v>107.53700000000001</v>
      </c>
      <c r="J287" s="1">
        <v>1</v>
      </c>
      <c r="K287" s="1">
        <v>52</v>
      </c>
      <c r="L287" s="1">
        <v>2</v>
      </c>
      <c r="M287" s="1">
        <v>29.54</v>
      </c>
      <c r="N287" s="1">
        <v>1</v>
      </c>
      <c r="O287" s="1">
        <v>58.655000000000001</v>
      </c>
      <c r="P287" s="1" t="s">
        <v>52</v>
      </c>
      <c r="Q287" s="1">
        <v>27.454000000000001</v>
      </c>
    </row>
    <row r="288" spans="1:17" ht="38.25" x14ac:dyDescent="0.2">
      <c r="A288" s="1" t="s">
        <v>13</v>
      </c>
      <c r="B288" s="1">
        <v>3</v>
      </c>
      <c r="C288" s="1">
        <v>52</v>
      </c>
      <c r="D288" s="1">
        <v>22</v>
      </c>
      <c r="E288" s="1">
        <v>110.26600000000001</v>
      </c>
      <c r="F288" s="1">
        <v>109.438</v>
      </c>
      <c r="G288" s="1">
        <v>6117.3890000000001</v>
      </c>
      <c r="H288" s="1">
        <v>28.736000000000001</v>
      </c>
      <c r="I288" s="1">
        <v>130.44900000000001</v>
      </c>
      <c r="J288" s="1">
        <v>1</v>
      </c>
      <c r="K288" s="1">
        <v>53</v>
      </c>
      <c r="L288" s="1">
        <v>2</v>
      </c>
      <c r="M288" s="1">
        <v>0</v>
      </c>
      <c r="N288" s="1">
        <v>0</v>
      </c>
      <c r="O288" s="1">
        <v>58.655000000000001</v>
      </c>
      <c r="P288" s="1" t="s">
        <v>52</v>
      </c>
      <c r="Q288" s="1">
        <v>8.5530000000000008</v>
      </c>
    </row>
    <row r="289" spans="1:17" ht="38.25" x14ac:dyDescent="0.2">
      <c r="A289" s="1" t="s">
        <v>13</v>
      </c>
      <c r="B289" s="1">
        <v>3</v>
      </c>
      <c r="C289" s="1">
        <v>53</v>
      </c>
      <c r="D289" s="1">
        <v>22</v>
      </c>
      <c r="E289" s="1">
        <v>101.09</v>
      </c>
      <c r="F289" s="1">
        <v>100.30800000000001</v>
      </c>
      <c r="G289" s="1">
        <v>6218.4790000000003</v>
      </c>
      <c r="H289" s="1">
        <v>36.960999999999999</v>
      </c>
      <c r="I289" s="1">
        <v>129.82599999999999</v>
      </c>
      <c r="J289" s="1">
        <v>1</v>
      </c>
      <c r="K289" s="1">
        <v>54</v>
      </c>
      <c r="L289" s="1">
        <v>2</v>
      </c>
      <c r="M289" s="1">
        <v>0</v>
      </c>
      <c r="N289" s="1">
        <v>0</v>
      </c>
      <c r="O289" s="1">
        <v>58.655000000000001</v>
      </c>
      <c r="P289" s="1" t="s">
        <v>52</v>
      </c>
      <c r="Q289" s="1">
        <v>8.2249999999999996</v>
      </c>
    </row>
    <row r="290" spans="1:17" ht="38.25" x14ac:dyDescent="0.2">
      <c r="A290" s="1" t="s">
        <v>13</v>
      </c>
      <c r="B290" s="1">
        <v>3</v>
      </c>
      <c r="C290" s="1">
        <v>54</v>
      </c>
      <c r="D290" s="1">
        <v>22</v>
      </c>
      <c r="E290" s="1">
        <v>93.381</v>
      </c>
      <c r="F290" s="1">
        <v>92.644999999999996</v>
      </c>
      <c r="G290" s="1">
        <v>6311.86</v>
      </c>
      <c r="H290" s="1">
        <v>45.551000000000002</v>
      </c>
      <c r="I290" s="1">
        <v>130.34200000000001</v>
      </c>
      <c r="J290" s="1">
        <v>1</v>
      </c>
      <c r="K290" s="1">
        <v>55</v>
      </c>
      <c r="L290" s="1">
        <v>2</v>
      </c>
      <c r="M290" s="1">
        <v>0</v>
      </c>
      <c r="N290" s="1">
        <v>0</v>
      </c>
      <c r="O290" s="1">
        <v>58.655000000000001</v>
      </c>
      <c r="P290" s="1" t="s">
        <v>52</v>
      </c>
      <c r="Q290" s="1">
        <v>8.59</v>
      </c>
    </row>
    <row r="291" spans="1:17" ht="38.25" x14ac:dyDescent="0.2">
      <c r="A291" s="1" t="s">
        <v>13</v>
      </c>
      <c r="B291" s="1">
        <v>3</v>
      </c>
      <c r="C291" s="1">
        <v>55</v>
      </c>
      <c r="D291" s="1">
        <v>22</v>
      </c>
      <c r="E291" s="1">
        <v>90.48</v>
      </c>
      <c r="F291" s="1">
        <v>89.79</v>
      </c>
      <c r="G291" s="1">
        <v>6402.34</v>
      </c>
      <c r="H291" s="1">
        <v>53.712000000000003</v>
      </c>
      <c r="I291" s="1">
        <v>136.03100000000001</v>
      </c>
      <c r="J291" s="1">
        <v>1</v>
      </c>
      <c r="K291" s="1">
        <v>56</v>
      </c>
      <c r="L291" s="1">
        <v>2</v>
      </c>
      <c r="M291" s="1">
        <v>0</v>
      </c>
      <c r="N291" s="1">
        <v>0</v>
      </c>
      <c r="O291" s="1">
        <v>58.655000000000001</v>
      </c>
      <c r="P291" s="1" t="s">
        <v>52</v>
      </c>
      <c r="Q291" s="1">
        <v>8.1609999999999996</v>
      </c>
    </row>
    <row r="292" spans="1:17" ht="38.25" x14ac:dyDescent="0.2">
      <c r="A292" s="1" t="s">
        <v>13</v>
      </c>
      <c r="B292" s="1">
        <v>3</v>
      </c>
      <c r="C292" s="1">
        <v>56</v>
      </c>
      <c r="D292" s="1">
        <v>22</v>
      </c>
      <c r="E292" s="1">
        <v>105.71299999999999</v>
      </c>
      <c r="F292" s="1">
        <v>105.069</v>
      </c>
      <c r="G292" s="1">
        <v>6508.0529999999999</v>
      </c>
      <c r="H292" s="1">
        <v>63.326999999999998</v>
      </c>
      <c r="I292" s="1">
        <v>159.42500000000001</v>
      </c>
      <c r="J292" s="1">
        <v>1</v>
      </c>
      <c r="K292" s="1">
        <v>57</v>
      </c>
      <c r="L292" s="1">
        <v>2</v>
      </c>
      <c r="M292" s="1">
        <v>0</v>
      </c>
      <c r="N292" s="1">
        <v>0</v>
      </c>
      <c r="O292" s="1">
        <v>58.655000000000001</v>
      </c>
      <c r="P292" s="1" t="s">
        <v>52</v>
      </c>
      <c r="Q292" s="1">
        <v>9.6150000000000002</v>
      </c>
    </row>
    <row r="293" spans="1:17" ht="38.25" x14ac:dyDescent="0.2">
      <c r="A293" s="1" t="s">
        <v>13</v>
      </c>
      <c r="B293" s="1">
        <v>3</v>
      </c>
      <c r="C293" s="1">
        <v>57</v>
      </c>
      <c r="D293" s="1">
        <v>22</v>
      </c>
      <c r="E293" s="1">
        <v>97.402000000000001</v>
      </c>
      <c r="F293" s="1">
        <v>96.804000000000002</v>
      </c>
      <c r="G293" s="1">
        <v>6605.4549999999999</v>
      </c>
      <c r="H293" s="1">
        <v>46.776000000000003</v>
      </c>
      <c r="I293" s="1">
        <v>160.72900000000001</v>
      </c>
      <c r="J293" s="1">
        <v>1</v>
      </c>
      <c r="K293" s="1">
        <v>58</v>
      </c>
      <c r="L293" s="1">
        <v>2</v>
      </c>
      <c r="M293" s="1">
        <v>0</v>
      </c>
      <c r="N293" s="1">
        <v>0</v>
      </c>
      <c r="O293" s="1">
        <v>58.655000000000001</v>
      </c>
      <c r="P293" s="1" t="s">
        <v>52</v>
      </c>
      <c r="Q293" s="1">
        <v>-16.550999999999998</v>
      </c>
    </row>
    <row r="294" spans="1:17" ht="38.25" x14ac:dyDescent="0.2">
      <c r="A294" s="1" t="s">
        <v>13</v>
      </c>
      <c r="B294" s="1">
        <v>3</v>
      </c>
      <c r="C294" s="1">
        <v>58</v>
      </c>
      <c r="D294" s="1">
        <v>22</v>
      </c>
      <c r="E294" s="1">
        <v>95.576999999999998</v>
      </c>
      <c r="F294" s="1">
        <v>95.025000000000006</v>
      </c>
      <c r="G294" s="1">
        <v>6701.0320000000002</v>
      </c>
      <c r="H294" s="1">
        <v>16.248000000000001</v>
      </c>
      <c r="I294" s="1">
        <v>142.35300000000001</v>
      </c>
      <c r="J294" s="1">
        <v>1</v>
      </c>
      <c r="K294" s="1">
        <v>59</v>
      </c>
      <c r="L294" s="1">
        <v>2</v>
      </c>
      <c r="M294" s="1">
        <v>0</v>
      </c>
      <c r="N294" s="1">
        <v>0</v>
      </c>
      <c r="O294" s="1">
        <v>58.655000000000001</v>
      </c>
      <c r="P294" s="1" t="s">
        <v>52</v>
      </c>
      <c r="Q294" s="1">
        <v>-30.527999999999999</v>
      </c>
    </row>
    <row r="295" spans="1:17" ht="38.25" x14ac:dyDescent="0.2">
      <c r="A295" s="1" t="s">
        <v>13</v>
      </c>
      <c r="B295" s="1">
        <v>3</v>
      </c>
      <c r="C295" s="1">
        <v>59</v>
      </c>
      <c r="D295" s="1">
        <v>22</v>
      </c>
      <c r="E295" s="1">
        <v>117.06399999999999</v>
      </c>
      <c r="F295" s="1">
        <v>116.55800000000001</v>
      </c>
      <c r="G295" s="1">
        <v>6818.0959999999995</v>
      </c>
      <c r="H295" s="1">
        <v>12.669</v>
      </c>
      <c r="I295" s="1">
        <v>133.31200000000001</v>
      </c>
      <c r="J295" s="1">
        <v>1</v>
      </c>
      <c r="K295" s="1">
        <v>60</v>
      </c>
      <c r="L295" s="1">
        <v>2</v>
      </c>
      <c r="M295" s="1">
        <v>0</v>
      </c>
      <c r="N295" s="1">
        <v>0</v>
      </c>
      <c r="O295" s="1">
        <v>58.655000000000001</v>
      </c>
      <c r="P295" s="1" t="s">
        <v>52</v>
      </c>
      <c r="Q295" s="1">
        <v>-3.5790000000000002</v>
      </c>
    </row>
    <row r="296" spans="1:17" ht="38.25" x14ac:dyDescent="0.2">
      <c r="A296" s="1" t="s">
        <v>13</v>
      </c>
      <c r="B296" s="1">
        <v>3</v>
      </c>
      <c r="C296" s="1">
        <v>60</v>
      </c>
      <c r="D296" s="1">
        <v>22</v>
      </c>
      <c r="E296" s="1">
        <v>96.555999999999997</v>
      </c>
      <c r="F296" s="1">
        <v>96.096000000000004</v>
      </c>
      <c r="G296" s="1">
        <v>6914.652</v>
      </c>
      <c r="H296" s="1">
        <v>28.073</v>
      </c>
      <c r="I296" s="1">
        <v>109.22499999999999</v>
      </c>
      <c r="J296" s="1">
        <v>1</v>
      </c>
      <c r="K296" s="1">
        <v>61</v>
      </c>
      <c r="L296" s="1">
        <v>2</v>
      </c>
      <c r="M296" s="1">
        <v>0</v>
      </c>
      <c r="N296" s="1">
        <v>0</v>
      </c>
      <c r="O296" s="1">
        <v>58.655000000000001</v>
      </c>
      <c r="P296" s="1" t="s">
        <v>52</v>
      </c>
      <c r="Q296" s="1">
        <v>15.404</v>
      </c>
    </row>
    <row r="297" spans="1:17" ht="38.25" x14ac:dyDescent="0.2">
      <c r="A297" s="1" t="s">
        <v>13</v>
      </c>
      <c r="B297" s="1">
        <v>3</v>
      </c>
      <c r="C297" s="1">
        <v>61</v>
      </c>
      <c r="D297" s="1">
        <v>22</v>
      </c>
      <c r="E297" s="1">
        <v>91.694000000000003</v>
      </c>
      <c r="F297" s="1">
        <v>91.28</v>
      </c>
      <c r="G297" s="1">
        <v>7006.3459999999995</v>
      </c>
      <c r="H297" s="1">
        <v>39.317</v>
      </c>
      <c r="I297" s="1">
        <v>119.767</v>
      </c>
      <c r="J297" s="1">
        <v>1</v>
      </c>
      <c r="K297" s="1">
        <v>62</v>
      </c>
      <c r="L297" s="1">
        <v>2</v>
      </c>
      <c r="M297" s="1">
        <v>0</v>
      </c>
      <c r="N297" s="1">
        <v>0</v>
      </c>
      <c r="O297" s="1">
        <v>58.655000000000001</v>
      </c>
      <c r="P297" s="1" t="s">
        <v>52</v>
      </c>
      <c r="Q297" s="1">
        <v>11.244</v>
      </c>
    </row>
    <row r="298" spans="1:17" ht="38.25" x14ac:dyDescent="0.2">
      <c r="A298" s="1" t="s">
        <v>13</v>
      </c>
      <c r="B298" s="1">
        <v>3</v>
      </c>
      <c r="C298" s="1">
        <v>62</v>
      </c>
      <c r="D298" s="1">
        <v>22</v>
      </c>
      <c r="E298" s="1">
        <v>87.183999999999997</v>
      </c>
      <c r="F298" s="1">
        <v>86.816000000000003</v>
      </c>
      <c r="G298" s="1">
        <v>7093.53</v>
      </c>
      <c r="H298" s="1">
        <v>46.194000000000003</v>
      </c>
      <c r="I298" s="1">
        <v>126.501</v>
      </c>
      <c r="J298" s="1">
        <v>1</v>
      </c>
      <c r="K298" s="1">
        <v>63</v>
      </c>
      <c r="L298" s="1">
        <v>2</v>
      </c>
      <c r="M298" s="1">
        <v>0</v>
      </c>
      <c r="N298" s="1">
        <v>0</v>
      </c>
      <c r="O298" s="1">
        <v>58.655000000000001</v>
      </c>
      <c r="P298" s="1" t="s">
        <v>52</v>
      </c>
      <c r="Q298" s="1">
        <v>6.8769999999999998</v>
      </c>
    </row>
    <row r="299" spans="1:17" ht="38.25" x14ac:dyDescent="0.2">
      <c r="A299" s="1" t="s">
        <v>13</v>
      </c>
      <c r="B299" s="1">
        <v>3</v>
      </c>
      <c r="C299" s="1">
        <v>63</v>
      </c>
      <c r="D299" s="1">
        <v>22</v>
      </c>
      <c r="E299" s="1">
        <v>84.753</v>
      </c>
      <c r="F299" s="1">
        <v>84.430999999999997</v>
      </c>
      <c r="G299" s="1">
        <v>7178.2830000000004</v>
      </c>
      <c r="H299" s="1">
        <v>50.15</v>
      </c>
      <c r="I299" s="1">
        <v>130.947</v>
      </c>
      <c r="J299" s="1">
        <v>1</v>
      </c>
      <c r="K299" s="1">
        <v>64</v>
      </c>
      <c r="L299" s="1">
        <v>2</v>
      </c>
      <c r="M299" s="1">
        <v>0</v>
      </c>
      <c r="N299" s="1">
        <v>0</v>
      </c>
      <c r="O299" s="1">
        <v>58.655000000000001</v>
      </c>
      <c r="P299" s="1" t="s">
        <v>52</v>
      </c>
      <c r="Q299" s="1">
        <v>3.956</v>
      </c>
    </row>
    <row r="300" spans="1:17" ht="38.25" x14ac:dyDescent="0.2">
      <c r="A300" s="1" t="s">
        <v>13</v>
      </c>
      <c r="B300" s="1">
        <v>3</v>
      </c>
      <c r="C300" s="1">
        <v>64</v>
      </c>
      <c r="D300" s="1">
        <v>22</v>
      </c>
      <c r="E300" s="1">
        <v>83.63</v>
      </c>
      <c r="F300" s="1">
        <v>83.353999999999999</v>
      </c>
      <c r="G300" s="1">
        <v>7261.9129999999996</v>
      </c>
      <c r="H300" s="1">
        <v>53.433</v>
      </c>
      <c r="I300" s="1">
        <v>133.78</v>
      </c>
      <c r="J300" s="1">
        <v>1</v>
      </c>
      <c r="K300" s="1">
        <v>65</v>
      </c>
      <c r="L300" s="1">
        <v>2</v>
      </c>
      <c r="M300" s="1">
        <v>0</v>
      </c>
      <c r="N300" s="1">
        <v>0</v>
      </c>
      <c r="O300" s="1">
        <v>58.655000000000001</v>
      </c>
      <c r="P300" s="1" t="s">
        <v>52</v>
      </c>
      <c r="Q300" s="1">
        <v>3.2829999999999999</v>
      </c>
    </row>
    <row r="301" spans="1:17" ht="38.25" x14ac:dyDescent="0.2">
      <c r="A301" s="1" t="s">
        <v>13</v>
      </c>
      <c r="B301" s="1">
        <v>3</v>
      </c>
      <c r="C301" s="1">
        <v>65</v>
      </c>
      <c r="D301" s="1">
        <v>22</v>
      </c>
      <c r="E301" s="1">
        <v>84.233000000000004</v>
      </c>
      <c r="F301" s="1">
        <v>84.003</v>
      </c>
      <c r="G301" s="1">
        <v>7346.1459999999997</v>
      </c>
      <c r="H301" s="1">
        <v>58.192</v>
      </c>
      <c r="I301" s="1">
        <v>137.666</v>
      </c>
      <c r="J301" s="1">
        <v>1</v>
      </c>
      <c r="K301" s="1">
        <v>66</v>
      </c>
      <c r="L301" s="1">
        <v>2</v>
      </c>
      <c r="M301" s="1">
        <v>0</v>
      </c>
      <c r="N301" s="1">
        <v>0</v>
      </c>
      <c r="O301" s="1">
        <v>58.655000000000001</v>
      </c>
      <c r="P301" s="1" t="s">
        <v>52</v>
      </c>
      <c r="Q301" s="1">
        <v>4.7590000000000003</v>
      </c>
    </row>
    <row r="302" spans="1:17" ht="38.25" x14ac:dyDescent="0.2">
      <c r="A302" s="1" t="s">
        <v>13</v>
      </c>
      <c r="B302" s="1">
        <v>3</v>
      </c>
      <c r="C302" s="1">
        <v>66</v>
      </c>
      <c r="D302" s="1">
        <v>22</v>
      </c>
      <c r="E302" s="1">
        <v>83.116</v>
      </c>
      <c r="F302" s="1">
        <v>82.932000000000002</v>
      </c>
      <c r="G302" s="1">
        <v>7429.2619999999997</v>
      </c>
      <c r="H302" s="1">
        <v>63.470999999999997</v>
      </c>
      <c r="I302" s="1">
        <v>141.30799999999999</v>
      </c>
      <c r="J302" s="1">
        <v>1</v>
      </c>
      <c r="K302" s="1">
        <v>67</v>
      </c>
      <c r="L302" s="1">
        <v>2</v>
      </c>
      <c r="M302" s="1">
        <v>0</v>
      </c>
      <c r="N302" s="1">
        <v>0</v>
      </c>
      <c r="O302" s="1">
        <v>58.655000000000001</v>
      </c>
      <c r="P302" s="1" t="s">
        <v>52</v>
      </c>
      <c r="Q302" s="1">
        <v>5.2789999999999999</v>
      </c>
    </row>
    <row r="303" spans="1:17" ht="38.25" x14ac:dyDescent="0.2">
      <c r="A303" s="1" t="s">
        <v>13</v>
      </c>
      <c r="B303" s="1">
        <v>3</v>
      </c>
      <c r="C303" s="1">
        <v>67</v>
      </c>
      <c r="D303" s="1">
        <v>22</v>
      </c>
      <c r="E303" s="1">
        <v>83.165999999999997</v>
      </c>
      <c r="F303" s="1">
        <v>83.028000000000006</v>
      </c>
      <c r="G303" s="1">
        <v>7512.4279999999999</v>
      </c>
      <c r="H303" s="1">
        <v>69.257000000000005</v>
      </c>
      <c r="I303" s="1">
        <v>146.637</v>
      </c>
      <c r="J303" s="1">
        <v>1</v>
      </c>
      <c r="K303" s="1">
        <v>68</v>
      </c>
      <c r="L303" s="1">
        <v>2</v>
      </c>
      <c r="M303" s="1">
        <v>0</v>
      </c>
      <c r="N303" s="1">
        <v>0</v>
      </c>
      <c r="O303" s="1">
        <v>58.655000000000001</v>
      </c>
      <c r="P303" s="1" t="s">
        <v>52</v>
      </c>
      <c r="Q303" s="1">
        <v>5.7859999999999996</v>
      </c>
    </row>
    <row r="304" spans="1:17" ht="38.25" x14ac:dyDescent="0.2">
      <c r="A304" s="1" t="s">
        <v>13</v>
      </c>
      <c r="B304" s="1">
        <v>3</v>
      </c>
      <c r="C304" s="1">
        <v>68</v>
      </c>
      <c r="D304" s="1">
        <v>22</v>
      </c>
      <c r="E304" s="1">
        <v>83.350999999999999</v>
      </c>
      <c r="F304" s="1">
        <v>83.259</v>
      </c>
      <c r="G304" s="1">
        <v>7595.7790000000005</v>
      </c>
      <c r="H304" s="1">
        <v>75.391000000000005</v>
      </c>
      <c r="I304" s="1">
        <v>152.608</v>
      </c>
      <c r="J304" s="1">
        <v>1</v>
      </c>
      <c r="K304" s="1">
        <v>69</v>
      </c>
      <c r="L304" s="1">
        <v>2</v>
      </c>
      <c r="M304" s="1">
        <v>0</v>
      </c>
      <c r="N304" s="1">
        <v>0</v>
      </c>
      <c r="O304" s="1">
        <v>58.655000000000001</v>
      </c>
      <c r="P304" s="1" t="s">
        <v>52</v>
      </c>
      <c r="Q304" s="1">
        <v>6.1340000000000003</v>
      </c>
    </row>
    <row r="305" spans="1:17" ht="38.25" x14ac:dyDescent="0.2">
      <c r="A305" s="1" t="s">
        <v>13</v>
      </c>
      <c r="B305" s="1">
        <v>3</v>
      </c>
      <c r="C305" s="1">
        <v>69</v>
      </c>
      <c r="D305" s="1">
        <v>22</v>
      </c>
      <c r="E305" s="1">
        <v>84.918999999999997</v>
      </c>
      <c r="F305" s="1">
        <v>84.873000000000005</v>
      </c>
      <c r="G305" s="1">
        <v>7680.6980000000003</v>
      </c>
      <c r="H305" s="1">
        <v>81.161000000000001</v>
      </c>
      <c r="I305" s="1">
        <v>159.399</v>
      </c>
      <c r="J305" s="1">
        <v>1</v>
      </c>
      <c r="K305" s="1">
        <v>70</v>
      </c>
      <c r="L305" s="1">
        <v>2</v>
      </c>
      <c r="M305" s="1">
        <v>0</v>
      </c>
      <c r="N305" s="1">
        <v>0</v>
      </c>
      <c r="O305" s="1">
        <v>58.655000000000001</v>
      </c>
      <c r="P305" s="1" t="s">
        <v>52</v>
      </c>
      <c r="Q305" s="1">
        <v>6.681</v>
      </c>
    </row>
    <row r="306" spans="1:17" x14ac:dyDescent="0.2">
      <c r="A306" s="1" t="s">
        <v>14</v>
      </c>
      <c r="B306" s="1">
        <v>1</v>
      </c>
      <c r="C306" s="1">
        <v>1</v>
      </c>
      <c r="D306" s="1">
        <v>23</v>
      </c>
      <c r="E306" s="1">
        <v>161.65</v>
      </c>
      <c r="F306" s="1">
        <v>158.476</v>
      </c>
      <c r="G306" s="1">
        <v>161.65</v>
      </c>
      <c r="H306" s="1">
        <v>23.475999999999999</v>
      </c>
      <c r="I306" s="1">
        <v>23.475999999999999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 t="s">
        <v>50</v>
      </c>
      <c r="Q306" s="1">
        <v>23.475999999999999</v>
      </c>
    </row>
    <row r="307" spans="1:17" x14ac:dyDescent="0.2">
      <c r="A307" s="1" t="s">
        <v>14</v>
      </c>
      <c r="B307" s="1">
        <v>1</v>
      </c>
      <c r="C307" s="1">
        <v>2</v>
      </c>
      <c r="D307" s="1">
        <v>23</v>
      </c>
      <c r="E307" s="1">
        <v>124.304</v>
      </c>
      <c r="F307" s="1">
        <v>121.176</v>
      </c>
      <c r="G307" s="1">
        <v>285.95400000000001</v>
      </c>
      <c r="H307" s="1">
        <v>20.861000000000001</v>
      </c>
      <c r="I307" s="1">
        <v>20.861000000000001</v>
      </c>
      <c r="J307" s="1">
        <v>0</v>
      </c>
      <c r="K307" s="1">
        <v>2</v>
      </c>
      <c r="L307" s="1">
        <v>0</v>
      </c>
      <c r="M307" s="1">
        <v>0</v>
      </c>
      <c r="N307" s="1">
        <v>0</v>
      </c>
      <c r="O307" s="1">
        <v>0</v>
      </c>
      <c r="P307" s="1" t="s">
        <v>50</v>
      </c>
      <c r="Q307" s="1">
        <v>-2.6150000000000002</v>
      </c>
    </row>
    <row r="308" spans="1:17" x14ac:dyDescent="0.2">
      <c r="A308" s="1" t="s">
        <v>14</v>
      </c>
      <c r="B308" s="1">
        <v>1</v>
      </c>
      <c r="C308" s="1">
        <v>3</v>
      </c>
      <c r="D308" s="1">
        <v>23</v>
      </c>
      <c r="E308" s="1">
        <v>125.179</v>
      </c>
      <c r="F308" s="1">
        <v>122.09699999999999</v>
      </c>
      <c r="G308" s="1">
        <v>411.13299999999998</v>
      </c>
      <c r="H308" s="1">
        <v>20.736999999999998</v>
      </c>
      <c r="I308" s="1">
        <v>20.736999999999998</v>
      </c>
      <c r="J308" s="1">
        <v>0</v>
      </c>
      <c r="K308" s="1">
        <v>3</v>
      </c>
      <c r="L308" s="1">
        <v>0</v>
      </c>
      <c r="M308" s="1">
        <v>0</v>
      </c>
      <c r="N308" s="1">
        <v>0</v>
      </c>
      <c r="O308" s="1">
        <v>0</v>
      </c>
      <c r="P308" s="1" t="s">
        <v>50</v>
      </c>
      <c r="Q308" s="1">
        <v>-0.124</v>
      </c>
    </row>
    <row r="309" spans="1:17" x14ac:dyDescent="0.2">
      <c r="A309" s="1" t="s">
        <v>14</v>
      </c>
      <c r="B309" s="1">
        <v>1</v>
      </c>
      <c r="C309" s="1">
        <v>4</v>
      </c>
      <c r="D309" s="1">
        <v>23</v>
      </c>
      <c r="E309" s="1">
        <v>117.846</v>
      </c>
      <c r="F309" s="1">
        <v>114.81</v>
      </c>
      <c r="G309" s="1">
        <v>528.97900000000004</v>
      </c>
      <c r="H309" s="1">
        <v>12.868</v>
      </c>
      <c r="I309" s="1">
        <v>12.868</v>
      </c>
      <c r="J309" s="1">
        <v>0</v>
      </c>
      <c r="K309" s="1">
        <v>4</v>
      </c>
      <c r="L309" s="1">
        <v>0</v>
      </c>
      <c r="M309" s="1">
        <v>0</v>
      </c>
      <c r="N309" s="1">
        <v>0</v>
      </c>
      <c r="O309" s="1">
        <v>0</v>
      </c>
      <c r="P309" s="1" t="s">
        <v>50</v>
      </c>
      <c r="Q309" s="1">
        <v>-7.8689999999999998</v>
      </c>
    </row>
    <row r="310" spans="1:17" x14ac:dyDescent="0.2">
      <c r="A310" s="1" t="s">
        <v>14</v>
      </c>
      <c r="B310" s="1">
        <v>1</v>
      </c>
      <c r="C310" s="1">
        <v>5</v>
      </c>
      <c r="D310" s="1">
        <v>23</v>
      </c>
      <c r="E310" s="1">
        <v>102.42100000000001</v>
      </c>
      <c r="F310" s="1">
        <v>99.430999999999997</v>
      </c>
      <c r="G310" s="1">
        <v>631.4</v>
      </c>
      <c r="H310" s="1">
        <v>19.114000000000001</v>
      </c>
      <c r="I310" s="1">
        <v>19.114000000000001</v>
      </c>
      <c r="J310" s="1">
        <v>0</v>
      </c>
      <c r="K310" s="1">
        <v>5</v>
      </c>
      <c r="L310" s="1">
        <v>0</v>
      </c>
      <c r="M310" s="1">
        <v>0</v>
      </c>
      <c r="N310" s="1">
        <v>0</v>
      </c>
      <c r="O310" s="1">
        <v>0</v>
      </c>
      <c r="P310" s="1" t="s">
        <v>50</v>
      </c>
      <c r="Q310" s="1">
        <v>6.2460000000000004</v>
      </c>
    </row>
    <row r="311" spans="1:17" x14ac:dyDescent="0.2">
      <c r="A311" s="1" t="s">
        <v>14</v>
      </c>
      <c r="B311" s="1">
        <v>1</v>
      </c>
      <c r="C311" s="1">
        <v>6</v>
      </c>
      <c r="D311" s="1">
        <v>23</v>
      </c>
      <c r="E311" s="1">
        <v>101.536</v>
      </c>
      <c r="F311" s="1">
        <v>98.591999999999999</v>
      </c>
      <c r="G311" s="1">
        <v>732.93600000000004</v>
      </c>
      <c r="H311" s="1">
        <v>25.823</v>
      </c>
      <c r="I311" s="1">
        <v>25.823</v>
      </c>
      <c r="J311" s="1">
        <v>0</v>
      </c>
      <c r="K311" s="1">
        <v>6</v>
      </c>
      <c r="L311" s="1">
        <v>0</v>
      </c>
      <c r="M311" s="1">
        <v>0</v>
      </c>
      <c r="N311" s="1">
        <v>0</v>
      </c>
      <c r="O311" s="1">
        <v>0</v>
      </c>
      <c r="P311" s="1" t="s">
        <v>50</v>
      </c>
      <c r="Q311" s="1">
        <v>6.7089999999999996</v>
      </c>
    </row>
    <row r="312" spans="1:17" x14ac:dyDescent="0.2">
      <c r="A312" s="1" t="s">
        <v>14</v>
      </c>
      <c r="B312" s="1">
        <v>1</v>
      </c>
      <c r="C312" s="1">
        <v>7</v>
      </c>
      <c r="D312" s="1">
        <v>23</v>
      </c>
      <c r="E312" s="1">
        <v>101.76300000000001</v>
      </c>
      <c r="F312" s="1">
        <v>98.864999999999995</v>
      </c>
      <c r="G312" s="1">
        <v>834.69899999999996</v>
      </c>
      <c r="H312" s="1">
        <v>32.134</v>
      </c>
      <c r="I312" s="1">
        <v>32.134</v>
      </c>
      <c r="J312" s="1">
        <v>0</v>
      </c>
      <c r="K312" s="1">
        <v>7</v>
      </c>
      <c r="L312" s="1">
        <v>0</v>
      </c>
      <c r="M312" s="1">
        <v>0</v>
      </c>
      <c r="N312" s="1">
        <v>0</v>
      </c>
      <c r="O312" s="1">
        <v>0</v>
      </c>
      <c r="P312" s="1" t="s">
        <v>50</v>
      </c>
      <c r="Q312" s="1">
        <v>6.3109999999999999</v>
      </c>
    </row>
    <row r="313" spans="1:17" x14ac:dyDescent="0.2">
      <c r="A313" s="1" t="s">
        <v>14</v>
      </c>
      <c r="B313" s="1">
        <v>1</v>
      </c>
      <c r="C313" s="1">
        <v>8</v>
      </c>
      <c r="D313" s="1">
        <v>23</v>
      </c>
      <c r="E313" s="1">
        <v>108.96299999999999</v>
      </c>
      <c r="F313" s="1">
        <v>106.111</v>
      </c>
      <c r="G313" s="1">
        <v>943.66200000000003</v>
      </c>
      <c r="H313" s="1">
        <v>39.372999999999998</v>
      </c>
      <c r="I313" s="1">
        <v>39.372999999999998</v>
      </c>
      <c r="J313" s="1">
        <v>0</v>
      </c>
      <c r="K313" s="1">
        <v>8</v>
      </c>
      <c r="L313" s="1">
        <v>0</v>
      </c>
      <c r="M313" s="1">
        <v>0</v>
      </c>
      <c r="N313" s="1">
        <v>0</v>
      </c>
      <c r="O313" s="1">
        <v>0</v>
      </c>
      <c r="P313" s="1" t="s">
        <v>50</v>
      </c>
      <c r="Q313" s="1">
        <v>7.2389999999999999</v>
      </c>
    </row>
    <row r="314" spans="1:17" x14ac:dyDescent="0.2">
      <c r="A314" s="1" t="s">
        <v>14</v>
      </c>
      <c r="B314" s="1">
        <v>1</v>
      </c>
      <c r="C314" s="1">
        <v>9</v>
      </c>
      <c r="D314" s="1">
        <v>23</v>
      </c>
      <c r="E314" s="1">
        <v>128.37899999999999</v>
      </c>
      <c r="F314" s="1">
        <v>125.57299999999999</v>
      </c>
      <c r="G314" s="1">
        <v>1072.0409999999999</v>
      </c>
      <c r="H314" s="1">
        <v>34.58</v>
      </c>
      <c r="I314" s="1">
        <v>34.58</v>
      </c>
      <c r="J314" s="1">
        <v>0</v>
      </c>
      <c r="K314" s="1">
        <v>9</v>
      </c>
      <c r="L314" s="1">
        <v>1</v>
      </c>
      <c r="M314" s="1">
        <v>27.202000000000002</v>
      </c>
      <c r="N314" s="1">
        <v>1</v>
      </c>
      <c r="O314" s="1">
        <v>27.202000000000002</v>
      </c>
      <c r="P314" s="1" t="s">
        <v>50</v>
      </c>
      <c r="Q314" s="1">
        <v>-4.7930000000000001</v>
      </c>
    </row>
    <row r="315" spans="1:17" x14ac:dyDescent="0.2">
      <c r="A315" s="1" t="s">
        <v>14</v>
      </c>
      <c r="B315" s="1">
        <v>2</v>
      </c>
      <c r="C315" s="1">
        <v>10</v>
      </c>
      <c r="D315" s="1">
        <v>23</v>
      </c>
      <c r="E315" s="1">
        <v>116.65</v>
      </c>
      <c r="F315" s="1">
        <v>113.89</v>
      </c>
      <c r="G315" s="1">
        <v>1188.691</v>
      </c>
      <c r="H315" s="1">
        <v>23.047000000000001</v>
      </c>
      <c r="I315" s="1">
        <v>23.047000000000001</v>
      </c>
      <c r="J315" s="1">
        <v>0</v>
      </c>
      <c r="K315" s="1">
        <v>10</v>
      </c>
      <c r="L315" s="1">
        <v>1</v>
      </c>
      <c r="M315" s="1">
        <v>0</v>
      </c>
      <c r="N315" s="1">
        <v>0</v>
      </c>
      <c r="O315" s="1">
        <v>27.202000000000002</v>
      </c>
      <c r="P315" s="1" t="s">
        <v>50</v>
      </c>
      <c r="Q315" s="1">
        <v>-11.532999999999999</v>
      </c>
    </row>
    <row r="316" spans="1:17" x14ac:dyDescent="0.2">
      <c r="A316" s="1" t="s">
        <v>14</v>
      </c>
      <c r="B316" s="1">
        <v>2</v>
      </c>
      <c r="C316" s="1">
        <v>11</v>
      </c>
      <c r="D316" s="1">
        <v>23</v>
      </c>
      <c r="E316" s="1">
        <v>126.20699999999999</v>
      </c>
      <c r="F316" s="1">
        <v>123.49299999999999</v>
      </c>
      <c r="G316" s="1">
        <v>1314.8979999999999</v>
      </c>
      <c r="H316" s="1">
        <v>21.881</v>
      </c>
      <c r="I316" s="1">
        <v>21.881</v>
      </c>
      <c r="J316" s="1">
        <v>0</v>
      </c>
      <c r="K316" s="1">
        <v>11</v>
      </c>
      <c r="L316" s="1">
        <v>1</v>
      </c>
      <c r="M316" s="1">
        <v>0</v>
      </c>
      <c r="N316" s="1">
        <v>0</v>
      </c>
      <c r="O316" s="1">
        <v>27.202000000000002</v>
      </c>
      <c r="P316" s="1" t="s">
        <v>50</v>
      </c>
      <c r="Q316" s="1">
        <v>-1.1659999999999999</v>
      </c>
    </row>
    <row r="317" spans="1:17" x14ac:dyDescent="0.2">
      <c r="A317" s="1" t="s">
        <v>14</v>
      </c>
      <c r="B317" s="1">
        <v>2</v>
      </c>
      <c r="C317" s="1">
        <v>12</v>
      </c>
      <c r="D317" s="1">
        <v>23</v>
      </c>
      <c r="E317" s="1">
        <v>117.13500000000001</v>
      </c>
      <c r="F317" s="1">
        <v>114.467</v>
      </c>
      <c r="G317" s="1">
        <v>1432.0329999999999</v>
      </c>
      <c r="H317" s="1">
        <v>17.077999999999999</v>
      </c>
      <c r="I317" s="1">
        <v>17.077999999999999</v>
      </c>
      <c r="J317" s="1">
        <v>0</v>
      </c>
      <c r="K317" s="1">
        <v>12</v>
      </c>
      <c r="L317" s="1">
        <v>1</v>
      </c>
      <c r="M317" s="1">
        <v>0</v>
      </c>
      <c r="N317" s="1">
        <v>0</v>
      </c>
      <c r="O317" s="1">
        <v>27.202000000000002</v>
      </c>
      <c r="P317" s="1" t="s">
        <v>50</v>
      </c>
      <c r="Q317" s="1">
        <v>-4.8029999999999999</v>
      </c>
    </row>
    <row r="318" spans="1:17" x14ac:dyDescent="0.2">
      <c r="A318" s="1" t="s">
        <v>14</v>
      </c>
      <c r="B318" s="1">
        <v>2</v>
      </c>
      <c r="C318" s="1">
        <v>13</v>
      </c>
      <c r="D318" s="1">
        <v>23</v>
      </c>
      <c r="E318" s="1">
        <v>100.45</v>
      </c>
      <c r="F318" s="1">
        <v>97.828000000000003</v>
      </c>
      <c r="G318" s="1">
        <v>1532.4829999999999</v>
      </c>
      <c r="H318" s="1">
        <v>24.64</v>
      </c>
      <c r="I318" s="1">
        <v>24.64</v>
      </c>
      <c r="J318" s="1">
        <v>0</v>
      </c>
      <c r="K318" s="1">
        <v>13</v>
      </c>
      <c r="L318" s="1">
        <v>1</v>
      </c>
      <c r="M318" s="1">
        <v>0</v>
      </c>
      <c r="N318" s="1">
        <v>0</v>
      </c>
      <c r="O318" s="1">
        <v>27.202000000000002</v>
      </c>
      <c r="P318" s="1" t="s">
        <v>50</v>
      </c>
      <c r="Q318" s="1">
        <v>7.5620000000000003</v>
      </c>
    </row>
    <row r="319" spans="1:17" x14ac:dyDescent="0.2">
      <c r="A319" s="1" t="s">
        <v>14</v>
      </c>
      <c r="B319" s="1">
        <v>2</v>
      </c>
      <c r="C319" s="1">
        <v>14</v>
      </c>
      <c r="D319" s="1">
        <v>23</v>
      </c>
      <c r="E319" s="1">
        <v>100.51900000000001</v>
      </c>
      <c r="F319" s="1">
        <v>97.942999999999998</v>
      </c>
      <c r="G319" s="1">
        <v>1633.002</v>
      </c>
      <c r="H319" s="1">
        <v>31.827000000000002</v>
      </c>
      <c r="I319" s="1">
        <v>31.827000000000002</v>
      </c>
      <c r="J319" s="1">
        <v>0</v>
      </c>
      <c r="K319" s="1">
        <v>14</v>
      </c>
      <c r="L319" s="1">
        <v>1</v>
      </c>
      <c r="M319" s="1">
        <v>0</v>
      </c>
      <c r="N319" s="1">
        <v>0</v>
      </c>
      <c r="O319" s="1">
        <v>27.202000000000002</v>
      </c>
      <c r="P319" s="1" t="s">
        <v>50</v>
      </c>
      <c r="Q319" s="1">
        <v>7.1870000000000003</v>
      </c>
    </row>
    <row r="320" spans="1:17" x14ac:dyDescent="0.2">
      <c r="A320" s="1" t="s">
        <v>14</v>
      </c>
      <c r="B320" s="1">
        <v>2</v>
      </c>
      <c r="C320" s="1">
        <v>15</v>
      </c>
      <c r="D320" s="1">
        <v>23</v>
      </c>
      <c r="E320" s="1">
        <v>99.454999999999998</v>
      </c>
      <c r="F320" s="1">
        <v>96.924999999999997</v>
      </c>
      <c r="G320" s="1">
        <v>1732.4570000000001</v>
      </c>
      <c r="H320" s="1">
        <v>37.009</v>
      </c>
      <c r="I320" s="1">
        <v>37.009</v>
      </c>
      <c r="J320" s="1">
        <v>0</v>
      </c>
      <c r="K320" s="1">
        <v>15</v>
      </c>
      <c r="L320" s="1">
        <v>1</v>
      </c>
      <c r="M320" s="1">
        <v>0</v>
      </c>
      <c r="N320" s="1">
        <v>0</v>
      </c>
      <c r="O320" s="1">
        <v>27.202000000000002</v>
      </c>
      <c r="P320" s="1" t="s">
        <v>50</v>
      </c>
      <c r="Q320" s="1">
        <v>5.1820000000000004</v>
      </c>
    </row>
    <row r="321" spans="1:17" x14ac:dyDescent="0.2">
      <c r="A321" s="1" t="s">
        <v>14</v>
      </c>
      <c r="B321" s="1">
        <v>2</v>
      </c>
      <c r="C321" s="1">
        <v>16</v>
      </c>
      <c r="D321" s="1">
        <v>23</v>
      </c>
      <c r="E321" s="1">
        <v>99.441999999999993</v>
      </c>
      <c r="F321" s="1">
        <v>96.957999999999998</v>
      </c>
      <c r="G321" s="1">
        <v>1831.8989999999999</v>
      </c>
      <c r="H321" s="1">
        <v>42.356999999999999</v>
      </c>
      <c r="I321" s="1">
        <v>42.356999999999999</v>
      </c>
      <c r="J321" s="1">
        <v>0</v>
      </c>
      <c r="K321" s="1">
        <v>16</v>
      </c>
      <c r="L321" s="1">
        <v>1</v>
      </c>
      <c r="M321" s="1">
        <v>0</v>
      </c>
      <c r="N321" s="1">
        <v>0</v>
      </c>
      <c r="O321" s="1">
        <v>27.202000000000002</v>
      </c>
      <c r="P321" s="1" t="s">
        <v>50</v>
      </c>
      <c r="Q321" s="1">
        <v>5.3479999999999999</v>
      </c>
    </row>
    <row r="322" spans="1:17" x14ac:dyDescent="0.2">
      <c r="A322" s="1" t="s">
        <v>14</v>
      </c>
      <c r="B322" s="1">
        <v>2</v>
      </c>
      <c r="C322" s="1">
        <v>17</v>
      </c>
      <c r="D322" s="1">
        <v>23</v>
      </c>
      <c r="E322" s="1">
        <v>100.715</v>
      </c>
      <c r="F322" s="1">
        <v>98.277000000000001</v>
      </c>
      <c r="G322" s="1">
        <v>1932.614</v>
      </c>
      <c r="H322" s="1">
        <v>48.796999999999997</v>
      </c>
      <c r="I322" s="1">
        <v>48.796999999999997</v>
      </c>
      <c r="J322" s="1">
        <v>0</v>
      </c>
      <c r="K322" s="1">
        <v>17</v>
      </c>
      <c r="L322" s="1">
        <v>1</v>
      </c>
      <c r="M322" s="1">
        <v>0</v>
      </c>
      <c r="N322" s="1">
        <v>0</v>
      </c>
      <c r="O322" s="1">
        <v>27.202000000000002</v>
      </c>
      <c r="P322" s="1" t="s">
        <v>50</v>
      </c>
      <c r="Q322" s="1">
        <v>6.44</v>
      </c>
    </row>
    <row r="323" spans="1:17" x14ac:dyDescent="0.2">
      <c r="A323" s="1" t="s">
        <v>14</v>
      </c>
      <c r="B323" s="1">
        <v>2</v>
      </c>
      <c r="C323" s="1">
        <v>18</v>
      </c>
      <c r="D323" s="1">
        <v>23</v>
      </c>
      <c r="E323" s="1">
        <v>102.399</v>
      </c>
      <c r="F323" s="1">
        <v>100.00700000000001</v>
      </c>
      <c r="G323" s="1">
        <v>2035.0129999999999</v>
      </c>
      <c r="H323" s="1">
        <v>56.56</v>
      </c>
      <c r="I323" s="1">
        <v>56.56</v>
      </c>
      <c r="J323" s="1">
        <v>0</v>
      </c>
      <c r="K323" s="1">
        <v>18</v>
      </c>
      <c r="L323" s="1">
        <v>1</v>
      </c>
      <c r="M323" s="1">
        <v>0</v>
      </c>
      <c r="N323" s="1">
        <v>0</v>
      </c>
      <c r="O323" s="1">
        <v>27.202000000000002</v>
      </c>
      <c r="P323" s="1" t="s">
        <v>50</v>
      </c>
      <c r="Q323" s="1">
        <v>7.7629999999999999</v>
      </c>
    </row>
    <row r="324" spans="1:17" x14ac:dyDescent="0.2">
      <c r="A324" s="1" t="s">
        <v>14</v>
      </c>
      <c r="B324" s="1">
        <v>2</v>
      </c>
      <c r="C324" s="1">
        <v>19</v>
      </c>
      <c r="D324" s="1">
        <v>23</v>
      </c>
      <c r="E324" s="1">
        <v>110.383</v>
      </c>
      <c r="F324" s="1">
        <v>108.03700000000001</v>
      </c>
      <c r="G324" s="1">
        <v>2145.3960000000002</v>
      </c>
      <c r="H324" s="1">
        <v>68.63</v>
      </c>
      <c r="I324" s="1">
        <v>68.63</v>
      </c>
      <c r="J324" s="1">
        <v>0</v>
      </c>
      <c r="K324" s="1">
        <v>19</v>
      </c>
      <c r="L324" s="1">
        <v>1</v>
      </c>
      <c r="M324" s="1">
        <v>0</v>
      </c>
      <c r="N324" s="1">
        <v>0</v>
      </c>
      <c r="O324" s="1">
        <v>27.202000000000002</v>
      </c>
      <c r="P324" s="1" t="s">
        <v>50</v>
      </c>
      <c r="Q324" s="1">
        <v>12.07</v>
      </c>
    </row>
    <row r="325" spans="1:17" x14ac:dyDescent="0.2">
      <c r="A325" s="1" t="s">
        <v>14</v>
      </c>
      <c r="B325" s="1">
        <v>2</v>
      </c>
      <c r="C325" s="1">
        <v>20</v>
      </c>
      <c r="D325" s="1">
        <v>23</v>
      </c>
      <c r="E325" s="1">
        <v>118.765</v>
      </c>
      <c r="F325" s="1">
        <v>116.465</v>
      </c>
      <c r="G325" s="1">
        <v>2264.1610000000001</v>
      </c>
      <c r="H325" s="1">
        <v>70.459999999999994</v>
      </c>
      <c r="I325" s="1">
        <v>70.459999999999994</v>
      </c>
      <c r="J325" s="1">
        <v>0</v>
      </c>
      <c r="K325" s="1">
        <v>20</v>
      </c>
      <c r="L325" s="1">
        <v>1</v>
      </c>
      <c r="M325" s="1">
        <v>0</v>
      </c>
      <c r="N325" s="1">
        <v>0</v>
      </c>
      <c r="O325" s="1">
        <v>27.202000000000002</v>
      </c>
      <c r="P325" s="1" t="s">
        <v>50</v>
      </c>
      <c r="Q325" s="1">
        <v>10.191000000000001</v>
      </c>
    </row>
    <row r="326" spans="1:17" x14ac:dyDescent="0.2">
      <c r="A326" s="1" t="s">
        <v>14</v>
      </c>
      <c r="B326" s="1">
        <v>2</v>
      </c>
      <c r="C326" s="1">
        <v>21</v>
      </c>
      <c r="D326" s="1">
        <v>23</v>
      </c>
      <c r="E326" s="1">
        <v>112.23</v>
      </c>
      <c r="F326" s="1">
        <v>109.976</v>
      </c>
      <c r="G326" s="1">
        <v>2376.3910000000001</v>
      </c>
      <c r="H326" s="1">
        <v>73.503</v>
      </c>
      <c r="I326" s="1">
        <v>73.503</v>
      </c>
      <c r="J326" s="1">
        <v>0</v>
      </c>
      <c r="K326" s="1">
        <v>21</v>
      </c>
      <c r="L326" s="1">
        <v>1</v>
      </c>
      <c r="M326" s="1">
        <v>0</v>
      </c>
      <c r="N326" s="1">
        <v>0</v>
      </c>
      <c r="O326" s="1">
        <v>27.202000000000002</v>
      </c>
      <c r="P326" s="1" t="s">
        <v>50</v>
      </c>
      <c r="Q326" s="1">
        <v>5.6929999999999996</v>
      </c>
    </row>
    <row r="327" spans="1:17" x14ac:dyDescent="0.2">
      <c r="A327" s="1" t="s">
        <v>14</v>
      </c>
      <c r="B327" s="1">
        <v>2</v>
      </c>
      <c r="C327" s="1">
        <v>22</v>
      </c>
      <c r="D327" s="1">
        <v>23</v>
      </c>
      <c r="E327" s="1">
        <v>108.666</v>
      </c>
      <c r="F327" s="1">
        <v>106.458</v>
      </c>
      <c r="G327" s="1">
        <v>2485.0569999999998</v>
      </c>
      <c r="H327" s="1">
        <v>53.962000000000003</v>
      </c>
      <c r="I327" s="1">
        <v>53.962000000000003</v>
      </c>
      <c r="J327" s="1">
        <v>0</v>
      </c>
      <c r="K327" s="1">
        <v>22</v>
      </c>
      <c r="L327" s="1">
        <v>1</v>
      </c>
      <c r="M327" s="1">
        <v>0</v>
      </c>
      <c r="N327" s="1">
        <v>0</v>
      </c>
      <c r="O327" s="1">
        <v>27.202000000000002</v>
      </c>
      <c r="P327" s="1" t="s">
        <v>50</v>
      </c>
      <c r="Q327" s="1">
        <v>-19.541</v>
      </c>
    </row>
    <row r="328" spans="1:17" x14ac:dyDescent="0.2">
      <c r="A328" s="1" t="s">
        <v>14</v>
      </c>
      <c r="B328" s="1">
        <v>2</v>
      </c>
      <c r="C328" s="1">
        <v>23</v>
      </c>
      <c r="D328" s="1">
        <v>23</v>
      </c>
      <c r="E328" s="1">
        <v>108.74299999999999</v>
      </c>
      <c r="F328" s="1">
        <v>106.581</v>
      </c>
      <c r="G328" s="1">
        <v>2593.8000000000002</v>
      </c>
      <c r="H328" s="1">
        <v>31.422999999999998</v>
      </c>
      <c r="I328" s="1">
        <v>31.422999999999998</v>
      </c>
      <c r="J328" s="1">
        <v>0</v>
      </c>
      <c r="K328" s="1">
        <v>23</v>
      </c>
      <c r="L328" s="1">
        <v>1</v>
      </c>
      <c r="M328" s="1">
        <v>0</v>
      </c>
      <c r="N328" s="1">
        <v>0</v>
      </c>
      <c r="O328" s="1">
        <v>27.202000000000002</v>
      </c>
      <c r="P328" s="1" t="s">
        <v>50</v>
      </c>
      <c r="Q328" s="1">
        <v>-22.539000000000001</v>
      </c>
    </row>
    <row r="329" spans="1:17" x14ac:dyDescent="0.2">
      <c r="A329" s="1" t="s">
        <v>14</v>
      </c>
      <c r="B329" s="1">
        <v>2</v>
      </c>
      <c r="C329" s="1">
        <v>24</v>
      </c>
      <c r="D329" s="1">
        <v>23</v>
      </c>
      <c r="E329" s="1">
        <v>130.95599999999999</v>
      </c>
      <c r="F329" s="1">
        <v>128.84</v>
      </c>
      <c r="G329" s="1">
        <v>2724.7559999999999</v>
      </c>
      <c r="H329" s="1">
        <v>25.617999999999999</v>
      </c>
      <c r="I329" s="1">
        <v>25.617999999999999</v>
      </c>
      <c r="J329" s="1">
        <v>0</v>
      </c>
      <c r="K329" s="1">
        <v>24</v>
      </c>
      <c r="L329" s="1">
        <v>1</v>
      </c>
      <c r="M329" s="1">
        <v>0</v>
      </c>
      <c r="N329" s="1">
        <v>0</v>
      </c>
      <c r="O329" s="1">
        <v>27.202000000000002</v>
      </c>
      <c r="P329" s="1" t="s">
        <v>54</v>
      </c>
      <c r="Q329" s="1">
        <v>-5.8049999999999997</v>
      </c>
    </row>
    <row r="330" spans="1:17" x14ac:dyDescent="0.2">
      <c r="A330" s="1" t="s">
        <v>14</v>
      </c>
      <c r="B330" s="1">
        <v>2</v>
      </c>
      <c r="C330" s="1">
        <v>25</v>
      </c>
      <c r="D330" s="1">
        <v>23</v>
      </c>
      <c r="E330" s="1">
        <v>414.87299999999999</v>
      </c>
      <c r="F330" s="1">
        <v>412.803</v>
      </c>
      <c r="G330" s="1">
        <v>3139.6289999999999</v>
      </c>
      <c r="H330" s="1">
        <v>15.339</v>
      </c>
      <c r="I330" s="1">
        <v>15.339</v>
      </c>
      <c r="J330" s="1">
        <v>0</v>
      </c>
      <c r="K330" s="1">
        <v>25</v>
      </c>
      <c r="L330" s="1">
        <v>1</v>
      </c>
      <c r="M330" s="1">
        <v>0</v>
      </c>
      <c r="N330" s="1">
        <v>0</v>
      </c>
      <c r="O330" s="1">
        <v>27.202000000000002</v>
      </c>
      <c r="P330" s="1" t="s">
        <v>54</v>
      </c>
      <c r="Q330" s="1">
        <v>-10.279</v>
      </c>
    </row>
    <row r="331" spans="1:17" x14ac:dyDescent="0.2">
      <c r="A331" s="1" t="s">
        <v>14</v>
      </c>
      <c r="B331" s="1">
        <v>2</v>
      </c>
      <c r="C331" s="1">
        <v>26</v>
      </c>
      <c r="D331" s="1">
        <v>23</v>
      </c>
      <c r="E331" s="1">
        <v>145.94800000000001</v>
      </c>
      <c r="F331" s="1">
        <v>143.92400000000001</v>
      </c>
      <c r="G331" s="1">
        <v>3285.5770000000002</v>
      </c>
      <c r="H331" s="1">
        <v>20.74</v>
      </c>
      <c r="I331" s="1">
        <v>20.74</v>
      </c>
      <c r="J331" s="1">
        <v>0</v>
      </c>
      <c r="K331" s="1">
        <v>26</v>
      </c>
      <c r="L331" s="1">
        <v>1</v>
      </c>
      <c r="M331" s="1">
        <v>0</v>
      </c>
      <c r="N331" s="1">
        <v>0</v>
      </c>
      <c r="O331" s="1">
        <v>27.202000000000002</v>
      </c>
      <c r="P331" s="1" t="s">
        <v>54</v>
      </c>
      <c r="Q331" s="1">
        <v>5.4009999999999998</v>
      </c>
    </row>
    <row r="332" spans="1:17" x14ac:dyDescent="0.2">
      <c r="A332" s="1" t="s">
        <v>14</v>
      </c>
      <c r="B332" s="1">
        <v>2</v>
      </c>
      <c r="C332" s="1">
        <v>27</v>
      </c>
      <c r="D332" s="1">
        <v>23</v>
      </c>
      <c r="E332" s="1">
        <v>129.405</v>
      </c>
      <c r="F332" s="1">
        <v>127.42700000000001</v>
      </c>
      <c r="G332" s="1">
        <v>3414.982</v>
      </c>
      <c r="H332" s="1">
        <v>22.693000000000001</v>
      </c>
      <c r="I332" s="1">
        <v>22.693000000000001</v>
      </c>
      <c r="J332" s="1">
        <v>0</v>
      </c>
      <c r="K332" s="1">
        <v>27</v>
      </c>
      <c r="L332" s="1">
        <v>1</v>
      </c>
      <c r="M332" s="1">
        <v>0</v>
      </c>
      <c r="N332" s="1">
        <v>0</v>
      </c>
      <c r="O332" s="1">
        <v>27.202000000000002</v>
      </c>
      <c r="P332" s="1" t="s">
        <v>54</v>
      </c>
      <c r="Q332" s="1">
        <v>1.9530000000000001</v>
      </c>
    </row>
    <row r="333" spans="1:17" x14ac:dyDescent="0.2">
      <c r="A333" s="1" t="s">
        <v>14</v>
      </c>
      <c r="B333" s="1">
        <v>2</v>
      </c>
      <c r="C333" s="1">
        <v>28</v>
      </c>
      <c r="D333" s="1">
        <v>23</v>
      </c>
      <c r="E333" s="1">
        <v>122.10599999999999</v>
      </c>
      <c r="F333" s="1">
        <v>120.17400000000001</v>
      </c>
      <c r="G333" s="1">
        <v>3537.0880000000002</v>
      </c>
      <c r="H333" s="1">
        <v>20.815999999999999</v>
      </c>
      <c r="I333" s="1">
        <v>20.815999999999999</v>
      </c>
      <c r="J333" s="1">
        <v>0</v>
      </c>
      <c r="K333" s="1">
        <v>28</v>
      </c>
      <c r="L333" s="1">
        <v>1</v>
      </c>
      <c r="M333" s="1">
        <v>0</v>
      </c>
      <c r="N333" s="1">
        <v>0</v>
      </c>
      <c r="O333" s="1">
        <v>27.202000000000002</v>
      </c>
      <c r="P333" s="1" t="s">
        <v>54</v>
      </c>
      <c r="Q333" s="1">
        <v>-1.877</v>
      </c>
    </row>
    <row r="334" spans="1:17" x14ac:dyDescent="0.2">
      <c r="A334" s="1" t="s">
        <v>14</v>
      </c>
      <c r="B334" s="1">
        <v>2</v>
      </c>
      <c r="C334" s="1">
        <v>29</v>
      </c>
      <c r="D334" s="1">
        <v>23</v>
      </c>
      <c r="E334" s="1">
        <v>120.258</v>
      </c>
      <c r="F334" s="1">
        <v>118.372</v>
      </c>
      <c r="G334" s="1">
        <v>3657.346</v>
      </c>
      <c r="H334" s="1">
        <v>18.838000000000001</v>
      </c>
      <c r="I334" s="1">
        <v>18.838000000000001</v>
      </c>
      <c r="J334" s="1">
        <v>0</v>
      </c>
      <c r="K334" s="1">
        <v>29</v>
      </c>
      <c r="L334" s="1">
        <v>1</v>
      </c>
      <c r="M334" s="1">
        <v>0</v>
      </c>
      <c r="N334" s="1">
        <v>0</v>
      </c>
      <c r="O334" s="1">
        <v>27.202000000000002</v>
      </c>
      <c r="P334" s="1" t="s">
        <v>54</v>
      </c>
      <c r="Q334" s="1">
        <v>-1.978</v>
      </c>
    </row>
    <row r="335" spans="1:17" x14ac:dyDescent="0.2">
      <c r="A335" s="1" t="s">
        <v>14</v>
      </c>
      <c r="B335" s="1">
        <v>2</v>
      </c>
      <c r="C335" s="1">
        <v>30</v>
      </c>
      <c r="D335" s="1">
        <v>23</v>
      </c>
      <c r="E335" s="1">
        <v>119.92</v>
      </c>
      <c r="F335" s="1">
        <v>118.08</v>
      </c>
      <c r="G335" s="1">
        <v>3777.2660000000001</v>
      </c>
      <c r="H335" s="1">
        <v>15.765000000000001</v>
      </c>
      <c r="I335" s="1">
        <v>15.765000000000001</v>
      </c>
      <c r="J335" s="1">
        <v>0</v>
      </c>
      <c r="K335" s="1">
        <v>30</v>
      </c>
      <c r="L335" s="1">
        <v>1</v>
      </c>
      <c r="M335" s="1">
        <v>0</v>
      </c>
      <c r="N335" s="1">
        <v>0</v>
      </c>
      <c r="O335" s="1">
        <v>27.202000000000002</v>
      </c>
      <c r="P335" s="1" t="s">
        <v>54</v>
      </c>
      <c r="Q335" s="1">
        <v>-3.073</v>
      </c>
    </row>
    <row r="336" spans="1:17" x14ac:dyDescent="0.2">
      <c r="A336" s="1" t="s">
        <v>14</v>
      </c>
      <c r="B336" s="1">
        <v>2</v>
      </c>
      <c r="C336" s="1">
        <v>31</v>
      </c>
      <c r="D336" s="1">
        <v>23</v>
      </c>
      <c r="E336" s="1">
        <v>120.548</v>
      </c>
      <c r="F336" s="1">
        <v>118.754</v>
      </c>
      <c r="G336" s="1">
        <v>3897.8139999999999</v>
      </c>
      <c r="H336" s="1">
        <v>14.605</v>
      </c>
      <c r="I336" s="1">
        <v>14.605</v>
      </c>
      <c r="J336" s="1">
        <v>0</v>
      </c>
      <c r="K336" s="1">
        <v>31</v>
      </c>
      <c r="L336" s="1">
        <v>1</v>
      </c>
      <c r="M336" s="1">
        <v>0</v>
      </c>
      <c r="N336" s="1">
        <v>0</v>
      </c>
      <c r="O336" s="1">
        <v>27.202000000000002</v>
      </c>
      <c r="P336" s="1" t="s">
        <v>54</v>
      </c>
      <c r="Q336" s="1">
        <v>-1.1599999999999999</v>
      </c>
    </row>
    <row r="337" spans="1:17" x14ac:dyDescent="0.2">
      <c r="A337" s="1" t="s">
        <v>14</v>
      </c>
      <c r="B337" s="1">
        <v>2</v>
      </c>
      <c r="C337" s="1">
        <v>32</v>
      </c>
      <c r="D337" s="1">
        <v>23</v>
      </c>
      <c r="E337" s="1">
        <v>121.858</v>
      </c>
      <c r="F337" s="1">
        <v>120.11</v>
      </c>
      <c r="G337" s="1">
        <v>4019.672</v>
      </c>
      <c r="H337" s="1">
        <v>14.167999999999999</v>
      </c>
      <c r="I337" s="1">
        <v>14.167999999999999</v>
      </c>
      <c r="J337" s="1">
        <v>0</v>
      </c>
      <c r="K337" s="1">
        <v>32</v>
      </c>
      <c r="L337" s="1">
        <v>1</v>
      </c>
      <c r="M337" s="1">
        <v>0</v>
      </c>
      <c r="N337" s="1">
        <v>0</v>
      </c>
      <c r="O337" s="1">
        <v>27.202000000000002</v>
      </c>
      <c r="P337" s="1" t="s">
        <v>54</v>
      </c>
      <c r="Q337" s="1">
        <v>-0.437</v>
      </c>
    </row>
    <row r="338" spans="1:17" x14ac:dyDescent="0.2">
      <c r="A338" s="1" t="s">
        <v>14</v>
      </c>
      <c r="B338" s="1">
        <v>2</v>
      </c>
      <c r="C338" s="1">
        <v>33</v>
      </c>
      <c r="D338" s="1">
        <v>23</v>
      </c>
      <c r="E338" s="1">
        <v>122.908</v>
      </c>
      <c r="F338" s="1">
        <v>121.206</v>
      </c>
      <c r="G338" s="1">
        <v>4142.58</v>
      </c>
      <c r="H338" s="1">
        <v>15.042</v>
      </c>
      <c r="I338" s="1">
        <v>15.042</v>
      </c>
      <c r="J338" s="1">
        <v>0</v>
      </c>
      <c r="K338" s="1">
        <v>33</v>
      </c>
      <c r="L338" s="1">
        <v>1</v>
      </c>
      <c r="M338" s="1">
        <v>0</v>
      </c>
      <c r="N338" s="1">
        <v>0</v>
      </c>
      <c r="O338" s="1">
        <v>27.202000000000002</v>
      </c>
      <c r="P338" s="1" t="s">
        <v>54</v>
      </c>
      <c r="Q338" s="1">
        <v>0.874</v>
      </c>
    </row>
    <row r="339" spans="1:17" x14ac:dyDescent="0.2">
      <c r="A339" s="1" t="s">
        <v>14</v>
      </c>
      <c r="B339" s="1">
        <v>2</v>
      </c>
      <c r="C339" s="1">
        <v>34</v>
      </c>
      <c r="D339" s="1">
        <v>23</v>
      </c>
      <c r="E339" s="1">
        <v>127.6</v>
      </c>
      <c r="F339" s="1">
        <v>125.944</v>
      </c>
      <c r="G339" s="1">
        <v>4270.18</v>
      </c>
      <c r="H339" s="1">
        <v>20.795000000000002</v>
      </c>
      <c r="I339" s="1">
        <v>20.795000000000002</v>
      </c>
      <c r="J339" s="1">
        <v>0</v>
      </c>
      <c r="K339" s="1">
        <v>34</v>
      </c>
      <c r="L339" s="1">
        <v>1</v>
      </c>
      <c r="M339" s="1">
        <v>0</v>
      </c>
      <c r="N339" s="1">
        <v>0</v>
      </c>
      <c r="O339" s="1">
        <v>27.202000000000002</v>
      </c>
      <c r="P339" s="1" t="s">
        <v>54</v>
      </c>
      <c r="Q339" s="1">
        <v>5.7530000000000001</v>
      </c>
    </row>
    <row r="340" spans="1:17" x14ac:dyDescent="0.2">
      <c r="A340" s="1" t="s">
        <v>14</v>
      </c>
      <c r="B340" s="1">
        <v>2</v>
      </c>
      <c r="C340" s="1">
        <v>35</v>
      </c>
      <c r="D340" s="1">
        <v>23</v>
      </c>
      <c r="E340" s="1">
        <v>132.11699999999999</v>
      </c>
      <c r="F340" s="1">
        <v>130.50700000000001</v>
      </c>
      <c r="G340" s="1">
        <v>4402.2969999999996</v>
      </c>
      <c r="H340" s="1">
        <v>60.49</v>
      </c>
      <c r="I340" s="1">
        <v>60.49</v>
      </c>
      <c r="J340" s="1">
        <v>0</v>
      </c>
      <c r="K340" s="1">
        <v>35</v>
      </c>
      <c r="L340" s="1">
        <v>2</v>
      </c>
      <c r="M340" s="1">
        <v>34.896999999999998</v>
      </c>
      <c r="N340" s="1">
        <v>1</v>
      </c>
      <c r="O340" s="1">
        <v>62.098999999999997</v>
      </c>
      <c r="P340" s="1" t="s">
        <v>51</v>
      </c>
      <c r="Q340" s="1">
        <v>39.695</v>
      </c>
    </row>
    <row r="341" spans="1:17" x14ac:dyDescent="0.2">
      <c r="A341" s="1" t="s">
        <v>14</v>
      </c>
      <c r="B341" s="1">
        <v>3</v>
      </c>
      <c r="C341" s="1">
        <v>36</v>
      </c>
      <c r="D341" s="1">
        <v>23</v>
      </c>
      <c r="E341" s="1">
        <v>98.42</v>
      </c>
      <c r="F341" s="1">
        <v>96.855999999999995</v>
      </c>
      <c r="G341" s="1">
        <v>4500.7169999999996</v>
      </c>
      <c r="H341" s="1">
        <v>67.465999999999994</v>
      </c>
      <c r="I341" s="1">
        <v>67.465999999999994</v>
      </c>
      <c r="J341" s="1">
        <v>0</v>
      </c>
      <c r="K341" s="1">
        <v>36</v>
      </c>
      <c r="L341" s="1">
        <v>2</v>
      </c>
      <c r="M341" s="1">
        <v>0</v>
      </c>
      <c r="N341" s="1">
        <v>0</v>
      </c>
      <c r="O341" s="1">
        <v>62.098999999999997</v>
      </c>
      <c r="P341" s="1" t="s">
        <v>51</v>
      </c>
      <c r="Q341" s="1">
        <v>6.976</v>
      </c>
    </row>
    <row r="342" spans="1:17" x14ac:dyDescent="0.2">
      <c r="A342" s="1" t="s">
        <v>14</v>
      </c>
      <c r="B342" s="1">
        <v>3</v>
      </c>
      <c r="C342" s="1">
        <v>37</v>
      </c>
      <c r="D342" s="1">
        <v>23</v>
      </c>
      <c r="E342" s="1">
        <v>106.116</v>
      </c>
      <c r="F342" s="1">
        <v>104.598</v>
      </c>
      <c r="G342" s="1">
        <v>4606.8329999999996</v>
      </c>
      <c r="H342" s="1">
        <v>63.896999999999998</v>
      </c>
      <c r="I342" s="1">
        <v>63.896999999999998</v>
      </c>
      <c r="J342" s="1">
        <v>0</v>
      </c>
      <c r="K342" s="1">
        <v>37</v>
      </c>
      <c r="L342" s="1">
        <v>2</v>
      </c>
      <c r="M342" s="1">
        <v>0</v>
      </c>
      <c r="N342" s="1">
        <v>0</v>
      </c>
      <c r="O342" s="1">
        <v>62.098999999999997</v>
      </c>
      <c r="P342" s="1" t="s">
        <v>51</v>
      </c>
      <c r="Q342" s="1">
        <v>-3.569</v>
      </c>
    </row>
    <row r="343" spans="1:17" x14ac:dyDescent="0.2">
      <c r="A343" s="1" t="s">
        <v>14</v>
      </c>
      <c r="B343" s="1">
        <v>3</v>
      </c>
      <c r="C343" s="1">
        <v>38</v>
      </c>
      <c r="D343" s="1">
        <v>23</v>
      </c>
      <c r="E343" s="1">
        <v>99.040999999999997</v>
      </c>
      <c r="F343" s="1">
        <v>97.569000000000003</v>
      </c>
      <c r="G343" s="1">
        <v>4705.8739999999998</v>
      </c>
      <c r="H343" s="1">
        <v>32.155000000000001</v>
      </c>
      <c r="I343" s="1">
        <v>32.155000000000001</v>
      </c>
      <c r="J343" s="1">
        <v>0</v>
      </c>
      <c r="K343" s="1">
        <v>38</v>
      </c>
      <c r="L343" s="1">
        <v>2</v>
      </c>
      <c r="M343" s="1">
        <v>0</v>
      </c>
      <c r="N343" s="1">
        <v>0</v>
      </c>
      <c r="O343" s="1">
        <v>62.098999999999997</v>
      </c>
      <c r="P343" s="1" t="s">
        <v>51</v>
      </c>
      <c r="Q343" s="1">
        <v>-31.742000000000001</v>
      </c>
    </row>
    <row r="344" spans="1:17" x14ac:dyDescent="0.2">
      <c r="A344" s="1" t="s">
        <v>14</v>
      </c>
      <c r="B344" s="1">
        <v>3</v>
      </c>
      <c r="C344" s="1">
        <v>39</v>
      </c>
      <c r="D344" s="1">
        <v>23</v>
      </c>
      <c r="E344" s="1">
        <v>111.84</v>
      </c>
      <c r="F344" s="1">
        <v>110.414</v>
      </c>
      <c r="G344" s="1">
        <v>4817.7139999999999</v>
      </c>
      <c r="H344" s="1">
        <v>18.431999999999999</v>
      </c>
      <c r="I344" s="1">
        <v>18.431999999999999</v>
      </c>
      <c r="J344" s="1">
        <v>0</v>
      </c>
      <c r="K344" s="1">
        <v>39</v>
      </c>
      <c r="L344" s="1">
        <v>2</v>
      </c>
      <c r="M344" s="1">
        <v>0</v>
      </c>
      <c r="N344" s="1">
        <v>0</v>
      </c>
      <c r="O344" s="1">
        <v>62.098999999999997</v>
      </c>
      <c r="P344" s="1" t="s">
        <v>51</v>
      </c>
      <c r="Q344" s="1">
        <v>-13.723000000000001</v>
      </c>
    </row>
    <row r="345" spans="1:17" x14ac:dyDescent="0.2">
      <c r="A345" s="1" t="s">
        <v>14</v>
      </c>
      <c r="B345" s="1">
        <v>3</v>
      </c>
      <c r="C345" s="1">
        <v>40</v>
      </c>
      <c r="D345" s="1">
        <v>23</v>
      </c>
      <c r="E345" s="1">
        <v>115.9</v>
      </c>
      <c r="F345" s="1">
        <v>114.52</v>
      </c>
      <c r="G345" s="1">
        <v>4933.6139999999996</v>
      </c>
      <c r="H345" s="1">
        <v>9.7330000000000005</v>
      </c>
      <c r="I345" s="1">
        <v>9.7330000000000005</v>
      </c>
      <c r="J345" s="1">
        <v>0</v>
      </c>
      <c r="K345" s="1">
        <v>40</v>
      </c>
      <c r="L345" s="1">
        <v>2</v>
      </c>
      <c r="M345" s="1">
        <v>0</v>
      </c>
      <c r="N345" s="1">
        <v>0</v>
      </c>
      <c r="O345" s="1">
        <v>62.098999999999997</v>
      </c>
      <c r="P345" s="1" t="s">
        <v>51</v>
      </c>
      <c r="Q345" s="1">
        <v>-8.6989999999999998</v>
      </c>
    </row>
    <row r="346" spans="1:17" x14ac:dyDescent="0.2">
      <c r="A346" s="1" t="s">
        <v>14</v>
      </c>
      <c r="B346" s="1">
        <v>3</v>
      </c>
      <c r="C346" s="1">
        <v>41</v>
      </c>
      <c r="D346" s="1">
        <v>23</v>
      </c>
      <c r="E346" s="1">
        <v>98.308999999999997</v>
      </c>
      <c r="F346" s="1">
        <v>96.974999999999994</v>
      </c>
      <c r="G346" s="1">
        <v>5031.9229999999998</v>
      </c>
      <c r="H346" s="1">
        <v>17.195</v>
      </c>
      <c r="I346" s="1">
        <v>17.195</v>
      </c>
      <c r="J346" s="1">
        <v>0</v>
      </c>
      <c r="K346" s="1">
        <v>41</v>
      </c>
      <c r="L346" s="1">
        <v>2</v>
      </c>
      <c r="M346" s="1">
        <v>0</v>
      </c>
      <c r="N346" s="1">
        <v>0</v>
      </c>
      <c r="O346" s="1">
        <v>62.098999999999997</v>
      </c>
      <c r="P346" s="1" t="s">
        <v>51</v>
      </c>
      <c r="Q346" s="1">
        <v>7.4619999999999997</v>
      </c>
    </row>
    <row r="347" spans="1:17" x14ac:dyDescent="0.2">
      <c r="A347" s="1" t="s">
        <v>14</v>
      </c>
      <c r="B347" s="1">
        <v>3</v>
      </c>
      <c r="C347" s="1">
        <v>42</v>
      </c>
      <c r="D347" s="1">
        <v>23</v>
      </c>
      <c r="E347" s="1">
        <v>97.358999999999995</v>
      </c>
      <c r="F347" s="1">
        <v>96.070999999999998</v>
      </c>
      <c r="G347" s="1">
        <v>5129.2820000000002</v>
      </c>
      <c r="H347" s="1">
        <v>24.242999999999999</v>
      </c>
      <c r="I347" s="1">
        <v>24.242999999999999</v>
      </c>
      <c r="J347" s="1">
        <v>0</v>
      </c>
      <c r="K347" s="1">
        <v>42</v>
      </c>
      <c r="L347" s="1">
        <v>2</v>
      </c>
      <c r="M347" s="1">
        <v>0</v>
      </c>
      <c r="N347" s="1">
        <v>0</v>
      </c>
      <c r="O347" s="1">
        <v>62.098999999999997</v>
      </c>
      <c r="P347" s="1" t="s">
        <v>51</v>
      </c>
      <c r="Q347" s="1">
        <v>7.048</v>
      </c>
    </row>
    <row r="348" spans="1:17" x14ac:dyDescent="0.2">
      <c r="A348" s="1" t="s">
        <v>14</v>
      </c>
      <c r="B348" s="1">
        <v>3</v>
      </c>
      <c r="C348" s="1">
        <v>43</v>
      </c>
      <c r="D348" s="1">
        <v>23</v>
      </c>
      <c r="E348" s="1">
        <v>95.581000000000003</v>
      </c>
      <c r="F348" s="1">
        <v>94.338999999999999</v>
      </c>
      <c r="G348" s="1">
        <v>5224.8630000000003</v>
      </c>
      <c r="H348" s="1">
        <v>29.95</v>
      </c>
      <c r="I348" s="1">
        <v>29.95</v>
      </c>
      <c r="J348" s="1">
        <v>0</v>
      </c>
      <c r="K348" s="1">
        <v>43</v>
      </c>
      <c r="L348" s="1">
        <v>2</v>
      </c>
      <c r="M348" s="1">
        <v>0</v>
      </c>
      <c r="N348" s="1">
        <v>0</v>
      </c>
      <c r="O348" s="1">
        <v>62.098999999999997</v>
      </c>
      <c r="P348" s="1" t="s">
        <v>51</v>
      </c>
      <c r="Q348" s="1">
        <v>5.7069999999999999</v>
      </c>
    </row>
    <row r="349" spans="1:17" x14ac:dyDescent="0.2">
      <c r="A349" s="1" t="s">
        <v>14</v>
      </c>
      <c r="B349" s="1">
        <v>3</v>
      </c>
      <c r="C349" s="1">
        <v>44</v>
      </c>
      <c r="D349" s="1">
        <v>23</v>
      </c>
      <c r="E349" s="1">
        <v>96.405000000000001</v>
      </c>
      <c r="F349" s="1">
        <v>95.209000000000003</v>
      </c>
      <c r="G349" s="1">
        <v>5321.268</v>
      </c>
      <c r="H349" s="1">
        <v>36.722999999999999</v>
      </c>
      <c r="I349" s="1">
        <v>36.722999999999999</v>
      </c>
      <c r="J349" s="1">
        <v>0</v>
      </c>
      <c r="K349" s="1">
        <v>44</v>
      </c>
      <c r="L349" s="1">
        <v>2</v>
      </c>
      <c r="M349" s="1">
        <v>0</v>
      </c>
      <c r="N349" s="1">
        <v>0</v>
      </c>
      <c r="O349" s="1">
        <v>62.098999999999997</v>
      </c>
      <c r="P349" s="1" t="s">
        <v>51</v>
      </c>
      <c r="Q349" s="1">
        <v>6.7729999999999997</v>
      </c>
    </row>
    <row r="350" spans="1:17" x14ac:dyDescent="0.2">
      <c r="A350" s="1" t="s">
        <v>14</v>
      </c>
      <c r="B350" s="1">
        <v>3</v>
      </c>
      <c r="C350" s="1">
        <v>45</v>
      </c>
      <c r="D350" s="1">
        <v>23</v>
      </c>
      <c r="E350" s="1">
        <v>94.052999999999997</v>
      </c>
      <c r="F350" s="1">
        <v>92.903000000000006</v>
      </c>
      <c r="G350" s="1">
        <v>5415.3209999999999</v>
      </c>
      <c r="H350" s="1">
        <v>41.256</v>
      </c>
      <c r="I350" s="1">
        <v>41.256</v>
      </c>
      <c r="J350" s="1">
        <v>0</v>
      </c>
      <c r="K350" s="1">
        <v>45</v>
      </c>
      <c r="L350" s="1">
        <v>2</v>
      </c>
      <c r="M350" s="1">
        <v>0</v>
      </c>
      <c r="N350" s="1">
        <v>0</v>
      </c>
      <c r="O350" s="1">
        <v>62.098999999999997</v>
      </c>
      <c r="P350" s="1" t="s">
        <v>51</v>
      </c>
      <c r="Q350" s="1">
        <v>4.5330000000000004</v>
      </c>
    </row>
    <row r="351" spans="1:17" x14ac:dyDescent="0.2">
      <c r="A351" s="1" t="s">
        <v>14</v>
      </c>
      <c r="B351" s="1">
        <v>3</v>
      </c>
      <c r="C351" s="1">
        <v>46</v>
      </c>
      <c r="D351" s="1">
        <v>23</v>
      </c>
      <c r="E351" s="1">
        <v>94.340999999999994</v>
      </c>
      <c r="F351" s="1">
        <v>93.236999999999995</v>
      </c>
      <c r="G351" s="1">
        <v>5509.6620000000003</v>
      </c>
      <c r="H351" s="1">
        <v>46.749000000000002</v>
      </c>
      <c r="I351" s="1">
        <v>46.749000000000002</v>
      </c>
      <c r="J351" s="1">
        <v>0</v>
      </c>
      <c r="K351" s="1">
        <v>46</v>
      </c>
      <c r="L351" s="1">
        <v>2</v>
      </c>
      <c r="M351" s="1">
        <v>0</v>
      </c>
      <c r="N351" s="1">
        <v>0</v>
      </c>
      <c r="O351" s="1">
        <v>62.098999999999997</v>
      </c>
      <c r="P351" s="1" t="s">
        <v>51</v>
      </c>
      <c r="Q351" s="1">
        <v>5.4930000000000003</v>
      </c>
    </row>
    <row r="352" spans="1:17" x14ac:dyDescent="0.2">
      <c r="A352" s="1" t="s">
        <v>14</v>
      </c>
      <c r="B352" s="1">
        <v>3</v>
      </c>
      <c r="C352" s="1">
        <v>47</v>
      </c>
      <c r="D352" s="1">
        <v>23</v>
      </c>
      <c r="E352" s="1">
        <v>94.805000000000007</v>
      </c>
      <c r="F352" s="1">
        <v>93.747</v>
      </c>
      <c r="G352" s="1">
        <v>5604.4669999999996</v>
      </c>
      <c r="H352" s="1">
        <v>53.448999999999998</v>
      </c>
      <c r="I352" s="1">
        <v>53.448999999999998</v>
      </c>
      <c r="J352" s="1">
        <v>0</v>
      </c>
      <c r="K352" s="1">
        <v>47</v>
      </c>
      <c r="L352" s="1">
        <v>2</v>
      </c>
      <c r="M352" s="1">
        <v>0</v>
      </c>
      <c r="N352" s="1">
        <v>0</v>
      </c>
      <c r="O352" s="1">
        <v>62.098999999999997</v>
      </c>
      <c r="P352" s="1" t="s">
        <v>51</v>
      </c>
      <c r="Q352" s="1">
        <v>6.7</v>
      </c>
    </row>
    <row r="353" spans="1:17" x14ac:dyDescent="0.2">
      <c r="A353" s="1" t="s">
        <v>14</v>
      </c>
      <c r="B353" s="1">
        <v>3</v>
      </c>
      <c r="C353" s="1">
        <v>48</v>
      </c>
      <c r="D353" s="1">
        <v>23</v>
      </c>
      <c r="E353" s="1">
        <v>94.197000000000003</v>
      </c>
      <c r="F353" s="1">
        <v>93.185000000000002</v>
      </c>
      <c r="G353" s="1">
        <v>5698.6639999999998</v>
      </c>
      <c r="H353" s="1">
        <v>59.722000000000001</v>
      </c>
      <c r="I353" s="1">
        <v>59.722000000000001</v>
      </c>
      <c r="J353" s="1">
        <v>0</v>
      </c>
      <c r="K353" s="1">
        <v>48</v>
      </c>
      <c r="L353" s="1">
        <v>2</v>
      </c>
      <c r="M353" s="1">
        <v>0</v>
      </c>
      <c r="N353" s="1">
        <v>0</v>
      </c>
      <c r="O353" s="1">
        <v>62.098999999999997</v>
      </c>
      <c r="P353" s="1" t="s">
        <v>51</v>
      </c>
      <c r="Q353" s="1">
        <v>6.2729999999999997</v>
      </c>
    </row>
    <row r="354" spans="1:17" x14ac:dyDescent="0.2">
      <c r="A354" s="1" t="s">
        <v>14</v>
      </c>
      <c r="B354" s="1">
        <v>3</v>
      </c>
      <c r="C354" s="1">
        <v>49</v>
      </c>
      <c r="D354" s="1">
        <v>23</v>
      </c>
      <c r="E354" s="1">
        <v>94.643000000000001</v>
      </c>
      <c r="F354" s="1">
        <v>93.677000000000007</v>
      </c>
      <c r="G354" s="1">
        <v>5793.3069999999998</v>
      </c>
      <c r="H354" s="1">
        <v>67.162999999999997</v>
      </c>
      <c r="I354" s="1">
        <v>67.162999999999997</v>
      </c>
      <c r="J354" s="1">
        <v>0</v>
      </c>
      <c r="K354" s="1">
        <v>49</v>
      </c>
      <c r="L354" s="1">
        <v>2</v>
      </c>
      <c r="M354" s="1">
        <v>0</v>
      </c>
      <c r="N354" s="1">
        <v>0</v>
      </c>
      <c r="O354" s="1">
        <v>62.098999999999997</v>
      </c>
      <c r="P354" s="1" t="s">
        <v>51</v>
      </c>
      <c r="Q354" s="1">
        <v>7.4409999999999998</v>
      </c>
    </row>
    <row r="355" spans="1:17" x14ac:dyDescent="0.2">
      <c r="A355" s="1" t="s">
        <v>14</v>
      </c>
      <c r="B355" s="1">
        <v>3</v>
      </c>
      <c r="C355" s="1">
        <v>50</v>
      </c>
      <c r="D355" s="1">
        <v>23</v>
      </c>
      <c r="E355" s="1">
        <v>99.462999999999994</v>
      </c>
      <c r="F355" s="1">
        <v>98.543000000000006</v>
      </c>
      <c r="G355" s="1">
        <v>5892.77</v>
      </c>
      <c r="H355" s="1">
        <v>79.614999999999995</v>
      </c>
      <c r="I355" s="1">
        <v>79.614999999999995</v>
      </c>
      <c r="J355" s="1">
        <v>0</v>
      </c>
      <c r="K355" s="1">
        <v>50</v>
      </c>
      <c r="L355" s="1">
        <v>2</v>
      </c>
      <c r="M355" s="1">
        <v>0</v>
      </c>
      <c r="N355" s="1">
        <v>0</v>
      </c>
      <c r="O355" s="1">
        <v>62.098999999999997</v>
      </c>
      <c r="P355" s="1" t="s">
        <v>51</v>
      </c>
      <c r="Q355" s="1">
        <v>12.452</v>
      </c>
    </row>
    <row r="356" spans="1:17" x14ac:dyDescent="0.2">
      <c r="A356" s="1" t="s">
        <v>14</v>
      </c>
      <c r="B356" s="1">
        <v>3</v>
      </c>
      <c r="C356" s="1">
        <v>51</v>
      </c>
      <c r="D356" s="1">
        <v>23</v>
      </c>
      <c r="E356" s="1">
        <v>98.828999999999994</v>
      </c>
      <c r="F356" s="1">
        <v>97.954999999999998</v>
      </c>
      <c r="G356" s="1">
        <v>5991.5990000000002</v>
      </c>
      <c r="H356" s="1">
        <v>4.6589999999999998</v>
      </c>
      <c r="I356" s="1">
        <v>92.013000000000005</v>
      </c>
      <c r="J356" s="1">
        <v>1</v>
      </c>
      <c r="K356" s="1">
        <v>52</v>
      </c>
      <c r="L356" s="1">
        <v>2</v>
      </c>
      <c r="M356" s="1">
        <v>0</v>
      </c>
      <c r="N356" s="1">
        <v>0</v>
      </c>
      <c r="O356" s="1">
        <v>62.098999999999997</v>
      </c>
      <c r="P356" s="1" t="s">
        <v>51</v>
      </c>
      <c r="Q356" s="1">
        <v>11.475</v>
      </c>
    </row>
    <row r="357" spans="1:17" x14ac:dyDescent="0.2">
      <c r="A357" s="1" t="s">
        <v>14</v>
      </c>
      <c r="B357" s="1">
        <v>3</v>
      </c>
      <c r="C357" s="1">
        <v>52</v>
      </c>
      <c r="D357" s="1">
        <v>23</v>
      </c>
      <c r="E357" s="1">
        <v>120.744</v>
      </c>
      <c r="F357" s="1">
        <v>119.916</v>
      </c>
      <c r="G357" s="1">
        <v>6112.3429999999998</v>
      </c>
      <c r="H357" s="1">
        <v>23.69</v>
      </c>
      <c r="I357" s="1">
        <v>125.40300000000001</v>
      </c>
      <c r="J357" s="1">
        <v>1</v>
      </c>
      <c r="K357" s="1">
        <v>53</v>
      </c>
      <c r="L357" s="1">
        <v>3</v>
      </c>
      <c r="M357" s="1">
        <v>33.277999999999999</v>
      </c>
      <c r="N357" s="1">
        <v>1</v>
      </c>
      <c r="O357" s="1">
        <v>95.376999999999995</v>
      </c>
      <c r="P357" s="1" t="s">
        <v>52</v>
      </c>
      <c r="Q357" s="1">
        <v>19.030999999999999</v>
      </c>
    </row>
    <row r="358" spans="1:17" x14ac:dyDescent="0.2">
      <c r="A358" s="1" t="s">
        <v>14</v>
      </c>
      <c r="B358" s="1">
        <v>4</v>
      </c>
      <c r="C358" s="1">
        <v>53</v>
      </c>
      <c r="D358" s="1">
        <v>23</v>
      </c>
      <c r="E358" s="1">
        <v>108.995</v>
      </c>
      <c r="F358" s="1">
        <v>108.21299999999999</v>
      </c>
      <c r="G358" s="1">
        <v>6221.3379999999997</v>
      </c>
      <c r="H358" s="1">
        <v>39.82</v>
      </c>
      <c r="I358" s="1">
        <v>132.685</v>
      </c>
      <c r="J358" s="1">
        <v>1</v>
      </c>
      <c r="K358" s="1">
        <v>54</v>
      </c>
      <c r="L358" s="1">
        <v>3</v>
      </c>
      <c r="M358" s="1">
        <v>0</v>
      </c>
      <c r="N358" s="1">
        <v>0</v>
      </c>
      <c r="O358" s="1">
        <v>95.376999999999995</v>
      </c>
      <c r="P358" s="1" t="s">
        <v>52</v>
      </c>
      <c r="Q358" s="1">
        <v>16.13</v>
      </c>
    </row>
    <row r="359" spans="1:17" x14ac:dyDescent="0.2">
      <c r="A359" s="1" t="s">
        <v>14</v>
      </c>
      <c r="B359" s="1">
        <v>4</v>
      </c>
      <c r="C359" s="1">
        <v>54</v>
      </c>
      <c r="D359" s="1">
        <v>23</v>
      </c>
      <c r="E359" s="1">
        <v>89.938000000000002</v>
      </c>
      <c r="F359" s="1">
        <v>89.201999999999998</v>
      </c>
      <c r="G359" s="1">
        <v>6311.2759999999998</v>
      </c>
      <c r="H359" s="1">
        <v>44.966999999999999</v>
      </c>
      <c r="I359" s="1">
        <v>129.75800000000001</v>
      </c>
      <c r="J359" s="1">
        <v>1</v>
      </c>
      <c r="K359" s="1">
        <v>55</v>
      </c>
      <c r="L359" s="1">
        <v>3</v>
      </c>
      <c r="M359" s="1">
        <v>0</v>
      </c>
      <c r="N359" s="1">
        <v>0</v>
      </c>
      <c r="O359" s="1">
        <v>95.376999999999995</v>
      </c>
      <c r="P359" s="1" t="s">
        <v>52</v>
      </c>
      <c r="Q359" s="1">
        <v>5.1470000000000002</v>
      </c>
    </row>
    <row r="360" spans="1:17" x14ac:dyDescent="0.2">
      <c r="A360" s="1" t="s">
        <v>14</v>
      </c>
      <c r="B360" s="1">
        <v>4</v>
      </c>
      <c r="C360" s="1">
        <v>55</v>
      </c>
      <c r="D360" s="1">
        <v>23</v>
      </c>
      <c r="E360" s="1">
        <v>88.378</v>
      </c>
      <c r="F360" s="1">
        <v>87.688000000000002</v>
      </c>
      <c r="G360" s="1">
        <v>6399.6540000000005</v>
      </c>
      <c r="H360" s="1">
        <v>51.026000000000003</v>
      </c>
      <c r="I360" s="1">
        <v>133.345</v>
      </c>
      <c r="J360" s="1">
        <v>1</v>
      </c>
      <c r="K360" s="1">
        <v>56</v>
      </c>
      <c r="L360" s="1">
        <v>3</v>
      </c>
      <c r="M360" s="1">
        <v>0</v>
      </c>
      <c r="N360" s="1">
        <v>0</v>
      </c>
      <c r="O360" s="1">
        <v>95.376999999999995</v>
      </c>
      <c r="P360" s="1" t="s">
        <v>52</v>
      </c>
      <c r="Q360" s="1">
        <v>6.0590000000000002</v>
      </c>
    </row>
    <row r="361" spans="1:17" x14ac:dyDescent="0.2">
      <c r="A361" s="1" t="s">
        <v>14</v>
      </c>
      <c r="B361" s="1">
        <v>4</v>
      </c>
      <c r="C361" s="1">
        <v>56</v>
      </c>
      <c r="D361" s="1">
        <v>23</v>
      </c>
      <c r="E361" s="1">
        <v>107.199</v>
      </c>
      <c r="F361" s="1">
        <v>106.55500000000001</v>
      </c>
      <c r="G361" s="1">
        <v>6506.8530000000001</v>
      </c>
      <c r="H361" s="1">
        <v>62.127000000000002</v>
      </c>
      <c r="I361" s="1">
        <v>158.22499999999999</v>
      </c>
      <c r="J361" s="1">
        <v>1</v>
      </c>
      <c r="K361" s="1">
        <v>57</v>
      </c>
      <c r="L361" s="1">
        <v>3</v>
      </c>
      <c r="M361" s="1">
        <v>0</v>
      </c>
      <c r="N361" s="1">
        <v>0</v>
      </c>
      <c r="O361" s="1">
        <v>95.376999999999995</v>
      </c>
      <c r="P361" s="1" t="s">
        <v>52</v>
      </c>
      <c r="Q361" s="1">
        <v>11.101000000000001</v>
      </c>
    </row>
    <row r="362" spans="1:17" x14ac:dyDescent="0.2">
      <c r="A362" s="1" t="s">
        <v>14</v>
      </c>
      <c r="B362" s="1">
        <v>4</v>
      </c>
      <c r="C362" s="1">
        <v>57</v>
      </c>
      <c r="D362" s="1">
        <v>23</v>
      </c>
      <c r="E362" s="1">
        <v>97.572000000000003</v>
      </c>
      <c r="F362" s="1">
        <v>96.974000000000004</v>
      </c>
      <c r="G362" s="1">
        <v>6604.4250000000002</v>
      </c>
      <c r="H362" s="1">
        <v>45.746000000000002</v>
      </c>
      <c r="I362" s="1">
        <v>159.69900000000001</v>
      </c>
      <c r="J362" s="1">
        <v>1</v>
      </c>
      <c r="K362" s="1">
        <v>58</v>
      </c>
      <c r="L362" s="1">
        <v>3</v>
      </c>
      <c r="M362" s="1">
        <v>0</v>
      </c>
      <c r="N362" s="1">
        <v>0</v>
      </c>
      <c r="O362" s="1">
        <v>95.376999999999995</v>
      </c>
      <c r="P362" s="1" t="s">
        <v>52</v>
      </c>
      <c r="Q362" s="1">
        <v>-16.381</v>
      </c>
    </row>
    <row r="363" spans="1:17" x14ac:dyDescent="0.2">
      <c r="A363" s="1" t="s">
        <v>14</v>
      </c>
      <c r="B363" s="1">
        <v>4</v>
      </c>
      <c r="C363" s="1">
        <v>58</v>
      </c>
      <c r="D363" s="1">
        <v>23</v>
      </c>
      <c r="E363" s="1">
        <v>95.947000000000003</v>
      </c>
      <c r="F363" s="1">
        <v>95.394999999999996</v>
      </c>
      <c r="G363" s="1">
        <v>6700.3720000000003</v>
      </c>
      <c r="H363" s="1">
        <v>15.587999999999999</v>
      </c>
      <c r="I363" s="1">
        <v>141.69300000000001</v>
      </c>
      <c r="J363" s="1">
        <v>1</v>
      </c>
      <c r="K363" s="1">
        <v>59</v>
      </c>
      <c r="L363" s="1">
        <v>3</v>
      </c>
      <c r="M363" s="1">
        <v>0</v>
      </c>
      <c r="N363" s="1">
        <v>0</v>
      </c>
      <c r="O363" s="1">
        <v>95.376999999999995</v>
      </c>
      <c r="P363" s="1" t="s">
        <v>52</v>
      </c>
      <c r="Q363" s="1">
        <v>-30.158000000000001</v>
      </c>
    </row>
    <row r="364" spans="1:17" x14ac:dyDescent="0.2">
      <c r="A364" s="1" t="s">
        <v>14</v>
      </c>
      <c r="B364" s="1">
        <v>4</v>
      </c>
      <c r="C364" s="1">
        <v>59</v>
      </c>
      <c r="D364" s="1">
        <v>23</v>
      </c>
      <c r="E364" s="1">
        <v>114.78400000000001</v>
      </c>
      <c r="F364" s="1">
        <v>114.27800000000001</v>
      </c>
      <c r="G364" s="1">
        <v>6815.1559999999999</v>
      </c>
      <c r="H364" s="1">
        <v>9.7289999999999992</v>
      </c>
      <c r="I364" s="1">
        <v>130.37200000000001</v>
      </c>
      <c r="J364" s="1">
        <v>1</v>
      </c>
      <c r="K364" s="1">
        <v>60</v>
      </c>
      <c r="L364" s="1">
        <v>3</v>
      </c>
      <c r="M364" s="1">
        <v>0</v>
      </c>
      <c r="N364" s="1">
        <v>0</v>
      </c>
      <c r="O364" s="1">
        <v>95.376999999999995</v>
      </c>
      <c r="P364" s="1" t="s">
        <v>52</v>
      </c>
      <c r="Q364" s="1">
        <v>-5.859</v>
      </c>
    </row>
    <row r="365" spans="1:17" x14ac:dyDescent="0.2">
      <c r="A365" s="1" t="s">
        <v>14</v>
      </c>
      <c r="B365" s="1">
        <v>4</v>
      </c>
      <c r="C365" s="1">
        <v>60</v>
      </c>
      <c r="D365" s="1">
        <v>23</v>
      </c>
      <c r="E365" s="1">
        <v>92.04</v>
      </c>
      <c r="F365" s="1">
        <v>91.58</v>
      </c>
      <c r="G365" s="1">
        <v>6907.1959999999999</v>
      </c>
      <c r="H365" s="1">
        <v>20.617000000000001</v>
      </c>
      <c r="I365" s="1">
        <v>101.76900000000001</v>
      </c>
      <c r="J365" s="1">
        <v>1</v>
      </c>
      <c r="K365" s="1">
        <v>61</v>
      </c>
      <c r="L365" s="1">
        <v>3</v>
      </c>
      <c r="M365" s="1">
        <v>0</v>
      </c>
      <c r="N365" s="1">
        <v>0</v>
      </c>
      <c r="O365" s="1">
        <v>95.376999999999995</v>
      </c>
      <c r="P365" s="1" t="s">
        <v>52</v>
      </c>
      <c r="Q365" s="1">
        <v>10.888</v>
      </c>
    </row>
    <row r="366" spans="1:17" x14ac:dyDescent="0.2">
      <c r="A366" s="1" t="s">
        <v>14</v>
      </c>
      <c r="B366" s="1">
        <v>4</v>
      </c>
      <c r="C366" s="1">
        <v>61</v>
      </c>
      <c r="D366" s="1">
        <v>23</v>
      </c>
      <c r="E366" s="1">
        <v>85.644999999999996</v>
      </c>
      <c r="F366" s="1">
        <v>85.230999999999995</v>
      </c>
      <c r="G366" s="1">
        <v>6992.8410000000003</v>
      </c>
      <c r="H366" s="1">
        <v>25.812000000000001</v>
      </c>
      <c r="I366" s="1">
        <v>106.262</v>
      </c>
      <c r="J366" s="1">
        <v>1</v>
      </c>
      <c r="K366" s="1">
        <v>62</v>
      </c>
      <c r="L366" s="1">
        <v>3</v>
      </c>
      <c r="M366" s="1">
        <v>0</v>
      </c>
      <c r="N366" s="1">
        <v>0</v>
      </c>
      <c r="O366" s="1">
        <v>95.376999999999995</v>
      </c>
      <c r="P366" s="1" t="s">
        <v>52</v>
      </c>
      <c r="Q366" s="1">
        <v>5.1950000000000003</v>
      </c>
    </row>
    <row r="367" spans="1:17" x14ac:dyDescent="0.2">
      <c r="A367" s="1" t="s">
        <v>14</v>
      </c>
      <c r="B367" s="1">
        <v>4</v>
      </c>
      <c r="C367" s="1">
        <v>62</v>
      </c>
      <c r="D367" s="1">
        <v>23</v>
      </c>
      <c r="E367" s="1">
        <v>86.278999999999996</v>
      </c>
      <c r="F367" s="1">
        <v>85.911000000000001</v>
      </c>
      <c r="G367" s="1">
        <v>7079.12</v>
      </c>
      <c r="H367" s="1">
        <v>31.783999999999999</v>
      </c>
      <c r="I367" s="1">
        <v>112.09099999999999</v>
      </c>
      <c r="J367" s="1">
        <v>1</v>
      </c>
      <c r="K367" s="1">
        <v>63</v>
      </c>
      <c r="L367" s="1">
        <v>3</v>
      </c>
      <c r="M367" s="1">
        <v>0</v>
      </c>
      <c r="N367" s="1">
        <v>0</v>
      </c>
      <c r="O367" s="1">
        <v>95.376999999999995</v>
      </c>
      <c r="P367" s="1" t="s">
        <v>52</v>
      </c>
      <c r="Q367" s="1">
        <v>5.9720000000000004</v>
      </c>
    </row>
    <row r="368" spans="1:17" x14ac:dyDescent="0.2">
      <c r="A368" s="1" t="s">
        <v>14</v>
      </c>
      <c r="B368" s="1">
        <v>4</v>
      </c>
      <c r="C368" s="1">
        <v>63</v>
      </c>
      <c r="D368" s="1">
        <v>23</v>
      </c>
      <c r="E368" s="1">
        <v>83.418999999999997</v>
      </c>
      <c r="F368" s="1">
        <v>83.096999999999994</v>
      </c>
      <c r="G368" s="1">
        <v>7162.5389999999998</v>
      </c>
      <c r="H368" s="1">
        <v>34.405999999999999</v>
      </c>
      <c r="I368" s="1">
        <v>115.203</v>
      </c>
      <c r="J368" s="1">
        <v>1</v>
      </c>
      <c r="K368" s="1">
        <v>64</v>
      </c>
      <c r="L368" s="1">
        <v>3</v>
      </c>
      <c r="M368" s="1">
        <v>0</v>
      </c>
      <c r="N368" s="1">
        <v>0</v>
      </c>
      <c r="O368" s="1">
        <v>95.376999999999995</v>
      </c>
      <c r="P368" s="1" t="s">
        <v>52</v>
      </c>
      <c r="Q368" s="1">
        <v>2.6219999999999999</v>
      </c>
    </row>
    <row r="369" spans="1:17" x14ac:dyDescent="0.2">
      <c r="A369" s="1" t="s">
        <v>14</v>
      </c>
      <c r="B369" s="1">
        <v>4</v>
      </c>
      <c r="C369" s="1">
        <v>64</v>
      </c>
      <c r="D369" s="1">
        <v>23</v>
      </c>
      <c r="E369" s="1">
        <v>83.638999999999996</v>
      </c>
      <c r="F369" s="1">
        <v>83.363</v>
      </c>
      <c r="G369" s="1">
        <v>7246.1779999999999</v>
      </c>
      <c r="H369" s="1">
        <v>37.698</v>
      </c>
      <c r="I369" s="1">
        <v>118.045</v>
      </c>
      <c r="J369" s="1">
        <v>1</v>
      </c>
      <c r="K369" s="1">
        <v>65</v>
      </c>
      <c r="L369" s="1">
        <v>3</v>
      </c>
      <c r="M369" s="1">
        <v>0</v>
      </c>
      <c r="N369" s="1">
        <v>0</v>
      </c>
      <c r="O369" s="1">
        <v>95.376999999999995</v>
      </c>
      <c r="P369" s="1" t="s">
        <v>52</v>
      </c>
      <c r="Q369" s="1">
        <v>3.2919999999999998</v>
      </c>
    </row>
    <row r="370" spans="1:17" x14ac:dyDescent="0.2">
      <c r="A370" s="1" t="s">
        <v>14</v>
      </c>
      <c r="B370" s="1">
        <v>4</v>
      </c>
      <c r="C370" s="1">
        <v>65</v>
      </c>
      <c r="D370" s="1">
        <v>23</v>
      </c>
      <c r="E370" s="1">
        <v>84.179000000000002</v>
      </c>
      <c r="F370" s="1">
        <v>83.948999999999998</v>
      </c>
      <c r="G370" s="1">
        <v>7330.357</v>
      </c>
      <c r="H370" s="1">
        <v>42.402999999999999</v>
      </c>
      <c r="I370" s="1">
        <v>121.877</v>
      </c>
      <c r="J370" s="1">
        <v>1</v>
      </c>
      <c r="K370" s="1">
        <v>66</v>
      </c>
      <c r="L370" s="1">
        <v>3</v>
      </c>
      <c r="M370" s="1">
        <v>0</v>
      </c>
      <c r="N370" s="1">
        <v>0</v>
      </c>
      <c r="O370" s="1">
        <v>95.376999999999995</v>
      </c>
      <c r="P370" s="1" t="s">
        <v>52</v>
      </c>
      <c r="Q370" s="1">
        <v>4.7050000000000001</v>
      </c>
    </row>
    <row r="371" spans="1:17" x14ac:dyDescent="0.2">
      <c r="A371" s="1" t="s">
        <v>14</v>
      </c>
      <c r="B371" s="1">
        <v>4</v>
      </c>
      <c r="C371" s="1">
        <v>66</v>
      </c>
      <c r="D371" s="1">
        <v>23</v>
      </c>
      <c r="E371" s="1">
        <v>84.712999999999994</v>
      </c>
      <c r="F371" s="1">
        <v>84.528999999999996</v>
      </c>
      <c r="G371" s="1">
        <v>7415.07</v>
      </c>
      <c r="H371" s="1">
        <v>49.279000000000003</v>
      </c>
      <c r="I371" s="1">
        <v>127.116</v>
      </c>
      <c r="J371" s="1">
        <v>1</v>
      </c>
      <c r="K371" s="1">
        <v>67</v>
      </c>
      <c r="L371" s="1">
        <v>3</v>
      </c>
      <c r="M371" s="1">
        <v>0</v>
      </c>
      <c r="N371" s="1">
        <v>0</v>
      </c>
      <c r="O371" s="1">
        <v>95.376999999999995</v>
      </c>
      <c r="P371" s="1" t="s">
        <v>52</v>
      </c>
      <c r="Q371" s="1">
        <v>6.8760000000000003</v>
      </c>
    </row>
    <row r="372" spans="1:17" x14ac:dyDescent="0.2">
      <c r="A372" s="1" t="s">
        <v>14</v>
      </c>
      <c r="B372" s="1">
        <v>4</v>
      </c>
      <c r="C372" s="1">
        <v>67</v>
      </c>
      <c r="D372" s="1">
        <v>23</v>
      </c>
      <c r="E372" s="1">
        <v>85.201999999999998</v>
      </c>
      <c r="F372" s="1">
        <v>85.063999999999993</v>
      </c>
      <c r="G372" s="1">
        <v>7500.2719999999999</v>
      </c>
      <c r="H372" s="1">
        <v>57.100999999999999</v>
      </c>
      <c r="I372" s="1">
        <v>134.48099999999999</v>
      </c>
      <c r="J372" s="1">
        <v>1</v>
      </c>
      <c r="K372" s="1">
        <v>68</v>
      </c>
      <c r="L372" s="1">
        <v>3</v>
      </c>
      <c r="M372" s="1">
        <v>0</v>
      </c>
      <c r="N372" s="1">
        <v>0</v>
      </c>
      <c r="O372" s="1">
        <v>95.376999999999995</v>
      </c>
      <c r="P372" s="1" t="s">
        <v>52</v>
      </c>
      <c r="Q372" s="1">
        <v>7.8220000000000001</v>
      </c>
    </row>
    <row r="373" spans="1:17" x14ac:dyDescent="0.2">
      <c r="A373" s="1" t="s">
        <v>14</v>
      </c>
      <c r="B373" s="1">
        <v>4</v>
      </c>
      <c r="C373" s="1">
        <v>68</v>
      </c>
      <c r="D373" s="1">
        <v>23</v>
      </c>
      <c r="E373" s="1">
        <v>86.844999999999999</v>
      </c>
      <c r="F373" s="1">
        <v>86.753</v>
      </c>
      <c r="G373" s="1">
        <v>7587.1170000000002</v>
      </c>
      <c r="H373" s="1">
        <v>66.728999999999999</v>
      </c>
      <c r="I373" s="1">
        <v>143.946</v>
      </c>
      <c r="J373" s="1">
        <v>1</v>
      </c>
      <c r="K373" s="1">
        <v>69</v>
      </c>
      <c r="L373" s="1">
        <v>3</v>
      </c>
      <c r="M373" s="1">
        <v>0</v>
      </c>
      <c r="N373" s="1">
        <v>0</v>
      </c>
      <c r="O373" s="1">
        <v>95.376999999999995</v>
      </c>
      <c r="P373" s="1" t="s">
        <v>52</v>
      </c>
      <c r="Q373" s="1">
        <v>9.6280000000000001</v>
      </c>
    </row>
    <row r="374" spans="1:17" x14ac:dyDescent="0.2">
      <c r="A374" s="1" t="s">
        <v>14</v>
      </c>
      <c r="B374" s="1">
        <v>4</v>
      </c>
      <c r="C374" s="1">
        <v>69</v>
      </c>
      <c r="D374" s="1">
        <v>23</v>
      </c>
      <c r="E374" s="1">
        <v>86.021000000000001</v>
      </c>
      <c r="F374" s="1">
        <v>85.974999999999994</v>
      </c>
      <c r="G374" s="1">
        <v>7673.1379999999999</v>
      </c>
      <c r="H374" s="1">
        <v>73.600999999999999</v>
      </c>
      <c r="I374" s="1">
        <v>151.839</v>
      </c>
      <c r="J374" s="1">
        <v>1</v>
      </c>
      <c r="K374" s="1">
        <v>70</v>
      </c>
      <c r="L374" s="1">
        <v>3</v>
      </c>
      <c r="M374" s="1">
        <v>0</v>
      </c>
      <c r="N374" s="1">
        <v>0</v>
      </c>
      <c r="O374" s="1">
        <v>95.376999999999995</v>
      </c>
      <c r="P374" s="1" t="s">
        <v>52</v>
      </c>
      <c r="Q374" s="1">
        <v>7.7830000000000004</v>
      </c>
    </row>
    <row r="375" spans="1:17" ht="25.5" x14ac:dyDescent="0.2">
      <c r="A375" s="1" t="s">
        <v>15</v>
      </c>
      <c r="B375" s="1">
        <v>1</v>
      </c>
      <c r="C375" s="1">
        <v>1</v>
      </c>
      <c r="D375" s="1">
        <v>1</v>
      </c>
      <c r="E375" s="1">
        <v>138.17400000000001</v>
      </c>
      <c r="F375" s="1">
        <v>135</v>
      </c>
      <c r="G375" s="1">
        <v>138.17400000000001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 t="s">
        <v>50</v>
      </c>
      <c r="Q375" s="1">
        <v>0</v>
      </c>
    </row>
    <row r="376" spans="1:17" ht="25.5" x14ac:dyDescent="0.2">
      <c r="A376" s="1" t="s">
        <v>15</v>
      </c>
      <c r="B376" s="1">
        <v>1</v>
      </c>
      <c r="C376" s="1">
        <v>2</v>
      </c>
      <c r="D376" s="1">
        <v>1</v>
      </c>
      <c r="E376" s="1">
        <v>126.919</v>
      </c>
      <c r="F376" s="1">
        <v>123.791</v>
      </c>
      <c r="G376" s="1">
        <v>265.09300000000002</v>
      </c>
      <c r="H376" s="1">
        <v>0</v>
      </c>
      <c r="I376" s="1">
        <v>0</v>
      </c>
      <c r="J376" s="1">
        <v>0</v>
      </c>
      <c r="K376" s="1">
        <v>2</v>
      </c>
      <c r="L376" s="1">
        <v>0</v>
      </c>
      <c r="M376" s="1">
        <v>0</v>
      </c>
      <c r="N376" s="1">
        <v>0</v>
      </c>
      <c r="O376" s="1">
        <v>0</v>
      </c>
      <c r="P376" s="1" t="s">
        <v>50</v>
      </c>
      <c r="Q376" s="1">
        <v>0</v>
      </c>
    </row>
    <row r="377" spans="1:17" ht="25.5" x14ac:dyDescent="0.2">
      <c r="A377" s="1" t="s">
        <v>15</v>
      </c>
      <c r="B377" s="1">
        <v>1</v>
      </c>
      <c r="C377" s="1">
        <v>3</v>
      </c>
      <c r="D377" s="1">
        <v>1</v>
      </c>
      <c r="E377" s="1">
        <v>125.303</v>
      </c>
      <c r="F377" s="1">
        <v>122.221</v>
      </c>
      <c r="G377" s="1">
        <v>390.39600000000002</v>
      </c>
      <c r="H377" s="1">
        <v>0</v>
      </c>
      <c r="I377" s="1">
        <v>0</v>
      </c>
      <c r="J377" s="1">
        <v>0</v>
      </c>
      <c r="K377" s="1">
        <v>3</v>
      </c>
      <c r="L377" s="1">
        <v>0</v>
      </c>
      <c r="M377" s="1">
        <v>0</v>
      </c>
      <c r="N377" s="1">
        <v>0</v>
      </c>
      <c r="O377" s="1">
        <v>0</v>
      </c>
      <c r="P377" s="1" t="s">
        <v>50</v>
      </c>
      <c r="Q377" s="1">
        <v>0</v>
      </c>
    </row>
    <row r="378" spans="1:17" ht="25.5" x14ac:dyDescent="0.2">
      <c r="A378" s="1" t="s">
        <v>15</v>
      </c>
      <c r="B378" s="1">
        <v>1</v>
      </c>
      <c r="C378" s="1">
        <v>4</v>
      </c>
      <c r="D378" s="1">
        <v>1</v>
      </c>
      <c r="E378" s="1">
        <v>125.715</v>
      </c>
      <c r="F378" s="1">
        <v>122.679</v>
      </c>
      <c r="G378" s="1">
        <v>516.11099999999999</v>
      </c>
      <c r="H378" s="1">
        <v>0</v>
      </c>
      <c r="I378" s="1">
        <v>0</v>
      </c>
      <c r="J378" s="1">
        <v>0</v>
      </c>
      <c r="K378" s="1">
        <v>4</v>
      </c>
      <c r="L378" s="1">
        <v>0</v>
      </c>
      <c r="M378" s="1">
        <v>0</v>
      </c>
      <c r="N378" s="1">
        <v>0</v>
      </c>
      <c r="O378" s="1">
        <v>0</v>
      </c>
      <c r="P378" s="1" t="s">
        <v>50</v>
      </c>
      <c r="Q378" s="1">
        <v>0</v>
      </c>
    </row>
    <row r="379" spans="1:17" ht="25.5" x14ac:dyDescent="0.2">
      <c r="A379" s="1" t="s">
        <v>15</v>
      </c>
      <c r="B379" s="1">
        <v>1</v>
      </c>
      <c r="C379" s="1">
        <v>5</v>
      </c>
      <c r="D379" s="1">
        <v>1</v>
      </c>
      <c r="E379" s="1">
        <v>96.174999999999997</v>
      </c>
      <c r="F379" s="1">
        <v>93.185000000000002</v>
      </c>
      <c r="G379" s="1">
        <v>612.28599999999994</v>
      </c>
      <c r="H379" s="1">
        <v>0</v>
      </c>
      <c r="I379" s="1">
        <v>0</v>
      </c>
      <c r="J379" s="1">
        <v>0</v>
      </c>
      <c r="K379" s="1">
        <v>5</v>
      </c>
      <c r="L379" s="1">
        <v>0</v>
      </c>
      <c r="M379" s="1">
        <v>0</v>
      </c>
      <c r="N379" s="1">
        <v>0</v>
      </c>
      <c r="O379" s="1">
        <v>0</v>
      </c>
      <c r="P379" s="1" t="s">
        <v>50</v>
      </c>
      <c r="Q379" s="1">
        <v>0</v>
      </c>
    </row>
    <row r="380" spans="1:17" ht="25.5" x14ac:dyDescent="0.2">
      <c r="A380" s="1" t="s">
        <v>15</v>
      </c>
      <c r="B380" s="1">
        <v>1</v>
      </c>
      <c r="C380" s="1">
        <v>6</v>
      </c>
      <c r="D380" s="1">
        <v>1</v>
      </c>
      <c r="E380" s="1">
        <v>94.826999999999998</v>
      </c>
      <c r="F380" s="1">
        <v>91.882999999999996</v>
      </c>
      <c r="G380" s="1">
        <v>707.11300000000006</v>
      </c>
      <c r="H380" s="1">
        <v>0</v>
      </c>
      <c r="I380" s="1">
        <v>0</v>
      </c>
      <c r="J380" s="1">
        <v>0</v>
      </c>
      <c r="K380" s="1">
        <v>6</v>
      </c>
      <c r="L380" s="1">
        <v>0</v>
      </c>
      <c r="M380" s="1">
        <v>0</v>
      </c>
      <c r="N380" s="1">
        <v>0</v>
      </c>
      <c r="O380" s="1">
        <v>0</v>
      </c>
      <c r="P380" s="1" t="s">
        <v>50</v>
      </c>
      <c r="Q380" s="1">
        <v>0</v>
      </c>
    </row>
    <row r="381" spans="1:17" ht="25.5" x14ac:dyDescent="0.2">
      <c r="A381" s="1" t="s">
        <v>15</v>
      </c>
      <c r="B381" s="1">
        <v>1</v>
      </c>
      <c r="C381" s="1">
        <v>7</v>
      </c>
      <c r="D381" s="1">
        <v>1</v>
      </c>
      <c r="E381" s="1">
        <v>95.451999999999998</v>
      </c>
      <c r="F381" s="1">
        <v>92.554000000000002</v>
      </c>
      <c r="G381" s="1">
        <v>802.56500000000005</v>
      </c>
      <c r="H381" s="1">
        <v>0</v>
      </c>
      <c r="I381" s="1">
        <v>0</v>
      </c>
      <c r="J381" s="1">
        <v>0</v>
      </c>
      <c r="K381" s="1">
        <v>7</v>
      </c>
      <c r="L381" s="1">
        <v>0</v>
      </c>
      <c r="M381" s="1">
        <v>0</v>
      </c>
      <c r="N381" s="1">
        <v>0</v>
      </c>
      <c r="O381" s="1">
        <v>0</v>
      </c>
      <c r="P381" s="1" t="s">
        <v>50</v>
      </c>
      <c r="Q381" s="1">
        <v>0</v>
      </c>
    </row>
    <row r="382" spans="1:17" ht="25.5" x14ac:dyDescent="0.2">
      <c r="A382" s="1" t="s">
        <v>15</v>
      </c>
      <c r="B382" s="1">
        <v>1</v>
      </c>
      <c r="C382" s="1">
        <v>8</v>
      </c>
      <c r="D382" s="1">
        <v>1</v>
      </c>
      <c r="E382" s="1">
        <v>101.724</v>
      </c>
      <c r="F382" s="1">
        <v>98.872</v>
      </c>
      <c r="G382" s="1">
        <v>904.28899999999999</v>
      </c>
      <c r="H382" s="1">
        <v>0</v>
      </c>
      <c r="I382" s="1">
        <v>0</v>
      </c>
      <c r="J382" s="1">
        <v>0</v>
      </c>
      <c r="K382" s="1">
        <v>8</v>
      </c>
      <c r="L382" s="1">
        <v>0</v>
      </c>
      <c r="M382" s="1">
        <v>0</v>
      </c>
      <c r="N382" s="1">
        <v>0</v>
      </c>
      <c r="O382" s="1">
        <v>0</v>
      </c>
      <c r="P382" s="1" t="s">
        <v>50</v>
      </c>
      <c r="Q382" s="1">
        <v>0</v>
      </c>
    </row>
    <row r="383" spans="1:17" ht="25.5" x14ac:dyDescent="0.2">
      <c r="A383" s="1" t="s">
        <v>15</v>
      </c>
      <c r="B383" s="1">
        <v>1</v>
      </c>
      <c r="C383" s="1">
        <v>9</v>
      </c>
      <c r="D383" s="1">
        <v>1</v>
      </c>
      <c r="E383" s="1">
        <v>133.172</v>
      </c>
      <c r="F383" s="1">
        <v>130.36600000000001</v>
      </c>
      <c r="G383" s="1">
        <v>1037.461</v>
      </c>
      <c r="H383" s="1">
        <v>0</v>
      </c>
      <c r="I383" s="1">
        <v>0</v>
      </c>
      <c r="J383" s="1">
        <v>0</v>
      </c>
      <c r="K383" s="1">
        <v>9</v>
      </c>
      <c r="L383" s="1">
        <v>0</v>
      </c>
      <c r="M383" s="1">
        <v>0</v>
      </c>
      <c r="N383" s="1">
        <v>0</v>
      </c>
      <c r="O383" s="1">
        <v>0</v>
      </c>
      <c r="P383" s="1" t="s">
        <v>50</v>
      </c>
      <c r="Q383" s="1">
        <v>0</v>
      </c>
    </row>
    <row r="384" spans="1:17" ht="25.5" x14ac:dyDescent="0.2">
      <c r="A384" s="1" t="s">
        <v>15</v>
      </c>
      <c r="B384" s="1">
        <v>1</v>
      </c>
      <c r="C384" s="1">
        <v>10</v>
      </c>
      <c r="D384" s="1">
        <v>1</v>
      </c>
      <c r="E384" s="1">
        <v>128.18299999999999</v>
      </c>
      <c r="F384" s="1">
        <v>125.423</v>
      </c>
      <c r="G384" s="1">
        <v>1165.644</v>
      </c>
      <c r="H384" s="1">
        <v>0</v>
      </c>
      <c r="I384" s="1">
        <v>0</v>
      </c>
      <c r="J384" s="1">
        <v>0</v>
      </c>
      <c r="K384" s="1">
        <v>10</v>
      </c>
      <c r="L384" s="1">
        <v>0</v>
      </c>
      <c r="M384" s="1">
        <v>0</v>
      </c>
      <c r="N384" s="1">
        <v>0</v>
      </c>
      <c r="O384" s="1">
        <v>0</v>
      </c>
      <c r="P384" s="1" t="s">
        <v>50</v>
      </c>
      <c r="Q384" s="1">
        <v>0</v>
      </c>
    </row>
    <row r="385" spans="1:17" ht="25.5" x14ac:dyDescent="0.2">
      <c r="A385" s="1" t="s">
        <v>15</v>
      </c>
      <c r="B385" s="1">
        <v>1</v>
      </c>
      <c r="C385" s="1">
        <v>11</v>
      </c>
      <c r="D385" s="1">
        <v>1</v>
      </c>
      <c r="E385" s="1">
        <v>127.373</v>
      </c>
      <c r="F385" s="1">
        <v>124.65900000000001</v>
      </c>
      <c r="G385" s="1">
        <v>1293.0170000000001</v>
      </c>
      <c r="H385" s="1">
        <v>0</v>
      </c>
      <c r="I385" s="1">
        <v>0</v>
      </c>
      <c r="J385" s="1">
        <v>0</v>
      </c>
      <c r="K385" s="1">
        <v>11</v>
      </c>
      <c r="L385" s="1">
        <v>0</v>
      </c>
      <c r="M385" s="1">
        <v>0</v>
      </c>
      <c r="N385" s="1">
        <v>0</v>
      </c>
      <c r="O385" s="1">
        <v>0</v>
      </c>
      <c r="P385" s="1" t="s">
        <v>50</v>
      </c>
      <c r="Q385" s="1">
        <v>0</v>
      </c>
    </row>
    <row r="386" spans="1:17" ht="25.5" x14ac:dyDescent="0.2">
      <c r="A386" s="1" t="s">
        <v>15</v>
      </c>
      <c r="B386" s="1">
        <v>1</v>
      </c>
      <c r="C386" s="1">
        <v>12</v>
      </c>
      <c r="D386" s="1">
        <v>1</v>
      </c>
      <c r="E386" s="1">
        <v>121.938</v>
      </c>
      <c r="F386" s="1">
        <v>119.27</v>
      </c>
      <c r="G386" s="1">
        <v>1414.9549999999999</v>
      </c>
      <c r="H386" s="1">
        <v>0</v>
      </c>
      <c r="I386" s="1">
        <v>0</v>
      </c>
      <c r="J386" s="1">
        <v>0</v>
      </c>
      <c r="K386" s="1">
        <v>12</v>
      </c>
      <c r="L386" s="1">
        <v>0</v>
      </c>
      <c r="M386" s="1">
        <v>0</v>
      </c>
      <c r="N386" s="1">
        <v>0</v>
      </c>
      <c r="O386" s="1">
        <v>0</v>
      </c>
      <c r="P386" s="1" t="s">
        <v>50</v>
      </c>
      <c r="Q386" s="1">
        <v>0</v>
      </c>
    </row>
    <row r="387" spans="1:17" ht="25.5" x14ac:dyDescent="0.2">
      <c r="A387" s="1" t="s">
        <v>15</v>
      </c>
      <c r="B387" s="1">
        <v>1</v>
      </c>
      <c r="C387" s="1">
        <v>13</v>
      </c>
      <c r="D387" s="1">
        <v>1</v>
      </c>
      <c r="E387" s="1">
        <v>92.888000000000005</v>
      </c>
      <c r="F387" s="1">
        <v>90.266000000000005</v>
      </c>
      <c r="G387" s="1">
        <v>1507.8430000000001</v>
      </c>
      <c r="H387" s="1">
        <v>0</v>
      </c>
      <c r="I387" s="1">
        <v>0</v>
      </c>
      <c r="J387" s="1">
        <v>0</v>
      </c>
      <c r="K387" s="1">
        <v>13</v>
      </c>
      <c r="L387" s="1">
        <v>0</v>
      </c>
      <c r="M387" s="1">
        <v>0</v>
      </c>
      <c r="N387" s="1">
        <v>0</v>
      </c>
      <c r="O387" s="1">
        <v>0</v>
      </c>
      <c r="P387" s="1" t="s">
        <v>50</v>
      </c>
      <c r="Q387" s="1">
        <v>0</v>
      </c>
    </row>
    <row r="388" spans="1:17" ht="25.5" x14ac:dyDescent="0.2">
      <c r="A388" s="1" t="s">
        <v>15</v>
      </c>
      <c r="B388" s="1">
        <v>1</v>
      </c>
      <c r="C388" s="1">
        <v>14</v>
      </c>
      <c r="D388" s="1">
        <v>1</v>
      </c>
      <c r="E388" s="1">
        <v>93.331999999999994</v>
      </c>
      <c r="F388" s="1">
        <v>90.756</v>
      </c>
      <c r="G388" s="1">
        <v>1601.175</v>
      </c>
      <c r="H388" s="1">
        <v>0</v>
      </c>
      <c r="I388" s="1">
        <v>0</v>
      </c>
      <c r="J388" s="1">
        <v>0</v>
      </c>
      <c r="K388" s="1">
        <v>14</v>
      </c>
      <c r="L388" s="1">
        <v>0</v>
      </c>
      <c r="M388" s="1">
        <v>0</v>
      </c>
      <c r="N388" s="1">
        <v>0</v>
      </c>
      <c r="O388" s="1">
        <v>0</v>
      </c>
      <c r="P388" s="1" t="s">
        <v>50</v>
      </c>
      <c r="Q388" s="1">
        <v>0</v>
      </c>
    </row>
    <row r="389" spans="1:17" ht="25.5" x14ac:dyDescent="0.2">
      <c r="A389" s="1" t="s">
        <v>15</v>
      </c>
      <c r="B389" s="1">
        <v>1</v>
      </c>
      <c r="C389" s="1">
        <v>15</v>
      </c>
      <c r="D389" s="1">
        <v>1</v>
      </c>
      <c r="E389" s="1">
        <v>94.272999999999996</v>
      </c>
      <c r="F389" s="1">
        <v>91.742999999999995</v>
      </c>
      <c r="G389" s="1">
        <v>1695.4480000000001</v>
      </c>
      <c r="H389" s="1">
        <v>0</v>
      </c>
      <c r="I389" s="1">
        <v>0</v>
      </c>
      <c r="J389" s="1">
        <v>0</v>
      </c>
      <c r="K389" s="1">
        <v>15</v>
      </c>
      <c r="L389" s="1">
        <v>0</v>
      </c>
      <c r="M389" s="1">
        <v>0</v>
      </c>
      <c r="N389" s="1">
        <v>0</v>
      </c>
      <c r="O389" s="1">
        <v>0</v>
      </c>
      <c r="P389" s="1" t="s">
        <v>50</v>
      </c>
      <c r="Q389" s="1">
        <v>0</v>
      </c>
    </row>
    <row r="390" spans="1:17" ht="25.5" x14ac:dyDescent="0.2">
      <c r="A390" s="1" t="s">
        <v>15</v>
      </c>
      <c r="B390" s="1">
        <v>1</v>
      </c>
      <c r="C390" s="1">
        <v>16</v>
      </c>
      <c r="D390" s="1">
        <v>1</v>
      </c>
      <c r="E390" s="1">
        <v>94.093999999999994</v>
      </c>
      <c r="F390" s="1">
        <v>91.61</v>
      </c>
      <c r="G390" s="1">
        <v>1789.5419999999999</v>
      </c>
      <c r="H390" s="1">
        <v>0</v>
      </c>
      <c r="I390" s="1">
        <v>0</v>
      </c>
      <c r="J390" s="1">
        <v>0</v>
      </c>
      <c r="K390" s="1">
        <v>16</v>
      </c>
      <c r="L390" s="1">
        <v>0</v>
      </c>
      <c r="M390" s="1">
        <v>0</v>
      </c>
      <c r="N390" s="1">
        <v>0</v>
      </c>
      <c r="O390" s="1">
        <v>0</v>
      </c>
      <c r="P390" s="1" t="s">
        <v>50</v>
      </c>
      <c r="Q390" s="1">
        <v>0</v>
      </c>
    </row>
    <row r="391" spans="1:17" ht="25.5" x14ac:dyDescent="0.2">
      <c r="A391" s="1" t="s">
        <v>15</v>
      </c>
      <c r="B391" s="1">
        <v>1</v>
      </c>
      <c r="C391" s="1">
        <v>17</v>
      </c>
      <c r="D391" s="1">
        <v>1</v>
      </c>
      <c r="E391" s="1">
        <v>94.275000000000006</v>
      </c>
      <c r="F391" s="1">
        <v>91.837000000000003</v>
      </c>
      <c r="G391" s="1">
        <v>1883.817</v>
      </c>
      <c r="H391" s="1">
        <v>0</v>
      </c>
      <c r="I391" s="1">
        <v>0</v>
      </c>
      <c r="J391" s="1">
        <v>0</v>
      </c>
      <c r="K391" s="1">
        <v>17</v>
      </c>
      <c r="L391" s="1">
        <v>0</v>
      </c>
      <c r="M391" s="1">
        <v>0</v>
      </c>
      <c r="N391" s="1">
        <v>0</v>
      </c>
      <c r="O391" s="1">
        <v>0</v>
      </c>
      <c r="P391" s="1" t="s">
        <v>50</v>
      </c>
      <c r="Q391" s="1">
        <v>0</v>
      </c>
    </row>
    <row r="392" spans="1:17" ht="25.5" x14ac:dyDescent="0.2">
      <c r="A392" s="1" t="s">
        <v>15</v>
      </c>
      <c r="B392" s="1">
        <v>1</v>
      </c>
      <c r="C392" s="1">
        <v>18</v>
      </c>
      <c r="D392" s="1">
        <v>1</v>
      </c>
      <c r="E392" s="1">
        <v>94.635999999999996</v>
      </c>
      <c r="F392" s="1">
        <v>92.244</v>
      </c>
      <c r="G392" s="1">
        <v>1978.453</v>
      </c>
      <c r="H392" s="1">
        <v>0</v>
      </c>
      <c r="I392" s="1">
        <v>0</v>
      </c>
      <c r="J392" s="1">
        <v>0</v>
      </c>
      <c r="K392" s="1">
        <v>18</v>
      </c>
      <c r="L392" s="1">
        <v>0</v>
      </c>
      <c r="M392" s="1">
        <v>0</v>
      </c>
      <c r="N392" s="1">
        <v>0</v>
      </c>
      <c r="O392" s="1">
        <v>0</v>
      </c>
      <c r="P392" s="1" t="s">
        <v>50</v>
      </c>
      <c r="Q392" s="1">
        <v>0</v>
      </c>
    </row>
    <row r="393" spans="1:17" ht="25.5" x14ac:dyDescent="0.2">
      <c r="A393" s="1" t="s">
        <v>15</v>
      </c>
      <c r="B393" s="1">
        <v>1</v>
      </c>
      <c r="C393" s="1">
        <v>19</v>
      </c>
      <c r="D393" s="1">
        <v>1</v>
      </c>
      <c r="E393" s="1">
        <v>98.313000000000002</v>
      </c>
      <c r="F393" s="1">
        <v>95.966999999999999</v>
      </c>
      <c r="G393" s="1">
        <v>2076.7660000000001</v>
      </c>
      <c r="H393" s="1">
        <v>0</v>
      </c>
      <c r="I393" s="1">
        <v>0</v>
      </c>
      <c r="J393" s="1">
        <v>0</v>
      </c>
      <c r="K393" s="1">
        <v>19</v>
      </c>
      <c r="L393" s="1">
        <v>0</v>
      </c>
      <c r="M393" s="1">
        <v>0</v>
      </c>
      <c r="N393" s="1">
        <v>0</v>
      </c>
      <c r="O393" s="1">
        <v>0</v>
      </c>
      <c r="P393" s="1" t="s">
        <v>50</v>
      </c>
      <c r="Q393" s="1">
        <v>0</v>
      </c>
    </row>
    <row r="394" spans="1:17" ht="25.5" x14ac:dyDescent="0.2">
      <c r="A394" s="1" t="s">
        <v>15</v>
      </c>
      <c r="B394" s="1">
        <v>1</v>
      </c>
      <c r="C394" s="1">
        <v>20</v>
      </c>
      <c r="D394" s="1">
        <v>1</v>
      </c>
      <c r="E394" s="1">
        <v>119.58499999999999</v>
      </c>
      <c r="F394" s="1">
        <v>117.285</v>
      </c>
      <c r="G394" s="1">
        <v>2196.3510000000001</v>
      </c>
      <c r="H394" s="1">
        <v>2.65</v>
      </c>
      <c r="I394" s="1">
        <v>2.65</v>
      </c>
      <c r="J394" s="1">
        <v>0</v>
      </c>
      <c r="K394" s="1">
        <v>20</v>
      </c>
      <c r="L394" s="1">
        <v>1</v>
      </c>
      <c r="M394" s="1">
        <v>23.872</v>
      </c>
      <c r="N394" s="1">
        <v>1</v>
      </c>
      <c r="O394" s="1">
        <v>23.872</v>
      </c>
      <c r="P394" s="1" t="s">
        <v>50</v>
      </c>
      <c r="Q394" s="1">
        <v>11.010999999999999</v>
      </c>
    </row>
    <row r="395" spans="1:17" ht="25.5" x14ac:dyDescent="0.2">
      <c r="A395" s="1" t="s">
        <v>15</v>
      </c>
      <c r="B395" s="1">
        <v>2</v>
      </c>
      <c r="C395" s="1">
        <v>21</v>
      </c>
      <c r="D395" s="1">
        <v>1</v>
      </c>
      <c r="E395" s="1">
        <v>106.53700000000001</v>
      </c>
      <c r="F395" s="1">
        <v>104.283</v>
      </c>
      <c r="G395" s="1">
        <v>2302.8879999999999</v>
      </c>
      <c r="H395" s="1">
        <v>0</v>
      </c>
      <c r="I395" s="1">
        <v>0</v>
      </c>
      <c r="J395" s="1">
        <v>0</v>
      </c>
      <c r="K395" s="1">
        <v>21</v>
      </c>
      <c r="L395" s="1">
        <v>1</v>
      </c>
      <c r="M395" s="1">
        <v>0</v>
      </c>
      <c r="N395" s="1">
        <v>0</v>
      </c>
      <c r="O395" s="1">
        <v>23.872</v>
      </c>
      <c r="P395" s="1" t="s">
        <v>50</v>
      </c>
      <c r="Q395" s="1">
        <v>0</v>
      </c>
    </row>
    <row r="396" spans="1:17" ht="25.5" x14ac:dyDescent="0.2">
      <c r="A396" s="1" t="s">
        <v>15</v>
      </c>
      <c r="B396" s="1">
        <v>2</v>
      </c>
      <c r="C396" s="1">
        <v>22</v>
      </c>
      <c r="D396" s="1">
        <v>1</v>
      </c>
      <c r="E396" s="1">
        <v>128.20699999999999</v>
      </c>
      <c r="F396" s="1">
        <v>125.999</v>
      </c>
      <c r="G396" s="1">
        <v>2431.0949999999998</v>
      </c>
      <c r="H396" s="1">
        <v>0</v>
      </c>
      <c r="I396" s="1">
        <v>0</v>
      </c>
      <c r="J396" s="1">
        <v>0</v>
      </c>
      <c r="K396" s="1">
        <v>22</v>
      </c>
      <c r="L396" s="1">
        <v>1</v>
      </c>
      <c r="M396" s="1">
        <v>0</v>
      </c>
      <c r="N396" s="1">
        <v>0</v>
      </c>
      <c r="O396" s="1">
        <v>23.872</v>
      </c>
      <c r="P396" s="1" t="s">
        <v>50</v>
      </c>
      <c r="Q396" s="1">
        <v>0</v>
      </c>
    </row>
    <row r="397" spans="1:17" ht="25.5" x14ac:dyDescent="0.2">
      <c r="A397" s="1" t="s">
        <v>15</v>
      </c>
      <c r="B397" s="1">
        <v>2</v>
      </c>
      <c r="C397" s="1">
        <v>23</v>
      </c>
      <c r="D397" s="1">
        <v>1</v>
      </c>
      <c r="E397" s="1">
        <v>131.28200000000001</v>
      </c>
      <c r="F397" s="1">
        <v>129.12</v>
      </c>
      <c r="G397" s="1">
        <v>2562.377</v>
      </c>
      <c r="H397" s="1">
        <v>0</v>
      </c>
      <c r="I397" s="1">
        <v>0</v>
      </c>
      <c r="J397" s="1">
        <v>0</v>
      </c>
      <c r="K397" s="1">
        <v>23</v>
      </c>
      <c r="L397" s="1">
        <v>1</v>
      </c>
      <c r="M397" s="1">
        <v>0</v>
      </c>
      <c r="N397" s="1">
        <v>0</v>
      </c>
      <c r="O397" s="1">
        <v>23.872</v>
      </c>
      <c r="P397" s="1" t="s">
        <v>50</v>
      </c>
      <c r="Q397" s="1">
        <v>0</v>
      </c>
    </row>
    <row r="398" spans="1:17" ht="25.5" x14ac:dyDescent="0.2">
      <c r="A398" s="1" t="s">
        <v>15</v>
      </c>
      <c r="B398" s="1">
        <v>2</v>
      </c>
      <c r="C398" s="1">
        <v>24</v>
      </c>
      <c r="D398" s="1">
        <v>1</v>
      </c>
      <c r="E398" s="1">
        <v>136.761</v>
      </c>
      <c r="F398" s="1">
        <v>134.64500000000001</v>
      </c>
      <c r="G398" s="1">
        <v>2699.1379999999999</v>
      </c>
      <c r="H398" s="1">
        <v>0</v>
      </c>
      <c r="I398" s="1">
        <v>0</v>
      </c>
      <c r="J398" s="1">
        <v>0</v>
      </c>
      <c r="K398" s="1">
        <v>24</v>
      </c>
      <c r="L398" s="1">
        <v>1</v>
      </c>
      <c r="M398" s="1">
        <v>0</v>
      </c>
      <c r="N398" s="1">
        <v>0</v>
      </c>
      <c r="O398" s="1">
        <v>23.872</v>
      </c>
      <c r="P398" s="1" t="s">
        <v>54</v>
      </c>
      <c r="Q398" s="1">
        <v>0</v>
      </c>
    </row>
    <row r="399" spans="1:17" ht="25.5" x14ac:dyDescent="0.2">
      <c r="A399" s="1" t="s">
        <v>15</v>
      </c>
      <c r="B399" s="1">
        <v>2</v>
      </c>
      <c r="C399" s="1">
        <v>25</v>
      </c>
      <c r="D399" s="1">
        <v>1</v>
      </c>
      <c r="E399" s="1">
        <v>425.15199999999999</v>
      </c>
      <c r="F399" s="1">
        <v>423.08199999999999</v>
      </c>
      <c r="G399" s="1">
        <v>3124.29</v>
      </c>
      <c r="H399" s="1">
        <v>0</v>
      </c>
      <c r="I399" s="1">
        <v>0</v>
      </c>
      <c r="J399" s="1">
        <v>0</v>
      </c>
      <c r="K399" s="1">
        <v>25</v>
      </c>
      <c r="L399" s="1">
        <v>1</v>
      </c>
      <c r="M399" s="1">
        <v>0</v>
      </c>
      <c r="N399" s="1">
        <v>0</v>
      </c>
      <c r="O399" s="1">
        <v>23.872</v>
      </c>
      <c r="P399" s="1" t="s">
        <v>54</v>
      </c>
      <c r="Q399" s="1">
        <v>0</v>
      </c>
    </row>
    <row r="400" spans="1:17" ht="25.5" x14ac:dyDescent="0.2">
      <c r="A400" s="1" t="s">
        <v>15</v>
      </c>
      <c r="B400" s="1">
        <v>2</v>
      </c>
      <c r="C400" s="1">
        <v>26</v>
      </c>
      <c r="D400" s="1">
        <v>1</v>
      </c>
      <c r="E400" s="1">
        <v>140.547</v>
      </c>
      <c r="F400" s="1">
        <v>138.523</v>
      </c>
      <c r="G400" s="1">
        <v>3264.837</v>
      </c>
      <c r="H400" s="1">
        <v>0</v>
      </c>
      <c r="I400" s="1">
        <v>0</v>
      </c>
      <c r="J400" s="1">
        <v>0</v>
      </c>
      <c r="K400" s="1">
        <v>26</v>
      </c>
      <c r="L400" s="1">
        <v>1</v>
      </c>
      <c r="M400" s="1">
        <v>0</v>
      </c>
      <c r="N400" s="1">
        <v>0</v>
      </c>
      <c r="O400" s="1">
        <v>23.872</v>
      </c>
      <c r="P400" s="1" t="s">
        <v>54</v>
      </c>
      <c r="Q400" s="1">
        <v>0</v>
      </c>
    </row>
    <row r="401" spans="1:17" ht="25.5" x14ac:dyDescent="0.2">
      <c r="A401" s="1" t="s">
        <v>15</v>
      </c>
      <c r="B401" s="1">
        <v>2</v>
      </c>
      <c r="C401" s="1">
        <v>27</v>
      </c>
      <c r="D401" s="1">
        <v>1</v>
      </c>
      <c r="E401" s="1">
        <v>127.452</v>
      </c>
      <c r="F401" s="1">
        <v>125.474</v>
      </c>
      <c r="G401" s="1">
        <v>3392.2890000000002</v>
      </c>
      <c r="H401" s="1">
        <v>0</v>
      </c>
      <c r="I401" s="1">
        <v>0</v>
      </c>
      <c r="J401" s="1">
        <v>0</v>
      </c>
      <c r="K401" s="1">
        <v>27</v>
      </c>
      <c r="L401" s="1">
        <v>1</v>
      </c>
      <c r="M401" s="1">
        <v>0</v>
      </c>
      <c r="N401" s="1">
        <v>0</v>
      </c>
      <c r="O401" s="1">
        <v>23.872</v>
      </c>
      <c r="P401" s="1" t="s">
        <v>54</v>
      </c>
      <c r="Q401" s="1">
        <v>0</v>
      </c>
    </row>
    <row r="402" spans="1:17" ht="25.5" x14ac:dyDescent="0.2">
      <c r="A402" s="1" t="s">
        <v>15</v>
      </c>
      <c r="B402" s="1">
        <v>2</v>
      </c>
      <c r="C402" s="1">
        <v>28</v>
      </c>
      <c r="D402" s="1">
        <v>1</v>
      </c>
      <c r="E402" s="1">
        <v>123.983</v>
      </c>
      <c r="F402" s="1">
        <v>122.051</v>
      </c>
      <c r="G402" s="1">
        <v>3516.2719999999999</v>
      </c>
      <c r="H402" s="1">
        <v>0</v>
      </c>
      <c r="I402" s="1">
        <v>0</v>
      </c>
      <c r="J402" s="1">
        <v>0</v>
      </c>
      <c r="K402" s="1">
        <v>28</v>
      </c>
      <c r="L402" s="1">
        <v>1</v>
      </c>
      <c r="M402" s="1">
        <v>0</v>
      </c>
      <c r="N402" s="1">
        <v>0</v>
      </c>
      <c r="O402" s="1">
        <v>23.872</v>
      </c>
      <c r="P402" s="1" t="s">
        <v>54</v>
      </c>
      <c r="Q402" s="1">
        <v>0</v>
      </c>
    </row>
    <row r="403" spans="1:17" ht="25.5" x14ac:dyDescent="0.2">
      <c r="A403" s="1" t="s">
        <v>15</v>
      </c>
      <c r="B403" s="1">
        <v>2</v>
      </c>
      <c r="C403" s="1">
        <v>29</v>
      </c>
      <c r="D403" s="1">
        <v>1</v>
      </c>
      <c r="E403" s="1">
        <v>122.236</v>
      </c>
      <c r="F403" s="1">
        <v>120.35</v>
      </c>
      <c r="G403" s="1">
        <v>3638.5079999999998</v>
      </c>
      <c r="H403" s="1">
        <v>0</v>
      </c>
      <c r="I403" s="1">
        <v>0</v>
      </c>
      <c r="J403" s="1">
        <v>0</v>
      </c>
      <c r="K403" s="1">
        <v>29</v>
      </c>
      <c r="L403" s="1">
        <v>1</v>
      </c>
      <c r="M403" s="1">
        <v>0</v>
      </c>
      <c r="N403" s="1">
        <v>0</v>
      </c>
      <c r="O403" s="1">
        <v>23.872</v>
      </c>
      <c r="P403" s="1" t="s">
        <v>54</v>
      </c>
      <c r="Q403" s="1">
        <v>0</v>
      </c>
    </row>
    <row r="404" spans="1:17" ht="25.5" x14ac:dyDescent="0.2">
      <c r="A404" s="1" t="s">
        <v>15</v>
      </c>
      <c r="B404" s="1">
        <v>2</v>
      </c>
      <c r="C404" s="1">
        <v>30</v>
      </c>
      <c r="D404" s="1">
        <v>1</v>
      </c>
      <c r="E404" s="1">
        <v>122.99299999999999</v>
      </c>
      <c r="F404" s="1">
        <v>121.15300000000001</v>
      </c>
      <c r="G404" s="1">
        <v>3761.5010000000002</v>
      </c>
      <c r="H404" s="1">
        <v>0</v>
      </c>
      <c r="I404" s="1">
        <v>0</v>
      </c>
      <c r="J404" s="1">
        <v>0</v>
      </c>
      <c r="K404" s="1">
        <v>30</v>
      </c>
      <c r="L404" s="1">
        <v>1</v>
      </c>
      <c r="M404" s="1">
        <v>0</v>
      </c>
      <c r="N404" s="1">
        <v>0</v>
      </c>
      <c r="O404" s="1">
        <v>23.872</v>
      </c>
      <c r="P404" s="1" t="s">
        <v>54</v>
      </c>
      <c r="Q404" s="1">
        <v>0</v>
      </c>
    </row>
    <row r="405" spans="1:17" ht="25.5" x14ac:dyDescent="0.2">
      <c r="A405" s="1" t="s">
        <v>15</v>
      </c>
      <c r="B405" s="1">
        <v>2</v>
      </c>
      <c r="C405" s="1">
        <v>31</v>
      </c>
      <c r="D405" s="1">
        <v>1</v>
      </c>
      <c r="E405" s="1">
        <v>121.708</v>
      </c>
      <c r="F405" s="1">
        <v>119.914</v>
      </c>
      <c r="G405" s="1">
        <v>3883.2089999999998</v>
      </c>
      <c r="H405" s="1">
        <v>0</v>
      </c>
      <c r="I405" s="1">
        <v>0</v>
      </c>
      <c r="J405" s="1">
        <v>0</v>
      </c>
      <c r="K405" s="1">
        <v>31</v>
      </c>
      <c r="L405" s="1">
        <v>1</v>
      </c>
      <c r="M405" s="1">
        <v>0</v>
      </c>
      <c r="N405" s="1">
        <v>0</v>
      </c>
      <c r="O405" s="1">
        <v>23.872</v>
      </c>
      <c r="P405" s="1" t="s">
        <v>54</v>
      </c>
      <c r="Q405" s="1">
        <v>0</v>
      </c>
    </row>
    <row r="406" spans="1:17" ht="25.5" x14ac:dyDescent="0.2">
      <c r="A406" s="1" t="s">
        <v>15</v>
      </c>
      <c r="B406" s="1">
        <v>2</v>
      </c>
      <c r="C406" s="1">
        <v>32</v>
      </c>
      <c r="D406" s="1">
        <v>1</v>
      </c>
      <c r="E406" s="1">
        <v>122.295</v>
      </c>
      <c r="F406" s="1">
        <v>120.547</v>
      </c>
      <c r="G406" s="1">
        <v>4005.5039999999999</v>
      </c>
      <c r="H406" s="1">
        <v>0</v>
      </c>
      <c r="I406" s="1">
        <v>0</v>
      </c>
      <c r="J406" s="1">
        <v>0</v>
      </c>
      <c r="K406" s="1">
        <v>32</v>
      </c>
      <c r="L406" s="1">
        <v>1</v>
      </c>
      <c r="M406" s="1">
        <v>0</v>
      </c>
      <c r="N406" s="1">
        <v>0</v>
      </c>
      <c r="O406" s="1">
        <v>23.872</v>
      </c>
      <c r="P406" s="1" t="s">
        <v>54</v>
      </c>
      <c r="Q406" s="1">
        <v>0</v>
      </c>
    </row>
    <row r="407" spans="1:17" ht="25.5" x14ac:dyDescent="0.2">
      <c r="A407" s="1" t="s">
        <v>15</v>
      </c>
      <c r="B407" s="1">
        <v>2</v>
      </c>
      <c r="C407" s="1">
        <v>33</v>
      </c>
      <c r="D407" s="1">
        <v>1</v>
      </c>
      <c r="E407" s="1">
        <v>122.03400000000001</v>
      </c>
      <c r="F407" s="1">
        <v>120.33199999999999</v>
      </c>
      <c r="G407" s="1">
        <v>4127.5379999999996</v>
      </c>
      <c r="H407" s="1">
        <v>0</v>
      </c>
      <c r="I407" s="1">
        <v>0</v>
      </c>
      <c r="J407" s="1">
        <v>0</v>
      </c>
      <c r="K407" s="1">
        <v>33</v>
      </c>
      <c r="L407" s="1">
        <v>1</v>
      </c>
      <c r="M407" s="1">
        <v>0</v>
      </c>
      <c r="N407" s="1">
        <v>0</v>
      </c>
      <c r="O407" s="1">
        <v>23.872</v>
      </c>
      <c r="P407" s="1" t="s">
        <v>54</v>
      </c>
      <c r="Q407" s="1">
        <v>0</v>
      </c>
    </row>
    <row r="408" spans="1:17" ht="25.5" x14ac:dyDescent="0.2">
      <c r="A408" s="1" t="s">
        <v>15</v>
      </c>
      <c r="B408" s="1">
        <v>2</v>
      </c>
      <c r="C408" s="1">
        <v>34</v>
      </c>
      <c r="D408" s="1">
        <v>1</v>
      </c>
      <c r="E408" s="1">
        <v>121.84699999999999</v>
      </c>
      <c r="F408" s="1">
        <v>120.191</v>
      </c>
      <c r="G408" s="1">
        <v>4249.3850000000002</v>
      </c>
      <c r="H408" s="1">
        <v>0</v>
      </c>
      <c r="I408" s="1">
        <v>0</v>
      </c>
      <c r="J408" s="1">
        <v>0</v>
      </c>
      <c r="K408" s="1">
        <v>34</v>
      </c>
      <c r="L408" s="1">
        <v>1</v>
      </c>
      <c r="M408" s="1">
        <v>0</v>
      </c>
      <c r="N408" s="1">
        <v>0</v>
      </c>
      <c r="O408" s="1">
        <v>23.872</v>
      </c>
      <c r="P408" s="1" t="s">
        <v>54</v>
      </c>
      <c r="Q408" s="1">
        <v>0</v>
      </c>
    </row>
    <row r="409" spans="1:17" ht="25.5" x14ac:dyDescent="0.2">
      <c r="A409" s="1" t="s">
        <v>15</v>
      </c>
      <c r="B409" s="1">
        <v>2</v>
      </c>
      <c r="C409" s="1">
        <v>35</v>
      </c>
      <c r="D409" s="1">
        <v>1</v>
      </c>
      <c r="E409" s="1">
        <v>92.421999999999997</v>
      </c>
      <c r="F409" s="1">
        <v>90.811999999999998</v>
      </c>
      <c r="G409" s="1">
        <v>4341.8069999999998</v>
      </c>
      <c r="H409" s="1">
        <v>0</v>
      </c>
      <c r="I409" s="1">
        <v>0</v>
      </c>
      <c r="J409" s="1">
        <v>0</v>
      </c>
      <c r="K409" s="1">
        <v>35</v>
      </c>
      <c r="L409" s="1">
        <v>1</v>
      </c>
      <c r="M409" s="1">
        <v>0</v>
      </c>
      <c r="N409" s="1">
        <v>0</v>
      </c>
      <c r="O409" s="1">
        <v>23.872</v>
      </c>
      <c r="P409" s="1" t="s">
        <v>54</v>
      </c>
      <c r="Q409" s="1">
        <v>0</v>
      </c>
    </row>
    <row r="410" spans="1:17" ht="25.5" x14ac:dyDescent="0.2">
      <c r="A410" s="1" t="s">
        <v>15</v>
      </c>
      <c r="B410" s="1">
        <v>2</v>
      </c>
      <c r="C410" s="1">
        <v>36</v>
      </c>
      <c r="D410" s="1">
        <v>1</v>
      </c>
      <c r="E410" s="1">
        <v>91.444000000000003</v>
      </c>
      <c r="F410" s="1">
        <v>89.88</v>
      </c>
      <c r="G410" s="1">
        <v>4433.2510000000002</v>
      </c>
      <c r="H410" s="1">
        <v>0</v>
      </c>
      <c r="I410" s="1">
        <v>0</v>
      </c>
      <c r="J410" s="1">
        <v>0</v>
      </c>
      <c r="K410" s="1">
        <v>36</v>
      </c>
      <c r="L410" s="1">
        <v>1</v>
      </c>
      <c r="M410" s="1">
        <v>0</v>
      </c>
      <c r="N410" s="1">
        <v>0</v>
      </c>
      <c r="O410" s="1">
        <v>23.872</v>
      </c>
      <c r="P410" s="1" t="s">
        <v>54</v>
      </c>
      <c r="Q410" s="1">
        <v>0</v>
      </c>
    </row>
    <row r="411" spans="1:17" ht="25.5" x14ac:dyDescent="0.2">
      <c r="A411" s="1" t="s">
        <v>15</v>
      </c>
      <c r="B411" s="1">
        <v>2</v>
      </c>
      <c r="C411" s="1">
        <v>37</v>
      </c>
      <c r="D411" s="1">
        <v>1</v>
      </c>
      <c r="E411" s="1">
        <v>109.685</v>
      </c>
      <c r="F411" s="1">
        <v>108.167</v>
      </c>
      <c r="G411" s="1">
        <v>4542.9359999999997</v>
      </c>
      <c r="H411" s="1">
        <v>0</v>
      </c>
      <c r="I411" s="1">
        <v>0</v>
      </c>
      <c r="J411" s="1">
        <v>0</v>
      </c>
      <c r="K411" s="1">
        <v>37</v>
      </c>
      <c r="L411" s="1">
        <v>2</v>
      </c>
      <c r="M411" s="1">
        <v>22.957999999999998</v>
      </c>
      <c r="N411" s="1">
        <v>1</v>
      </c>
      <c r="O411" s="1">
        <v>46.83</v>
      </c>
      <c r="P411" s="1" t="s">
        <v>51</v>
      </c>
      <c r="Q411" s="1">
        <v>0</v>
      </c>
    </row>
    <row r="412" spans="1:17" ht="25.5" x14ac:dyDescent="0.2">
      <c r="A412" s="1" t="s">
        <v>15</v>
      </c>
      <c r="B412" s="1">
        <v>3</v>
      </c>
      <c r="C412" s="1">
        <v>38</v>
      </c>
      <c r="D412" s="1">
        <v>1</v>
      </c>
      <c r="E412" s="1">
        <v>130.78299999999999</v>
      </c>
      <c r="F412" s="1">
        <v>129.31100000000001</v>
      </c>
      <c r="G412" s="1">
        <v>4673.7190000000001</v>
      </c>
      <c r="H412" s="1">
        <v>0</v>
      </c>
      <c r="I412" s="1">
        <v>0</v>
      </c>
      <c r="J412" s="1">
        <v>0</v>
      </c>
      <c r="K412" s="1">
        <v>38</v>
      </c>
      <c r="L412" s="1">
        <v>2</v>
      </c>
      <c r="M412" s="1">
        <v>0</v>
      </c>
      <c r="N412" s="1">
        <v>0</v>
      </c>
      <c r="O412" s="1">
        <v>46.83</v>
      </c>
      <c r="P412" s="1" t="s">
        <v>51</v>
      </c>
      <c r="Q412" s="1">
        <v>0</v>
      </c>
    </row>
    <row r="413" spans="1:17" ht="25.5" x14ac:dyDescent="0.2">
      <c r="A413" s="1" t="s">
        <v>15</v>
      </c>
      <c r="B413" s="1">
        <v>3</v>
      </c>
      <c r="C413" s="1">
        <v>39</v>
      </c>
      <c r="D413" s="1">
        <v>1</v>
      </c>
      <c r="E413" s="1">
        <v>125.563</v>
      </c>
      <c r="F413" s="1">
        <v>124.137</v>
      </c>
      <c r="G413" s="1">
        <v>4799.2820000000002</v>
      </c>
      <c r="H413" s="1">
        <v>0</v>
      </c>
      <c r="I413" s="1">
        <v>0</v>
      </c>
      <c r="J413" s="1">
        <v>0</v>
      </c>
      <c r="K413" s="1">
        <v>39</v>
      </c>
      <c r="L413" s="1">
        <v>2</v>
      </c>
      <c r="M413" s="1">
        <v>0</v>
      </c>
      <c r="N413" s="1">
        <v>0</v>
      </c>
      <c r="O413" s="1">
        <v>46.83</v>
      </c>
      <c r="P413" s="1" t="s">
        <v>51</v>
      </c>
      <c r="Q413" s="1">
        <v>0</v>
      </c>
    </row>
    <row r="414" spans="1:17" ht="25.5" x14ac:dyDescent="0.2">
      <c r="A414" s="1" t="s">
        <v>15</v>
      </c>
      <c r="B414" s="1">
        <v>3</v>
      </c>
      <c r="C414" s="1">
        <v>40</v>
      </c>
      <c r="D414" s="1">
        <v>1</v>
      </c>
      <c r="E414" s="1">
        <v>124.599</v>
      </c>
      <c r="F414" s="1">
        <v>123.21899999999999</v>
      </c>
      <c r="G414" s="1">
        <v>4923.8810000000003</v>
      </c>
      <c r="H414" s="1">
        <v>0</v>
      </c>
      <c r="I414" s="1">
        <v>0</v>
      </c>
      <c r="J414" s="1">
        <v>0</v>
      </c>
      <c r="K414" s="1">
        <v>40</v>
      </c>
      <c r="L414" s="1">
        <v>2</v>
      </c>
      <c r="M414" s="1">
        <v>0</v>
      </c>
      <c r="N414" s="1">
        <v>0</v>
      </c>
      <c r="O414" s="1">
        <v>46.83</v>
      </c>
      <c r="P414" s="1" t="s">
        <v>51</v>
      </c>
      <c r="Q414" s="1">
        <v>0</v>
      </c>
    </row>
    <row r="415" spans="1:17" ht="25.5" x14ac:dyDescent="0.2">
      <c r="A415" s="1" t="s">
        <v>15</v>
      </c>
      <c r="B415" s="1">
        <v>3</v>
      </c>
      <c r="C415" s="1">
        <v>41</v>
      </c>
      <c r="D415" s="1">
        <v>1</v>
      </c>
      <c r="E415" s="1">
        <v>90.846999999999994</v>
      </c>
      <c r="F415" s="1">
        <v>89.513000000000005</v>
      </c>
      <c r="G415" s="1">
        <v>5014.7280000000001</v>
      </c>
      <c r="H415" s="1">
        <v>0</v>
      </c>
      <c r="I415" s="1">
        <v>0</v>
      </c>
      <c r="J415" s="1">
        <v>0</v>
      </c>
      <c r="K415" s="1">
        <v>41</v>
      </c>
      <c r="L415" s="1">
        <v>2</v>
      </c>
      <c r="M415" s="1">
        <v>0</v>
      </c>
      <c r="N415" s="1">
        <v>0</v>
      </c>
      <c r="O415" s="1">
        <v>46.83</v>
      </c>
      <c r="P415" s="1" t="s">
        <v>51</v>
      </c>
      <c r="Q415" s="1">
        <v>0</v>
      </c>
    </row>
    <row r="416" spans="1:17" ht="25.5" x14ac:dyDescent="0.2">
      <c r="A416" s="1" t="s">
        <v>15</v>
      </c>
      <c r="B416" s="1">
        <v>3</v>
      </c>
      <c r="C416" s="1">
        <v>42</v>
      </c>
      <c r="D416" s="1">
        <v>1</v>
      </c>
      <c r="E416" s="1">
        <v>90.311000000000007</v>
      </c>
      <c r="F416" s="1">
        <v>89.022999999999996</v>
      </c>
      <c r="G416" s="1">
        <v>5105.0389999999998</v>
      </c>
      <c r="H416" s="1">
        <v>0</v>
      </c>
      <c r="I416" s="1">
        <v>0</v>
      </c>
      <c r="J416" s="1">
        <v>0</v>
      </c>
      <c r="K416" s="1">
        <v>42</v>
      </c>
      <c r="L416" s="1">
        <v>2</v>
      </c>
      <c r="M416" s="1">
        <v>0</v>
      </c>
      <c r="N416" s="1">
        <v>0</v>
      </c>
      <c r="O416" s="1">
        <v>46.83</v>
      </c>
      <c r="P416" s="1" t="s">
        <v>51</v>
      </c>
      <c r="Q416" s="1">
        <v>0</v>
      </c>
    </row>
    <row r="417" spans="1:17" ht="25.5" x14ac:dyDescent="0.2">
      <c r="A417" s="1" t="s">
        <v>15</v>
      </c>
      <c r="B417" s="1">
        <v>3</v>
      </c>
      <c r="C417" s="1">
        <v>43</v>
      </c>
      <c r="D417" s="1">
        <v>1</v>
      </c>
      <c r="E417" s="1">
        <v>89.873999999999995</v>
      </c>
      <c r="F417" s="1">
        <v>88.632000000000005</v>
      </c>
      <c r="G417" s="1">
        <v>5194.9129999999996</v>
      </c>
      <c r="H417" s="1">
        <v>0</v>
      </c>
      <c r="I417" s="1">
        <v>0</v>
      </c>
      <c r="J417" s="1">
        <v>0</v>
      </c>
      <c r="K417" s="1">
        <v>43</v>
      </c>
      <c r="L417" s="1">
        <v>2</v>
      </c>
      <c r="M417" s="1">
        <v>0</v>
      </c>
      <c r="N417" s="1">
        <v>0</v>
      </c>
      <c r="O417" s="1">
        <v>46.83</v>
      </c>
      <c r="P417" s="1" t="s">
        <v>51</v>
      </c>
      <c r="Q417" s="1">
        <v>0</v>
      </c>
    </row>
    <row r="418" spans="1:17" ht="25.5" x14ac:dyDescent="0.2">
      <c r="A418" s="1" t="s">
        <v>15</v>
      </c>
      <c r="B418" s="1">
        <v>3</v>
      </c>
      <c r="C418" s="1">
        <v>44</v>
      </c>
      <c r="D418" s="1">
        <v>1</v>
      </c>
      <c r="E418" s="1">
        <v>89.632000000000005</v>
      </c>
      <c r="F418" s="1">
        <v>88.436000000000007</v>
      </c>
      <c r="G418" s="1">
        <v>5284.5450000000001</v>
      </c>
      <c r="H418" s="1">
        <v>0</v>
      </c>
      <c r="I418" s="1">
        <v>0</v>
      </c>
      <c r="J418" s="1">
        <v>0</v>
      </c>
      <c r="K418" s="1">
        <v>44</v>
      </c>
      <c r="L418" s="1">
        <v>2</v>
      </c>
      <c r="M418" s="1">
        <v>0</v>
      </c>
      <c r="N418" s="1">
        <v>0</v>
      </c>
      <c r="O418" s="1">
        <v>46.83</v>
      </c>
      <c r="P418" s="1" t="s">
        <v>51</v>
      </c>
      <c r="Q418" s="1">
        <v>0</v>
      </c>
    </row>
    <row r="419" spans="1:17" ht="25.5" x14ac:dyDescent="0.2">
      <c r="A419" s="1" t="s">
        <v>15</v>
      </c>
      <c r="B419" s="1">
        <v>3</v>
      </c>
      <c r="C419" s="1">
        <v>45</v>
      </c>
      <c r="D419" s="1">
        <v>1</v>
      </c>
      <c r="E419" s="1">
        <v>89.52</v>
      </c>
      <c r="F419" s="1">
        <v>88.37</v>
      </c>
      <c r="G419" s="1">
        <v>5374.0649999999996</v>
      </c>
      <c r="H419" s="1">
        <v>0</v>
      </c>
      <c r="I419" s="1">
        <v>0</v>
      </c>
      <c r="J419" s="1">
        <v>0</v>
      </c>
      <c r="K419" s="1">
        <v>45</v>
      </c>
      <c r="L419" s="1">
        <v>2</v>
      </c>
      <c r="M419" s="1">
        <v>0</v>
      </c>
      <c r="N419" s="1">
        <v>0</v>
      </c>
      <c r="O419" s="1">
        <v>46.83</v>
      </c>
      <c r="P419" s="1" t="s">
        <v>51</v>
      </c>
      <c r="Q419" s="1">
        <v>0</v>
      </c>
    </row>
    <row r="420" spans="1:17" ht="25.5" x14ac:dyDescent="0.2">
      <c r="A420" s="1" t="s">
        <v>15</v>
      </c>
      <c r="B420" s="1">
        <v>3</v>
      </c>
      <c r="C420" s="1">
        <v>46</v>
      </c>
      <c r="D420" s="1">
        <v>1</v>
      </c>
      <c r="E420" s="1">
        <v>88.847999999999999</v>
      </c>
      <c r="F420" s="1">
        <v>87.744</v>
      </c>
      <c r="G420" s="1">
        <v>5462.9129999999996</v>
      </c>
      <c r="H420" s="1">
        <v>0</v>
      </c>
      <c r="I420" s="1">
        <v>0</v>
      </c>
      <c r="J420" s="1">
        <v>0</v>
      </c>
      <c r="K420" s="1">
        <v>46</v>
      </c>
      <c r="L420" s="1">
        <v>2</v>
      </c>
      <c r="M420" s="1">
        <v>0</v>
      </c>
      <c r="N420" s="1">
        <v>0</v>
      </c>
      <c r="O420" s="1">
        <v>46.83</v>
      </c>
      <c r="P420" s="1" t="s">
        <v>51</v>
      </c>
      <c r="Q420" s="1">
        <v>0</v>
      </c>
    </row>
    <row r="421" spans="1:17" ht="25.5" x14ac:dyDescent="0.2">
      <c r="A421" s="1" t="s">
        <v>15</v>
      </c>
      <c r="B421" s="1">
        <v>3</v>
      </c>
      <c r="C421" s="1">
        <v>47</v>
      </c>
      <c r="D421" s="1">
        <v>1</v>
      </c>
      <c r="E421" s="1">
        <v>88.105000000000004</v>
      </c>
      <c r="F421" s="1">
        <v>87.046999999999997</v>
      </c>
      <c r="G421" s="1">
        <v>5551.018</v>
      </c>
      <c r="H421" s="1">
        <v>0</v>
      </c>
      <c r="I421" s="1">
        <v>0</v>
      </c>
      <c r="J421" s="1">
        <v>0</v>
      </c>
      <c r="K421" s="1">
        <v>47</v>
      </c>
      <c r="L421" s="1">
        <v>2</v>
      </c>
      <c r="M421" s="1">
        <v>0</v>
      </c>
      <c r="N421" s="1">
        <v>0</v>
      </c>
      <c r="O421" s="1">
        <v>46.83</v>
      </c>
      <c r="P421" s="1" t="s">
        <v>51</v>
      </c>
      <c r="Q421" s="1">
        <v>0</v>
      </c>
    </row>
    <row r="422" spans="1:17" ht="25.5" x14ac:dyDescent="0.2">
      <c r="A422" s="1" t="s">
        <v>15</v>
      </c>
      <c r="B422" s="1">
        <v>3</v>
      </c>
      <c r="C422" s="1">
        <v>48</v>
      </c>
      <c r="D422" s="1">
        <v>1</v>
      </c>
      <c r="E422" s="1">
        <v>87.924000000000007</v>
      </c>
      <c r="F422" s="1">
        <v>86.912000000000006</v>
      </c>
      <c r="G422" s="1">
        <v>5638.942</v>
      </c>
      <c r="H422" s="1">
        <v>0</v>
      </c>
      <c r="I422" s="1">
        <v>0</v>
      </c>
      <c r="J422" s="1">
        <v>0</v>
      </c>
      <c r="K422" s="1">
        <v>48</v>
      </c>
      <c r="L422" s="1">
        <v>2</v>
      </c>
      <c r="M422" s="1">
        <v>0</v>
      </c>
      <c r="N422" s="1">
        <v>0</v>
      </c>
      <c r="O422" s="1">
        <v>46.83</v>
      </c>
      <c r="P422" s="1" t="s">
        <v>51</v>
      </c>
      <c r="Q422" s="1">
        <v>0</v>
      </c>
    </row>
    <row r="423" spans="1:17" ht="25.5" x14ac:dyDescent="0.2">
      <c r="A423" s="1" t="s">
        <v>15</v>
      </c>
      <c r="B423" s="1">
        <v>3</v>
      </c>
      <c r="C423" s="1">
        <v>49</v>
      </c>
      <c r="D423" s="1">
        <v>1</v>
      </c>
      <c r="E423" s="1">
        <v>87.201999999999998</v>
      </c>
      <c r="F423" s="1">
        <v>86.236000000000004</v>
      </c>
      <c r="G423" s="1">
        <v>5726.1440000000002</v>
      </c>
      <c r="H423" s="1">
        <v>0</v>
      </c>
      <c r="I423" s="1">
        <v>0</v>
      </c>
      <c r="J423" s="1">
        <v>0</v>
      </c>
      <c r="K423" s="1">
        <v>49</v>
      </c>
      <c r="L423" s="1">
        <v>2</v>
      </c>
      <c r="M423" s="1">
        <v>0</v>
      </c>
      <c r="N423" s="1">
        <v>0</v>
      </c>
      <c r="O423" s="1">
        <v>46.83</v>
      </c>
      <c r="P423" s="1" t="s">
        <v>51</v>
      </c>
      <c r="Q423" s="1">
        <v>0</v>
      </c>
    </row>
    <row r="424" spans="1:17" ht="25.5" x14ac:dyDescent="0.2">
      <c r="A424" s="1" t="s">
        <v>15</v>
      </c>
      <c r="B424" s="1">
        <v>3</v>
      </c>
      <c r="C424" s="1">
        <v>50</v>
      </c>
      <c r="D424" s="1">
        <v>1</v>
      </c>
      <c r="E424" s="1">
        <v>87.010999999999996</v>
      </c>
      <c r="F424" s="1">
        <v>86.090999999999994</v>
      </c>
      <c r="G424" s="1">
        <v>5813.1549999999997</v>
      </c>
      <c r="H424" s="1">
        <v>0</v>
      </c>
      <c r="I424" s="1">
        <v>0</v>
      </c>
      <c r="J424" s="1">
        <v>0</v>
      </c>
      <c r="K424" s="1">
        <v>50</v>
      </c>
      <c r="L424" s="1">
        <v>2</v>
      </c>
      <c r="M424" s="1">
        <v>0</v>
      </c>
      <c r="N424" s="1">
        <v>0</v>
      </c>
      <c r="O424" s="1">
        <v>46.83</v>
      </c>
      <c r="P424" s="1" t="s">
        <v>51</v>
      </c>
      <c r="Q424" s="1">
        <v>0</v>
      </c>
    </row>
    <row r="425" spans="1:17" ht="25.5" x14ac:dyDescent="0.2">
      <c r="A425" s="1" t="s">
        <v>15</v>
      </c>
      <c r="B425" s="1">
        <v>3</v>
      </c>
      <c r="C425" s="1">
        <v>51</v>
      </c>
      <c r="D425" s="1">
        <v>1</v>
      </c>
      <c r="E425" s="1">
        <v>86.430999999999997</v>
      </c>
      <c r="F425" s="1">
        <v>85.557000000000002</v>
      </c>
      <c r="G425" s="1">
        <v>5899.5860000000002</v>
      </c>
      <c r="H425" s="1">
        <v>0</v>
      </c>
      <c r="I425" s="1">
        <v>0</v>
      </c>
      <c r="J425" s="1">
        <v>0</v>
      </c>
      <c r="K425" s="1">
        <v>51</v>
      </c>
      <c r="L425" s="1">
        <v>2</v>
      </c>
      <c r="M425" s="1">
        <v>0</v>
      </c>
      <c r="N425" s="1">
        <v>0</v>
      </c>
      <c r="O425" s="1">
        <v>46.83</v>
      </c>
      <c r="P425" s="1" t="s">
        <v>51</v>
      </c>
      <c r="Q425" s="1">
        <v>0</v>
      </c>
    </row>
    <row r="426" spans="1:17" ht="25.5" x14ac:dyDescent="0.2">
      <c r="A426" s="1" t="s">
        <v>15</v>
      </c>
      <c r="B426" s="1">
        <v>3</v>
      </c>
      <c r="C426" s="1">
        <v>52</v>
      </c>
      <c r="D426" s="1">
        <v>1</v>
      </c>
      <c r="E426" s="1">
        <v>87.353999999999999</v>
      </c>
      <c r="F426" s="1">
        <v>86.525999999999996</v>
      </c>
      <c r="G426" s="1">
        <v>5986.94</v>
      </c>
      <c r="H426" s="1">
        <v>0</v>
      </c>
      <c r="I426" s="1">
        <v>0</v>
      </c>
      <c r="J426" s="1">
        <v>0</v>
      </c>
      <c r="K426" s="1">
        <v>52</v>
      </c>
      <c r="L426" s="1">
        <v>2</v>
      </c>
      <c r="M426" s="1">
        <v>0</v>
      </c>
      <c r="N426" s="1">
        <v>0</v>
      </c>
      <c r="O426" s="1">
        <v>46.83</v>
      </c>
      <c r="P426" s="1" t="s">
        <v>51</v>
      </c>
      <c r="Q426" s="1">
        <v>0</v>
      </c>
    </row>
    <row r="427" spans="1:17" ht="25.5" x14ac:dyDescent="0.2">
      <c r="A427" s="1" t="s">
        <v>15</v>
      </c>
      <c r="B427" s="1">
        <v>3</v>
      </c>
      <c r="C427" s="1">
        <v>53</v>
      </c>
      <c r="D427" s="1">
        <v>1</v>
      </c>
      <c r="E427" s="1">
        <v>101.71299999999999</v>
      </c>
      <c r="F427" s="1">
        <v>100.931</v>
      </c>
      <c r="G427" s="1">
        <v>6088.6530000000002</v>
      </c>
      <c r="H427" s="1">
        <v>0</v>
      </c>
      <c r="I427" s="1">
        <v>0</v>
      </c>
      <c r="J427" s="1">
        <v>0</v>
      </c>
      <c r="K427" s="1">
        <v>53</v>
      </c>
      <c r="L427" s="1">
        <v>3</v>
      </c>
      <c r="M427" s="1">
        <v>22.526</v>
      </c>
      <c r="N427" s="1">
        <v>1</v>
      </c>
      <c r="O427" s="1">
        <v>69.355999999999995</v>
      </c>
      <c r="P427" s="1" t="s">
        <v>55</v>
      </c>
      <c r="Q427" s="1">
        <v>0</v>
      </c>
    </row>
    <row r="428" spans="1:17" ht="25.5" x14ac:dyDescent="0.2">
      <c r="A428" s="1" t="s">
        <v>15</v>
      </c>
      <c r="B428" s="1">
        <v>4</v>
      </c>
      <c r="C428" s="1">
        <v>54</v>
      </c>
      <c r="D428" s="1">
        <v>1</v>
      </c>
      <c r="E428" s="1">
        <v>92.864999999999995</v>
      </c>
      <c r="F428" s="1">
        <v>92.129000000000005</v>
      </c>
      <c r="G428" s="1">
        <v>6181.518</v>
      </c>
      <c r="H428" s="1">
        <v>0</v>
      </c>
      <c r="I428" s="1">
        <v>0</v>
      </c>
      <c r="J428" s="1">
        <v>0</v>
      </c>
      <c r="K428" s="1">
        <v>54</v>
      </c>
      <c r="L428" s="1">
        <v>3</v>
      </c>
      <c r="M428" s="1">
        <v>0</v>
      </c>
      <c r="N428" s="1">
        <v>0</v>
      </c>
      <c r="O428" s="1">
        <v>69.355999999999995</v>
      </c>
      <c r="P428" s="1" t="s">
        <v>55</v>
      </c>
      <c r="Q428" s="1">
        <v>0</v>
      </c>
    </row>
    <row r="429" spans="1:17" ht="25.5" x14ac:dyDescent="0.2">
      <c r="A429" s="1" t="s">
        <v>15</v>
      </c>
      <c r="B429" s="1">
        <v>4</v>
      </c>
      <c r="C429" s="1">
        <v>55</v>
      </c>
      <c r="D429" s="1">
        <v>1</v>
      </c>
      <c r="E429" s="1">
        <v>84.790999999999997</v>
      </c>
      <c r="F429" s="1">
        <v>84.100999999999999</v>
      </c>
      <c r="G429" s="1">
        <v>6266.3090000000002</v>
      </c>
      <c r="H429" s="1">
        <v>0</v>
      </c>
      <c r="I429" s="1">
        <v>0</v>
      </c>
      <c r="J429" s="1">
        <v>0</v>
      </c>
      <c r="K429" s="1">
        <v>55</v>
      </c>
      <c r="L429" s="1">
        <v>3</v>
      </c>
      <c r="M429" s="1">
        <v>0</v>
      </c>
      <c r="N429" s="1">
        <v>0</v>
      </c>
      <c r="O429" s="1">
        <v>69.355999999999995</v>
      </c>
      <c r="P429" s="1" t="s">
        <v>55</v>
      </c>
      <c r="Q429" s="1">
        <v>0</v>
      </c>
    </row>
    <row r="430" spans="1:17" ht="25.5" x14ac:dyDescent="0.2">
      <c r="A430" s="1" t="s">
        <v>15</v>
      </c>
      <c r="B430" s="1">
        <v>4</v>
      </c>
      <c r="C430" s="1">
        <v>56</v>
      </c>
      <c r="D430" s="1">
        <v>1</v>
      </c>
      <c r="E430" s="1">
        <v>82.319000000000003</v>
      </c>
      <c r="F430" s="1">
        <v>81.674999999999997</v>
      </c>
      <c r="G430" s="1">
        <v>6348.6279999999997</v>
      </c>
      <c r="H430" s="1">
        <v>0</v>
      </c>
      <c r="I430" s="1">
        <v>0</v>
      </c>
      <c r="J430" s="1">
        <v>0</v>
      </c>
      <c r="K430" s="1">
        <v>56</v>
      </c>
      <c r="L430" s="1">
        <v>3</v>
      </c>
      <c r="M430" s="1">
        <v>0</v>
      </c>
      <c r="N430" s="1">
        <v>0</v>
      </c>
      <c r="O430" s="1">
        <v>69.355999999999995</v>
      </c>
      <c r="P430" s="1" t="s">
        <v>55</v>
      </c>
      <c r="Q430" s="1">
        <v>0</v>
      </c>
    </row>
    <row r="431" spans="1:17" ht="25.5" x14ac:dyDescent="0.2">
      <c r="A431" s="1" t="s">
        <v>15</v>
      </c>
      <c r="B431" s="1">
        <v>4</v>
      </c>
      <c r="C431" s="1">
        <v>57</v>
      </c>
      <c r="D431" s="1">
        <v>1</v>
      </c>
      <c r="E431" s="1">
        <v>96.097999999999999</v>
      </c>
      <c r="F431" s="1">
        <v>95.5</v>
      </c>
      <c r="G431" s="1">
        <v>6444.7259999999997</v>
      </c>
      <c r="H431" s="1">
        <v>0</v>
      </c>
      <c r="I431" s="1">
        <v>0</v>
      </c>
      <c r="J431" s="1">
        <v>0</v>
      </c>
      <c r="K431" s="1">
        <v>57</v>
      </c>
      <c r="L431" s="1">
        <v>3</v>
      </c>
      <c r="M431" s="1">
        <v>0</v>
      </c>
      <c r="N431" s="1">
        <v>0</v>
      </c>
      <c r="O431" s="1">
        <v>69.355999999999995</v>
      </c>
      <c r="P431" s="1" t="s">
        <v>55</v>
      </c>
      <c r="Q431" s="1">
        <v>0</v>
      </c>
    </row>
    <row r="432" spans="1:17" ht="25.5" x14ac:dyDescent="0.2">
      <c r="A432" s="1" t="s">
        <v>15</v>
      </c>
      <c r="B432" s="1">
        <v>4</v>
      </c>
      <c r="C432" s="1">
        <v>58</v>
      </c>
      <c r="D432" s="1">
        <v>1</v>
      </c>
      <c r="E432" s="1">
        <v>113.953</v>
      </c>
      <c r="F432" s="1">
        <v>113.401</v>
      </c>
      <c r="G432" s="1">
        <v>6558.6790000000001</v>
      </c>
      <c r="H432" s="1">
        <v>0</v>
      </c>
      <c r="I432" s="1">
        <v>0</v>
      </c>
      <c r="J432" s="1">
        <v>0</v>
      </c>
      <c r="K432" s="1">
        <v>58</v>
      </c>
      <c r="L432" s="1">
        <v>3</v>
      </c>
      <c r="M432" s="1">
        <v>0</v>
      </c>
      <c r="N432" s="1">
        <v>0</v>
      </c>
      <c r="O432" s="1">
        <v>69.355999999999995</v>
      </c>
      <c r="P432" s="1" t="s">
        <v>55</v>
      </c>
      <c r="Q432" s="1">
        <v>0</v>
      </c>
    </row>
    <row r="433" spans="1:17" ht="25.5" x14ac:dyDescent="0.2">
      <c r="A433" s="1" t="s">
        <v>15</v>
      </c>
      <c r="B433" s="1">
        <v>4</v>
      </c>
      <c r="C433" s="1">
        <v>59</v>
      </c>
      <c r="D433" s="1">
        <v>1</v>
      </c>
      <c r="E433" s="1">
        <v>126.105</v>
      </c>
      <c r="F433" s="1">
        <v>125.599</v>
      </c>
      <c r="G433" s="1">
        <v>6684.7839999999997</v>
      </c>
      <c r="H433" s="1">
        <v>0</v>
      </c>
      <c r="I433" s="1">
        <v>0</v>
      </c>
      <c r="J433" s="1">
        <v>0</v>
      </c>
      <c r="K433" s="1">
        <v>59</v>
      </c>
      <c r="L433" s="1">
        <v>3</v>
      </c>
      <c r="M433" s="1">
        <v>0</v>
      </c>
      <c r="N433" s="1">
        <v>0</v>
      </c>
      <c r="O433" s="1">
        <v>69.355999999999995</v>
      </c>
      <c r="P433" s="1" t="s">
        <v>55</v>
      </c>
      <c r="Q433" s="1">
        <v>0</v>
      </c>
    </row>
    <row r="434" spans="1:17" ht="25.5" x14ac:dyDescent="0.2">
      <c r="A434" s="1" t="s">
        <v>15</v>
      </c>
      <c r="B434" s="1">
        <v>4</v>
      </c>
      <c r="C434" s="1">
        <v>60</v>
      </c>
      <c r="D434" s="1">
        <v>1</v>
      </c>
      <c r="E434" s="1">
        <v>120.643</v>
      </c>
      <c r="F434" s="1">
        <v>120.18300000000001</v>
      </c>
      <c r="G434" s="1">
        <v>6805.4269999999997</v>
      </c>
      <c r="H434" s="1">
        <v>0</v>
      </c>
      <c r="I434" s="1">
        <v>0</v>
      </c>
      <c r="J434" s="1">
        <v>0</v>
      </c>
      <c r="K434" s="1">
        <v>60</v>
      </c>
      <c r="L434" s="1">
        <v>3</v>
      </c>
      <c r="M434" s="1">
        <v>0</v>
      </c>
      <c r="N434" s="1">
        <v>0</v>
      </c>
      <c r="O434" s="1">
        <v>69.355999999999995</v>
      </c>
      <c r="P434" s="1" t="s">
        <v>55</v>
      </c>
      <c r="Q434" s="1">
        <v>0</v>
      </c>
    </row>
    <row r="435" spans="1:17" ht="25.5" x14ac:dyDescent="0.2">
      <c r="A435" s="1" t="s">
        <v>15</v>
      </c>
      <c r="B435" s="1">
        <v>4</v>
      </c>
      <c r="C435" s="1">
        <v>61</v>
      </c>
      <c r="D435" s="1">
        <v>1</v>
      </c>
      <c r="E435" s="1">
        <v>81.152000000000001</v>
      </c>
      <c r="F435" s="1">
        <v>80.738</v>
      </c>
      <c r="G435" s="1">
        <v>6886.5789999999997</v>
      </c>
      <c r="H435" s="1">
        <v>0</v>
      </c>
      <c r="I435" s="1">
        <v>0</v>
      </c>
      <c r="J435" s="1">
        <v>0</v>
      </c>
      <c r="K435" s="1">
        <v>61</v>
      </c>
      <c r="L435" s="1">
        <v>3</v>
      </c>
      <c r="M435" s="1">
        <v>0</v>
      </c>
      <c r="N435" s="1">
        <v>0</v>
      </c>
      <c r="O435" s="1">
        <v>69.355999999999995</v>
      </c>
      <c r="P435" s="1" t="s">
        <v>55</v>
      </c>
      <c r="Q435" s="1">
        <v>0</v>
      </c>
    </row>
    <row r="436" spans="1:17" ht="25.5" x14ac:dyDescent="0.2">
      <c r="A436" s="1" t="s">
        <v>15</v>
      </c>
      <c r="B436" s="1">
        <v>4</v>
      </c>
      <c r="C436" s="1">
        <v>62</v>
      </c>
      <c r="D436" s="1">
        <v>1</v>
      </c>
      <c r="E436" s="1">
        <v>80.45</v>
      </c>
      <c r="F436" s="1">
        <v>80.081999999999994</v>
      </c>
      <c r="G436" s="1">
        <v>6967.0290000000005</v>
      </c>
      <c r="H436" s="1">
        <v>0</v>
      </c>
      <c r="I436" s="1">
        <v>0</v>
      </c>
      <c r="J436" s="1">
        <v>0</v>
      </c>
      <c r="K436" s="1">
        <v>62</v>
      </c>
      <c r="L436" s="1">
        <v>3</v>
      </c>
      <c r="M436" s="1">
        <v>0</v>
      </c>
      <c r="N436" s="1">
        <v>0</v>
      </c>
      <c r="O436" s="1">
        <v>69.355999999999995</v>
      </c>
      <c r="P436" s="1" t="s">
        <v>55</v>
      </c>
      <c r="Q436" s="1">
        <v>0</v>
      </c>
    </row>
    <row r="437" spans="1:17" ht="25.5" x14ac:dyDescent="0.2">
      <c r="A437" s="1" t="s">
        <v>15</v>
      </c>
      <c r="B437" s="1">
        <v>4</v>
      </c>
      <c r="C437" s="1">
        <v>63</v>
      </c>
      <c r="D437" s="1">
        <v>1</v>
      </c>
      <c r="E437" s="1">
        <v>80.307000000000002</v>
      </c>
      <c r="F437" s="1">
        <v>79.984999999999999</v>
      </c>
      <c r="G437" s="1">
        <v>7047.3360000000002</v>
      </c>
      <c r="H437" s="1">
        <v>0</v>
      </c>
      <c r="I437" s="1">
        <v>0</v>
      </c>
      <c r="J437" s="1">
        <v>0</v>
      </c>
      <c r="K437" s="1">
        <v>63</v>
      </c>
      <c r="L437" s="1">
        <v>3</v>
      </c>
      <c r="M437" s="1">
        <v>0</v>
      </c>
      <c r="N437" s="1">
        <v>0</v>
      </c>
      <c r="O437" s="1">
        <v>69.355999999999995</v>
      </c>
      <c r="P437" s="1" t="s">
        <v>55</v>
      </c>
      <c r="Q437" s="1">
        <v>0</v>
      </c>
    </row>
    <row r="438" spans="1:17" ht="25.5" x14ac:dyDescent="0.2">
      <c r="A438" s="1" t="s">
        <v>15</v>
      </c>
      <c r="B438" s="1">
        <v>4</v>
      </c>
      <c r="C438" s="1">
        <v>64</v>
      </c>
      <c r="D438" s="1">
        <v>1</v>
      </c>
      <c r="E438" s="1">
        <v>80.796999999999997</v>
      </c>
      <c r="F438" s="1">
        <v>80.521000000000001</v>
      </c>
      <c r="G438" s="1">
        <v>7128.1329999999998</v>
      </c>
      <c r="H438" s="1">
        <v>0</v>
      </c>
      <c r="I438" s="1">
        <v>0</v>
      </c>
      <c r="J438" s="1">
        <v>0</v>
      </c>
      <c r="K438" s="1">
        <v>64</v>
      </c>
      <c r="L438" s="1">
        <v>3</v>
      </c>
      <c r="M438" s="1">
        <v>0</v>
      </c>
      <c r="N438" s="1">
        <v>0</v>
      </c>
      <c r="O438" s="1">
        <v>69.355999999999995</v>
      </c>
      <c r="P438" s="1" t="s">
        <v>55</v>
      </c>
      <c r="Q438" s="1">
        <v>0</v>
      </c>
    </row>
    <row r="439" spans="1:17" ht="25.5" x14ac:dyDescent="0.2">
      <c r="A439" s="1" t="s">
        <v>15</v>
      </c>
      <c r="B439" s="1">
        <v>4</v>
      </c>
      <c r="C439" s="1">
        <v>65</v>
      </c>
      <c r="D439" s="1">
        <v>1</v>
      </c>
      <c r="E439" s="1">
        <v>80.346999999999994</v>
      </c>
      <c r="F439" s="1">
        <v>80.117000000000004</v>
      </c>
      <c r="G439" s="1">
        <v>7208.48</v>
      </c>
      <c r="H439" s="1">
        <v>0</v>
      </c>
      <c r="I439" s="1">
        <v>0</v>
      </c>
      <c r="J439" s="1">
        <v>0</v>
      </c>
      <c r="K439" s="1">
        <v>65</v>
      </c>
      <c r="L439" s="1">
        <v>3</v>
      </c>
      <c r="M439" s="1">
        <v>0</v>
      </c>
      <c r="N439" s="1">
        <v>0</v>
      </c>
      <c r="O439" s="1">
        <v>69.355999999999995</v>
      </c>
      <c r="P439" s="1" t="s">
        <v>55</v>
      </c>
      <c r="Q439" s="1">
        <v>0</v>
      </c>
    </row>
    <row r="440" spans="1:17" ht="25.5" x14ac:dyDescent="0.2">
      <c r="A440" s="1" t="s">
        <v>15</v>
      </c>
      <c r="B440" s="1">
        <v>4</v>
      </c>
      <c r="C440" s="1">
        <v>66</v>
      </c>
      <c r="D440" s="1">
        <v>1</v>
      </c>
      <c r="E440" s="1">
        <v>79.474000000000004</v>
      </c>
      <c r="F440" s="1">
        <v>79.290000000000006</v>
      </c>
      <c r="G440" s="1">
        <v>7287.9539999999997</v>
      </c>
      <c r="H440" s="1">
        <v>0</v>
      </c>
      <c r="I440" s="1">
        <v>0</v>
      </c>
      <c r="J440" s="1">
        <v>0</v>
      </c>
      <c r="K440" s="1">
        <v>66</v>
      </c>
      <c r="L440" s="1">
        <v>3</v>
      </c>
      <c r="M440" s="1">
        <v>0</v>
      </c>
      <c r="N440" s="1">
        <v>0</v>
      </c>
      <c r="O440" s="1">
        <v>69.355999999999995</v>
      </c>
      <c r="P440" s="1" t="s">
        <v>55</v>
      </c>
      <c r="Q440" s="1">
        <v>0</v>
      </c>
    </row>
    <row r="441" spans="1:17" ht="25.5" x14ac:dyDescent="0.2">
      <c r="A441" s="1" t="s">
        <v>15</v>
      </c>
      <c r="B441" s="1">
        <v>4</v>
      </c>
      <c r="C441" s="1">
        <v>67</v>
      </c>
      <c r="D441" s="1">
        <v>1</v>
      </c>
      <c r="E441" s="1">
        <v>77.837000000000003</v>
      </c>
      <c r="F441" s="1">
        <v>77.698999999999998</v>
      </c>
      <c r="G441" s="1">
        <v>7365.7910000000002</v>
      </c>
      <c r="H441" s="1">
        <v>0</v>
      </c>
      <c r="I441" s="1">
        <v>0</v>
      </c>
      <c r="J441" s="1">
        <v>0</v>
      </c>
      <c r="K441" s="1">
        <v>67</v>
      </c>
      <c r="L441" s="1">
        <v>3</v>
      </c>
      <c r="M441" s="1">
        <v>0</v>
      </c>
      <c r="N441" s="1">
        <v>0</v>
      </c>
      <c r="O441" s="1">
        <v>69.355999999999995</v>
      </c>
      <c r="P441" s="1" t="s">
        <v>55</v>
      </c>
      <c r="Q441" s="1">
        <v>0</v>
      </c>
    </row>
    <row r="442" spans="1:17" ht="25.5" x14ac:dyDescent="0.2">
      <c r="A442" s="1" t="s">
        <v>15</v>
      </c>
      <c r="B442" s="1">
        <v>4</v>
      </c>
      <c r="C442" s="1">
        <v>68</v>
      </c>
      <c r="D442" s="1">
        <v>1</v>
      </c>
      <c r="E442" s="1">
        <v>77.38</v>
      </c>
      <c r="F442" s="1">
        <v>77.287999999999997</v>
      </c>
      <c r="G442" s="1">
        <v>7443.1710000000003</v>
      </c>
      <c r="H442" s="1">
        <v>0</v>
      </c>
      <c r="I442" s="1">
        <v>0</v>
      </c>
      <c r="J442" s="1">
        <v>0</v>
      </c>
      <c r="K442" s="1">
        <v>68</v>
      </c>
      <c r="L442" s="1">
        <v>3</v>
      </c>
      <c r="M442" s="1">
        <v>0</v>
      </c>
      <c r="N442" s="1">
        <v>0</v>
      </c>
      <c r="O442" s="1">
        <v>69.355999999999995</v>
      </c>
      <c r="P442" s="1" t="s">
        <v>55</v>
      </c>
      <c r="Q442" s="1">
        <v>0</v>
      </c>
    </row>
    <row r="443" spans="1:17" ht="25.5" x14ac:dyDescent="0.2">
      <c r="A443" s="1" t="s">
        <v>15</v>
      </c>
      <c r="B443" s="1">
        <v>4</v>
      </c>
      <c r="C443" s="1">
        <v>69</v>
      </c>
      <c r="D443" s="1">
        <v>1</v>
      </c>
      <c r="E443" s="1">
        <v>77.216999999999999</v>
      </c>
      <c r="F443" s="1">
        <v>77.171000000000006</v>
      </c>
      <c r="G443" s="1">
        <v>7520.3879999999999</v>
      </c>
      <c r="H443" s="1">
        <v>0</v>
      </c>
      <c r="I443" s="1">
        <v>0</v>
      </c>
      <c r="J443" s="1">
        <v>0</v>
      </c>
      <c r="K443" s="1">
        <v>69</v>
      </c>
      <c r="L443" s="1">
        <v>3</v>
      </c>
      <c r="M443" s="1">
        <v>0</v>
      </c>
      <c r="N443" s="1">
        <v>0</v>
      </c>
      <c r="O443" s="1">
        <v>69.355999999999995</v>
      </c>
      <c r="P443" s="1" t="s">
        <v>55</v>
      </c>
      <c r="Q443" s="1">
        <v>0</v>
      </c>
    </row>
    <row r="444" spans="1:17" ht="25.5" x14ac:dyDescent="0.2">
      <c r="A444" s="1" t="s">
        <v>15</v>
      </c>
      <c r="B444" s="1">
        <v>4</v>
      </c>
      <c r="C444" s="1">
        <v>70</v>
      </c>
      <c r="D444" s="1">
        <v>1</v>
      </c>
      <c r="E444" s="1">
        <v>81.858000000000004</v>
      </c>
      <c r="F444" s="1">
        <v>81.858000000000004</v>
      </c>
      <c r="G444" s="1">
        <v>7602.2460000000001</v>
      </c>
      <c r="H444" s="1">
        <v>2.7090000000000001</v>
      </c>
      <c r="I444" s="1">
        <v>2.7090000000000001</v>
      </c>
      <c r="J444" s="1">
        <v>0</v>
      </c>
      <c r="K444" s="1">
        <v>70</v>
      </c>
      <c r="L444" s="1">
        <v>3</v>
      </c>
      <c r="M444" s="1">
        <v>0</v>
      </c>
      <c r="N444" s="1">
        <v>0</v>
      </c>
      <c r="O444" s="1">
        <v>69.355999999999995</v>
      </c>
      <c r="P444" s="1" t="s">
        <v>55</v>
      </c>
      <c r="Q444" s="1">
        <v>3.62</v>
      </c>
    </row>
    <row r="445" spans="1:17" ht="38.25" x14ac:dyDescent="0.2">
      <c r="A445" s="1" t="s">
        <v>16</v>
      </c>
      <c r="B445" s="1">
        <v>1</v>
      </c>
      <c r="C445" s="1">
        <v>1</v>
      </c>
      <c r="D445" s="1">
        <v>3</v>
      </c>
      <c r="E445" s="1">
        <v>142.459</v>
      </c>
      <c r="F445" s="1">
        <v>139.285</v>
      </c>
      <c r="G445" s="1">
        <v>142.459</v>
      </c>
      <c r="H445" s="1">
        <v>4.2850000000000001</v>
      </c>
      <c r="I445" s="1">
        <v>4.2850000000000001</v>
      </c>
      <c r="J445" s="1">
        <v>0</v>
      </c>
      <c r="K445" s="1">
        <v>1</v>
      </c>
      <c r="L445" s="1">
        <v>0</v>
      </c>
      <c r="M445" s="1">
        <v>0</v>
      </c>
      <c r="N445" s="1">
        <v>0</v>
      </c>
      <c r="O445" s="1">
        <v>0</v>
      </c>
      <c r="P445" s="1" t="s">
        <v>50</v>
      </c>
      <c r="Q445" s="1">
        <v>4.2850000000000001</v>
      </c>
    </row>
    <row r="446" spans="1:17" ht="38.25" x14ac:dyDescent="0.2">
      <c r="A446" s="1" t="s">
        <v>16</v>
      </c>
      <c r="B446" s="1">
        <v>1</v>
      </c>
      <c r="C446" s="1">
        <v>2</v>
      </c>
      <c r="D446" s="1">
        <v>3</v>
      </c>
      <c r="E446" s="1">
        <v>126.157</v>
      </c>
      <c r="F446" s="1">
        <v>123.029</v>
      </c>
      <c r="G446" s="1">
        <v>268.61599999999999</v>
      </c>
      <c r="H446" s="1">
        <v>3.5230000000000001</v>
      </c>
      <c r="I446" s="1">
        <v>3.5230000000000001</v>
      </c>
      <c r="J446" s="1">
        <v>0</v>
      </c>
      <c r="K446" s="1">
        <v>2</v>
      </c>
      <c r="L446" s="1">
        <v>0</v>
      </c>
      <c r="M446" s="1">
        <v>0</v>
      </c>
      <c r="N446" s="1">
        <v>0</v>
      </c>
      <c r="O446" s="1">
        <v>0</v>
      </c>
      <c r="P446" s="1" t="s">
        <v>50</v>
      </c>
      <c r="Q446" s="1">
        <v>-0.76200000000000001</v>
      </c>
    </row>
    <row r="447" spans="1:17" ht="38.25" x14ac:dyDescent="0.2">
      <c r="A447" s="1" t="s">
        <v>16</v>
      </c>
      <c r="B447" s="1">
        <v>1</v>
      </c>
      <c r="C447" s="1">
        <v>3</v>
      </c>
      <c r="D447" s="1">
        <v>3</v>
      </c>
      <c r="E447" s="1">
        <v>125.34</v>
      </c>
      <c r="F447" s="1">
        <v>122.258</v>
      </c>
      <c r="G447" s="1">
        <v>393.95600000000002</v>
      </c>
      <c r="H447" s="1">
        <v>3.56</v>
      </c>
      <c r="I447" s="1">
        <v>3.56</v>
      </c>
      <c r="J447" s="1">
        <v>0</v>
      </c>
      <c r="K447" s="1">
        <v>3</v>
      </c>
      <c r="L447" s="1">
        <v>0</v>
      </c>
      <c r="M447" s="1">
        <v>0</v>
      </c>
      <c r="N447" s="1">
        <v>0</v>
      </c>
      <c r="O447" s="1">
        <v>0</v>
      </c>
      <c r="P447" s="1" t="s">
        <v>50</v>
      </c>
      <c r="Q447" s="1">
        <v>3.6999999999999998E-2</v>
      </c>
    </row>
    <row r="448" spans="1:17" ht="38.25" x14ac:dyDescent="0.2">
      <c r="A448" s="1" t="s">
        <v>16</v>
      </c>
      <c r="B448" s="1">
        <v>1</v>
      </c>
      <c r="C448" s="1">
        <v>4</v>
      </c>
      <c r="D448" s="1">
        <v>3</v>
      </c>
      <c r="E448" s="1">
        <v>123.92700000000001</v>
      </c>
      <c r="F448" s="1">
        <v>120.89100000000001</v>
      </c>
      <c r="G448" s="1">
        <v>517.88300000000004</v>
      </c>
      <c r="H448" s="1">
        <v>1.772</v>
      </c>
      <c r="I448" s="1">
        <v>1.772</v>
      </c>
      <c r="J448" s="1">
        <v>0</v>
      </c>
      <c r="K448" s="1">
        <v>4</v>
      </c>
      <c r="L448" s="1">
        <v>0</v>
      </c>
      <c r="M448" s="1">
        <v>0</v>
      </c>
      <c r="N448" s="1">
        <v>0</v>
      </c>
      <c r="O448" s="1">
        <v>0</v>
      </c>
      <c r="P448" s="1" t="s">
        <v>50</v>
      </c>
      <c r="Q448" s="1">
        <v>-1.788</v>
      </c>
    </row>
    <row r="449" spans="1:17" ht="38.25" x14ac:dyDescent="0.2">
      <c r="A449" s="1" t="s">
        <v>16</v>
      </c>
      <c r="B449" s="1">
        <v>1</v>
      </c>
      <c r="C449" s="1">
        <v>5</v>
      </c>
      <c r="D449" s="1">
        <v>3</v>
      </c>
      <c r="E449" s="1">
        <v>100.949</v>
      </c>
      <c r="F449" s="1">
        <v>97.959000000000003</v>
      </c>
      <c r="G449" s="1">
        <v>618.83199999999999</v>
      </c>
      <c r="H449" s="1">
        <v>6.5460000000000003</v>
      </c>
      <c r="I449" s="1">
        <v>6.5460000000000003</v>
      </c>
      <c r="J449" s="1">
        <v>0</v>
      </c>
      <c r="K449" s="1">
        <v>5</v>
      </c>
      <c r="L449" s="1">
        <v>0</v>
      </c>
      <c r="M449" s="1">
        <v>0</v>
      </c>
      <c r="N449" s="1">
        <v>0</v>
      </c>
      <c r="O449" s="1">
        <v>0</v>
      </c>
      <c r="P449" s="1" t="s">
        <v>50</v>
      </c>
      <c r="Q449" s="1">
        <v>4.774</v>
      </c>
    </row>
    <row r="450" spans="1:17" ht="38.25" x14ac:dyDescent="0.2">
      <c r="A450" s="1" t="s">
        <v>16</v>
      </c>
      <c r="B450" s="1">
        <v>1</v>
      </c>
      <c r="C450" s="1">
        <v>6</v>
      </c>
      <c r="D450" s="1">
        <v>3</v>
      </c>
      <c r="E450" s="1">
        <v>99.917000000000002</v>
      </c>
      <c r="F450" s="1">
        <v>96.972999999999999</v>
      </c>
      <c r="G450" s="1">
        <v>718.74900000000002</v>
      </c>
      <c r="H450" s="1">
        <v>11.635999999999999</v>
      </c>
      <c r="I450" s="1">
        <v>11.635999999999999</v>
      </c>
      <c r="J450" s="1">
        <v>0</v>
      </c>
      <c r="K450" s="1">
        <v>6</v>
      </c>
      <c r="L450" s="1">
        <v>0</v>
      </c>
      <c r="M450" s="1">
        <v>0</v>
      </c>
      <c r="N450" s="1">
        <v>0</v>
      </c>
      <c r="O450" s="1">
        <v>0</v>
      </c>
      <c r="P450" s="1" t="s">
        <v>50</v>
      </c>
      <c r="Q450" s="1">
        <v>5.09</v>
      </c>
    </row>
    <row r="451" spans="1:17" ht="38.25" x14ac:dyDescent="0.2">
      <c r="A451" s="1" t="s">
        <v>16</v>
      </c>
      <c r="B451" s="1">
        <v>1</v>
      </c>
      <c r="C451" s="1">
        <v>7</v>
      </c>
      <c r="D451" s="1">
        <v>3</v>
      </c>
      <c r="E451" s="1">
        <v>97.760999999999996</v>
      </c>
      <c r="F451" s="1">
        <v>94.863</v>
      </c>
      <c r="G451" s="1">
        <v>816.51</v>
      </c>
      <c r="H451" s="1">
        <v>13.945</v>
      </c>
      <c r="I451" s="1">
        <v>13.945</v>
      </c>
      <c r="J451" s="1">
        <v>0</v>
      </c>
      <c r="K451" s="1">
        <v>7</v>
      </c>
      <c r="L451" s="1">
        <v>0</v>
      </c>
      <c r="M451" s="1">
        <v>0</v>
      </c>
      <c r="N451" s="1">
        <v>0</v>
      </c>
      <c r="O451" s="1">
        <v>0</v>
      </c>
      <c r="P451" s="1" t="s">
        <v>50</v>
      </c>
      <c r="Q451" s="1">
        <v>2.3090000000000002</v>
      </c>
    </row>
    <row r="452" spans="1:17" ht="25.5" x14ac:dyDescent="0.2">
      <c r="A452" s="1" t="s">
        <v>17</v>
      </c>
      <c r="B452" s="1">
        <v>1</v>
      </c>
      <c r="C452" s="1">
        <v>1</v>
      </c>
      <c r="D452" s="1">
        <v>2</v>
      </c>
      <c r="E452" s="1">
        <v>141.667</v>
      </c>
      <c r="F452" s="1">
        <v>138.49299999999999</v>
      </c>
      <c r="G452" s="1">
        <v>141.667</v>
      </c>
      <c r="H452" s="1">
        <v>3.4929999999999999</v>
      </c>
      <c r="I452" s="1">
        <v>3.4929999999999999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  <c r="O452" s="1">
        <v>0</v>
      </c>
      <c r="P452" s="1" t="s">
        <v>50</v>
      </c>
      <c r="Q452" s="1">
        <v>3.4929999999999999</v>
      </c>
    </row>
    <row r="453" spans="1:17" ht="25.5" x14ac:dyDescent="0.2">
      <c r="A453" s="1" t="s">
        <v>17</v>
      </c>
      <c r="B453" s="1">
        <v>1</v>
      </c>
      <c r="C453" s="1">
        <v>2</v>
      </c>
      <c r="D453" s="1">
        <v>2</v>
      </c>
      <c r="E453" s="1">
        <v>126.285</v>
      </c>
      <c r="F453" s="1">
        <v>123.157</v>
      </c>
      <c r="G453" s="1">
        <v>267.952</v>
      </c>
      <c r="H453" s="1">
        <v>2.859</v>
      </c>
      <c r="I453" s="1">
        <v>2.859</v>
      </c>
      <c r="J453" s="1">
        <v>0</v>
      </c>
      <c r="K453" s="1">
        <v>2</v>
      </c>
      <c r="L453" s="1">
        <v>0</v>
      </c>
      <c r="M453" s="1">
        <v>0</v>
      </c>
      <c r="N453" s="1">
        <v>0</v>
      </c>
      <c r="O453" s="1">
        <v>0</v>
      </c>
      <c r="P453" s="1" t="s">
        <v>50</v>
      </c>
      <c r="Q453" s="1">
        <v>-0.63400000000000001</v>
      </c>
    </row>
    <row r="454" spans="1:17" ht="25.5" x14ac:dyDescent="0.2">
      <c r="A454" s="1" t="s">
        <v>17</v>
      </c>
      <c r="B454" s="1">
        <v>1</v>
      </c>
      <c r="C454" s="1">
        <v>3</v>
      </c>
      <c r="D454" s="1">
        <v>2</v>
      </c>
      <c r="E454" s="1">
        <v>124.91500000000001</v>
      </c>
      <c r="F454" s="1">
        <v>121.833</v>
      </c>
      <c r="G454" s="1">
        <v>392.86700000000002</v>
      </c>
      <c r="H454" s="1">
        <v>2.4710000000000001</v>
      </c>
      <c r="I454" s="1">
        <v>2.4710000000000001</v>
      </c>
      <c r="J454" s="1">
        <v>0</v>
      </c>
      <c r="K454" s="1">
        <v>3</v>
      </c>
      <c r="L454" s="1">
        <v>0</v>
      </c>
      <c r="M454" s="1">
        <v>0</v>
      </c>
      <c r="N454" s="1">
        <v>0</v>
      </c>
      <c r="O454" s="1">
        <v>0</v>
      </c>
      <c r="P454" s="1" t="s">
        <v>50</v>
      </c>
      <c r="Q454" s="1">
        <v>-0.38800000000000001</v>
      </c>
    </row>
    <row r="455" spans="1:17" ht="25.5" x14ac:dyDescent="0.2">
      <c r="A455" s="1" t="s">
        <v>17</v>
      </c>
      <c r="B455" s="1">
        <v>1</v>
      </c>
      <c r="C455" s="1">
        <v>4</v>
      </c>
      <c r="D455" s="1">
        <v>2</v>
      </c>
      <c r="E455" s="1">
        <v>124.669</v>
      </c>
      <c r="F455" s="1">
        <v>121.633</v>
      </c>
      <c r="G455" s="1">
        <v>517.53599999999994</v>
      </c>
      <c r="H455" s="1">
        <v>1.425</v>
      </c>
      <c r="I455" s="1">
        <v>1.425</v>
      </c>
      <c r="J455" s="1">
        <v>0</v>
      </c>
      <c r="K455" s="1">
        <v>4</v>
      </c>
      <c r="L455" s="1">
        <v>0</v>
      </c>
      <c r="M455" s="1">
        <v>0</v>
      </c>
      <c r="N455" s="1">
        <v>0</v>
      </c>
      <c r="O455" s="1">
        <v>0</v>
      </c>
      <c r="P455" s="1" t="s">
        <v>50</v>
      </c>
      <c r="Q455" s="1">
        <v>-1.046</v>
      </c>
    </row>
    <row r="456" spans="1:17" ht="25.5" x14ac:dyDescent="0.2">
      <c r="A456" s="1" t="s">
        <v>17</v>
      </c>
      <c r="B456" s="1">
        <v>1</v>
      </c>
      <c r="C456" s="1">
        <v>5</v>
      </c>
      <c r="D456" s="1">
        <v>2</v>
      </c>
      <c r="E456" s="1">
        <v>108.19</v>
      </c>
      <c r="F456" s="1">
        <v>105.2</v>
      </c>
      <c r="G456" s="1">
        <v>625.726</v>
      </c>
      <c r="H456" s="1">
        <v>13.44</v>
      </c>
      <c r="I456" s="1">
        <v>13.44</v>
      </c>
      <c r="J456" s="1">
        <v>0</v>
      </c>
      <c r="K456" s="1">
        <v>5</v>
      </c>
      <c r="L456" s="1">
        <v>0</v>
      </c>
      <c r="M456" s="1">
        <v>0</v>
      </c>
      <c r="N456" s="1">
        <v>0</v>
      </c>
      <c r="O456" s="1">
        <v>0</v>
      </c>
      <c r="P456" s="1" t="s">
        <v>50</v>
      </c>
      <c r="Q456" s="1">
        <v>12.015000000000001</v>
      </c>
    </row>
    <row r="457" spans="1:17" ht="25.5" x14ac:dyDescent="0.2">
      <c r="A457" s="1" t="s">
        <v>17</v>
      </c>
      <c r="B457" s="1">
        <v>1</v>
      </c>
      <c r="C457" s="1">
        <v>6</v>
      </c>
      <c r="D457" s="1">
        <v>2</v>
      </c>
      <c r="E457" s="1">
        <v>99.784999999999997</v>
      </c>
      <c r="F457" s="1">
        <v>96.840999999999994</v>
      </c>
      <c r="G457" s="1">
        <v>725.51099999999997</v>
      </c>
      <c r="H457" s="1">
        <v>18.398</v>
      </c>
      <c r="I457" s="1">
        <v>18.398</v>
      </c>
      <c r="J457" s="1">
        <v>0</v>
      </c>
      <c r="K457" s="1">
        <v>6</v>
      </c>
      <c r="L457" s="1">
        <v>0</v>
      </c>
      <c r="M457" s="1">
        <v>0</v>
      </c>
      <c r="N457" s="1">
        <v>0</v>
      </c>
      <c r="O457" s="1">
        <v>0</v>
      </c>
      <c r="P457" s="1" t="s">
        <v>50</v>
      </c>
      <c r="Q457" s="1">
        <v>4.9580000000000002</v>
      </c>
    </row>
    <row r="458" spans="1:17" ht="25.5" x14ac:dyDescent="0.2">
      <c r="A458" s="1" t="s">
        <v>17</v>
      </c>
      <c r="B458" s="1">
        <v>1</v>
      </c>
      <c r="C458" s="1">
        <v>7</v>
      </c>
      <c r="D458" s="1">
        <v>2</v>
      </c>
      <c r="E458" s="1">
        <v>98.355000000000004</v>
      </c>
      <c r="F458" s="1">
        <v>95.456999999999994</v>
      </c>
      <c r="G458" s="1">
        <v>823.86599999999999</v>
      </c>
      <c r="H458" s="1">
        <v>21.300999999999998</v>
      </c>
      <c r="I458" s="1">
        <v>21.300999999999998</v>
      </c>
      <c r="J458" s="1">
        <v>0</v>
      </c>
      <c r="K458" s="1">
        <v>7</v>
      </c>
      <c r="L458" s="1">
        <v>0</v>
      </c>
      <c r="M458" s="1">
        <v>0</v>
      </c>
      <c r="N458" s="1">
        <v>0</v>
      </c>
      <c r="O458" s="1">
        <v>0</v>
      </c>
      <c r="P458" s="1" t="s">
        <v>50</v>
      </c>
      <c r="Q458" s="1">
        <v>2.903</v>
      </c>
    </row>
    <row r="459" spans="1:17" ht="25.5" x14ac:dyDescent="0.2">
      <c r="A459" s="1" t="s">
        <v>17</v>
      </c>
      <c r="B459" s="1">
        <v>1</v>
      </c>
      <c r="C459" s="1">
        <v>8</v>
      </c>
      <c r="D459" s="1">
        <v>2</v>
      </c>
      <c r="E459" s="1">
        <v>106.014</v>
      </c>
      <c r="F459" s="1">
        <v>103.16200000000001</v>
      </c>
      <c r="G459" s="1">
        <v>929.88</v>
      </c>
      <c r="H459" s="1">
        <v>25.591000000000001</v>
      </c>
      <c r="I459" s="1">
        <v>25.591000000000001</v>
      </c>
      <c r="J459" s="1">
        <v>0</v>
      </c>
      <c r="K459" s="1">
        <v>8</v>
      </c>
      <c r="L459" s="1">
        <v>0</v>
      </c>
      <c r="M459" s="1">
        <v>0</v>
      </c>
      <c r="N459" s="1">
        <v>0</v>
      </c>
      <c r="O459" s="1">
        <v>0</v>
      </c>
      <c r="P459" s="1" t="s">
        <v>50</v>
      </c>
      <c r="Q459" s="1">
        <v>4.29</v>
      </c>
    </row>
    <row r="460" spans="1:17" ht="25.5" x14ac:dyDescent="0.2">
      <c r="A460" s="1" t="s">
        <v>17</v>
      </c>
      <c r="B460" s="1">
        <v>1</v>
      </c>
      <c r="C460" s="1">
        <v>9</v>
      </c>
      <c r="D460" s="1">
        <v>2</v>
      </c>
      <c r="E460" s="1">
        <v>113.733</v>
      </c>
      <c r="F460" s="1">
        <v>110.92700000000001</v>
      </c>
      <c r="G460" s="1">
        <v>1043.6130000000001</v>
      </c>
      <c r="H460" s="1">
        <v>6.1520000000000001</v>
      </c>
      <c r="I460" s="1">
        <v>6.1520000000000001</v>
      </c>
      <c r="J460" s="1">
        <v>0</v>
      </c>
      <c r="K460" s="1">
        <v>9</v>
      </c>
      <c r="L460" s="1">
        <v>0</v>
      </c>
      <c r="M460" s="1">
        <v>0</v>
      </c>
      <c r="N460" s="1">
        <v>0</v>
      </c>
      <c r="O460" s="1">
        <v>0</v>
      </c>
      <c r="P460" s="1" t="s">
        <v>50</v>
      </c>
      <c r="Q460" s="1">
        <v>-19.439</v>
      </c>
    </row>
    <row r="461" spans="1:17" ht="25.5" x14ac:dyDescent="0.2">
      <c r="A461" s="1" t="s">
        <v>17</v>
      </c>
      <c r="B461" s="1">
        <v>1</v>
      </c>
      <c r="C461" s="1">
        <v>10</v>
      </c>
      <c r="D461" s="1">
        <v>2</v>
      </c>
      <c r="E461" s="1">
        <v>130.50899999999999</v>
      </c>
      <c r="F461" s="1">
        <v>127.749</v>
      </c>
      <c r="G461" s="1">
        <v>1174.1220000000001</v>
      </c>
      <c r="H461" s="1">
        <v>8.4779999999999998</v>
      </c>
      <c r="I461" s="1">
        <v>8.4779999999999998</v>
      </c>
      <c r="J461" s="1">
        <v>0</v>
      </c>
      <c r="K461" s="1">
        <v>10</v>
      </c>
      <c r="L461" s="1">
        <v>0</v>
      </c>
      <c r="M461" s="1">
        <v>0</v>
      </c>
      <c r="N461" s="1">
        <v>0</v>
      </c>
      <c r="O461" s="1">
        <v>0</v>
      </c>
      <c r="P461" s="1" t="s">
        <v>50</v>
      </c>
      <c r="Q461" s="1">
        <v>2.3260000000000001</v>
      </c>
    </row>
    <row r="462" spans="1:17" ht="25.5" x14ac:dyDescent="0.2">
      <c r="A462" s="1" t="s">
        <v>17</v>
      </c>
      <c r="B462" s="1">
        <v>1</v>
      </c>
      <c r="C462" s="1">
        <v>11</v>
      </c>
      <c r="D462" s="1">
        <v>2</v>
      </c>
      <c r="E462" s="1">
        <v>125.45399999999999</v>
      </c>
      <c r="F462" s="1">
        <v>122.74</v>
      </c>
      <c r="G462" s="1">
        <v>1299.576</v>
      </c>
      <c r="H462" s="1">
        <v>6.5590000000000002</v>
      </c>
      <c r="I462" s="1">
        <v>6.5590000000000002</v>
      </c>
      <c r="J462" s="1">
        <v>0</v>
      </c>
      <c r="K462" s="1">
        <v>11</v>
      </c>
      <c r="L462" s="1">
        <v>0</v>
      </c>
      <c r="M462" s="1">
        <v>0</v>
      </c>
      <c r="N462" s="1">
        <v>0</v>
      </c>
      <c r="O462" s="1">
        <v>0</v>
      </c>
      <c r="P462" s="1" t="s">
        <v>50</v>
      </c>
      <c r="Q462" s="1">
        <v>-1.919</v>
      </c>
    </row>
    <row r="463" spans="1:17" ht="25.5" x14ac:dyDescent="0.2">
      <c r="A463" s="1" t="s">
        <v>17</v>
      </c>
      <c r="B463" s="1">
        <v>1</v>
      </c>
      <c r="C463" s="1">
        <v>12</v>
      </c>
      <c r="D463" s="1">
        <v>2</v>
      </c>
      <c r="E463" s="1">
        <v>120.76</v>
      </c>
      <c r="F463" s="1">
        <v>118.092</v>
      </c>
      <c r="G463" s="1">
        <v>1420.336</v>
      </c>
      <c r="H463" s="1">
        <v>5.3810000000000002</v>
      </c>
      <c r="I463" s="1">
        <v>5.3810000000000002</v>
      </c>
      <c r="J463" s="1">
        <v>0</v>
      </c>
      <c r="K463" s="1">
        <v>12</v>
      </c>
      <c r="L463" s="1">
        <v>0</v>
      </c>
      <c r="M463" s="1">
        <v>0</v>
      </c>
      <c r="N463" s="1">
        <v>0</v>
      </c>
      <c r="O463" s="1">
        <v>0</v>
      </c>
      <c r="P463" s="1" t="s">
        <v>50</v>
      </c>
      <c r="Q463" s="1">
        <v>-1.1779999999999999</v>
      </c>
    </row>
    <row r="464" spans="1:17" ht="25.5" x14ac:dyDescent="0.2">
      <c r="A464" s="1" t="s">
        <v>17</v>
      </c>
      <c r="B464" s="1">
        <v>1</v>
      </c>
      <c r="C464" s="1">
        <v>13</v>
      </c>
      <c r="D464" s="1">
        <v>2</v>
      </c>
      <c r="E464" s="1">
        <v>97.12</v>
      </c>
      <c r="F464" s="1">
        <v>94.498000000000005</v>
      </c>
      <c r="G464" s="1">
        <v>1517.4559999999999</v>
      </c>
      <c r="H464" s="1">
        <v>9.6129999999999995</v>
      </c>
      <c r="I464" s="1">
        <v>9.6129999999999995</v>
      </c>
      <c r="J464" s="1">
        <v>0</v>
      </c>
      <c r="K464" s="1">
        <v>13</v>
      </c>
      <c r="L464" s="1">
        <v>0</v>
      </c>
      <c r="M464" s="1">
        <v>0</v>
      </c>
      <c r="N464" s="1">
        <v>0</v>
      </c>
      <c r="O464" s="1">
        <v>0</v>
      </c>
      <c r="P464" s="1" t="s">
        <v>50</v>
      </c>
      <c r="Q464" s="1">
        <v>4.2320000000000002</v>
      </c>
    </row>
    <row r="465" spans="1:17" ht="25.5" x14ac:dyDescent="0.2">
      <c r="A465" s="1" t="s">
        <v>17</v>
      </c>
      <c r="B465" s="1">
        <v>1</v>
      </c>
      <c r="C465" s="1">
        <v>14</v>
      </c>
      <c r="D465" s="1">
        <v>2</v>
      </c>
      <c r="E465" s="1">
        <v>96.44</v>
      </c>
      <c r="F465" s="1">
        <v>93.864000000000004</v>
      </c>
      <c r="G465" s="1">
        <v>1613.896</v>
      </c>
      <c r="H465" s="1">
        <v>12.721</v>
      </c>
      <c r="I465" s="1">
        <v>12.721</v>
      </c>
      <c r="J465" s="1">
        <v>0</v>
      </c>
      <c r="K465" s="1">
        <v>14</v>
      </c>
      <c r="L465" s="1">
        <v>0</v>
      </c>
      <c r="M465" s="1">
        <v>0</v>
      </c>
      <c r="N465" s="1">
        <v>0</v>
      </c>
      <c r="O465" s="1">
        <v>0</v>
      </c>
      <c r="P465" s="1" t="s">
        <v>50</v>
      </c>
      <c r="Q465" s="1">
        <v>3.1080000000000001</v>
      </c>
    </row>
    <row r="466" spans="1:17" ht="25.5" x14ac:dyDescent="0.2">
      <c r="A466" s="1" t="s">
        <v>17</v>
      </c>
      <c r="B466" s="1">
        <v>1</v>
      </c>
      <c r="C466" s="1">
        <v>15</v>
      </c>
      <c r="D466" s="1">
        <v>2</v>
      </c>
      <c r="E466" s="1">
        <v>95.902000000000001</v>
      </c>
      <c r="F466" s="1">
        <v>93.372</v>
      </c>
      <c r="G466" s="1">
        <v>1709.798</v>
      </c>
      <c r="H466" s="1">
        <v>14.35</v>
      </c>
      <c r="I466" s="1">
        <v>14.35</v>
      </c>
      <c r="J466" s="1">
        <v>0</v>
      </c>
      <c r="K466" s="1">
        <v>15</v>
      </c>
      <c r="L466" s="1">
        <v>0</v>
      </c>
      <c r="M466" s="1">
        <v>0</v>
      </c>
      <c r="N466" s="1">
        <v>0</v>
      </c>
      <c r="O466" s="1">
        <v>0</v>
      </c>
      <c r="P466" s="1" t="s">
        <v>50</v>
      </c>
      <c r="Q466" s="1">
        <v>1.629</v>
      </c>
    </row>
    <row r="467" spans="1:17" ht="25.5" x14ac:dyDescent="0.2">
      <c r="A467" s="1" t="s">
        <v>17</v>
      </c>
      <c r="B467" s="1">
        <v>1</v>
      </c>
      <c r="C467" s="1">
        <v>16</v>
      </c>
      <c r="D467" s="1">
        <v>2</v>
      </c>
      <c r="E467" s="1">
        <v>97.043999999999997</v>
      </c>
      <c r="F467" s="1">
        <v>94.56</v>
      </c>
      <c r="G467" s="1">
        <v>1806.8420000000001</v>
      </c>
      <c r="H467" s="1">
        <v>17.3</v>
      </c>
      <c r="I467" s="1">
        <v>17.3</v>
      </c>
      <c r="J467" s="1">
        <v>0</v>
      </c>
      <c r="K467" s="1">
        <v>16</v>
      </c>
      <c r="L467" s="1">
        <v>0</v>
      </c>
      <c r="M467" s="1">
        <v>0</v>
      </c>
      <c r="N467" s="1">
        <v>0</v>
      </c>
      <c r="O467" s="1">
        <v>0</v>
      </c>
      <c r="P467" s="1" t="s">
        <v>50</v>
      </c>
      <c r="Q467" s="1">
        <v>2.95</v>
      </c>
    </row>
    <row r="468" spans="1:17" ht="25.5" x14ac:dyDescent="0.2">
      <c r="A468" s="1" t="s">
        <v>17</v>
      </c>
      <c r="B468" s="1">
        <v>1</v>
      </c>
      <c r="C468" s="1">
        <v>17</v>
      </c>
      <c r="D468" s="1">
        <v>2</v>
      </c>
      <c r="E468" s="1">
        <v>95.691999999999993</v>
      </c>
      <c r="F468" s="1">
        <v>93.254000000000005</v>
      </c>
      <c r="G468" s="1">
        <v>1902.5340000000001</v>
      </c>
      <c r="H468" s="1">
        <v>18.716999999999999</v>
      </c>
      <c r="I468" s="1">
        <v>18.716999999999999</v>
      </c>
      <c r="J468" s="1">
        <v>0</v>
      </c>
      <c r="K468" s="1">
        <v>17</v>
      </c>
      <c r="L468" s="1">
        <v>0</v>
      </c>
      <c r="M468" s="1">
        <v>0</v>
      </c>
      <c r="N468" s="1">
        <v>0</v>
      </c>
      <c r="O468" s="1">
        <v>0</v>
      </c>
      <c r="P468" s="1" t="s">
        <v>50</v>
      </c>
      <c r="Q468" s="1">
        <v>1.417</v>
      </c>
    </row>
    <row r="469" spans="1:17" ht="25.5" x14ac:dyDescent="0.2">
      <c r="A469" s="1" t="s">
        <v>17</v>
      </c>
      <c r="B469" s="1">
        <v>1</v>
      </c>
      <c r="C469" s="1">
        <v>18</v>
      </c>
      <c r="D469" s="1">
        <v>2</v>
      </c>
      <c r="E469" s="1">
        <v>94.64</v>
      </c>
      <c r="F469" s="1">
        <v>92.248000000000005</v>
      </c>
      <c r="G469" s="1">
        <v>1997.174</v>
      </c>
      <c r="H469" s="1">
        <v>18.721</v>
      </c>
      <c r="I469" s="1">
        <v>18.721</v>
      </c>
      <c r="J469" s="1">
        <v>0</v>
      </c>
      <c r="K469" s="1">
        <v>18</v>
      </c>
      <c r="L469" s="1">
        <v>0</v>
      </c>
      <c r="M469" s="1">
        <v>0</v>
      </c>
      <c r="N469" s="1">
        <v>0</v>
      </c>
      <c r="O469" s="1">
        <v>0</v>
      </c>
      <c r="P469" s="1" t="s">
        <v>50</v>
      </c>
      <c r="Q469" s="1">
        <v>4.0000000000000001E-3</v>
      </c>
    </row>
    <row r="470" spans="1:17" ht="25.5" x14ac:dyDescent="0.2">
      <c r="A470" s="1" t="s">
        <v>17</v>
      </c>
      <c r="B470" s="1">
        <v>1</v>
      </c>
      <c r="C470" s="1">
        <v>19</v>
      </c>
      <c r="D470" s="1">
        <v>2</v>
      </c>
      <c r="E470" s="1">
        <v>102.86</v>
      </c>
      <c r="F470" s="1">
        <v>100.514</v>
      </c>
      <c r="G470" s="1">
        <v>2100.0340000000001</v>
      </c>
      <c r="H470" s="1">
        <v>23.268000000000001</v>
      </c>
      <c r="I470" s="1">
        <v>23.268000000000001</v>
      </c>
      <c r="J470" s="1">
        <v>0</v>
      </c>
      <c r="K470" s="1">
        <v>19</v>
      </c>
      <c r="L470" s="1">
        <v>0</v>
      </c>
      <c r="M470" s="1">
        <v>0</v>
      </c>
      <c r="N470" s="1">
        <v>0</v>
      </c>
      <c r="O470" s="1">
        <v>0</v>
      </c>
      <c r="P470" s="1" t="s">
        <v>50</v>
      </c>
      <c r="Q470" s="1">
        <v>4.5469999999999997</v>
      </c>
    </row>
    <row r="471" spans="1:17" ht="25.5" x14ac:dyDescent="0.2">
      <c r="A471" s="1" t="s">
        <v>17</v>
      </c>
      <c r="B471" s="1">
        <v>1</v>
      </c>
      <c r="C471" s="1">
        <v>20</v>
      </c>
      <c r="D471" s="1">
        <v>2</v>
      </c>
      <c r="E471" s="1">
        <v>128.41999999999999</v>
      </c>
      <c r="F471" s="1">
        <v>126.12</v>
      </c>
      <c r="G471" s="1">
        <v>2228.4540000000002</v>
      </c>
      <c r="H471" s="1">
        <v>34.753</v>
      </c>
      <c r="I471" s="1">
        <v>34.753</v>
      </c>
      <c r="J471" s="1">
        <v>0</v>
      </c>
      <c r="K471" s="1">
        <v>20</v>
      </c>
      <c r="L471" s="1">
        <v>1</v>
      </c>
      <c r="M471" s="1">
        <v>29.545999999999999</v>
      </c>
      <c r="N471" s="1">
        <v>1</v>
      </c>
      <c r="O471" s="1">
        <v>29.545999999999999</v>
      </c>
      <c r="P471" s="1" t="s">
        <v>50</v>
      </c>
      <c r="Q471" s="1">
        <v>19.846</v>
      </c>
    </row>
    <row r="472" spans="1:17" ht="25.5" x14ac:dyDescent="0.2">
      <c r="A472" s="1" t="s">
        <v>17</v>
      </c>
      <c r="B472" s="1">
        <v>2</v>
      </c>
      <c r="C472" s="1">
        <v>21</v>
      </c>
      <c r="D472" s="1">
        <v>2</v>
      </c>
      <c r="E472" s="1">
        <v>107.379</v>
      </c>
      <c r="F472" s="1">
        <v>105.125</v>
      </c>
      <c r="G472" s="1">
        <v>2335.8330000000001</v>
      </c>
      <c r="H472" s="1">
        <v>32.945</v>
      </c>
      <c r="I472" s="1">
        <v>32.945</v>
      </c>
      <c r="J472" s="1">
        <v>0</v>
      </c>
      <c r="K472" s="1">
        <v>21</v>
      </c>
      <c r="L472" s="1">
        <v>1</v>
      </c>
      <c r="M472" s="1">
        <v>0</v>
      </c>
      <c r="N472" s="1">
        <v>0</v>
      </c>
      <c r="O472" s="1">
        <v>29.545999999999999</v>
      </c>
      <c r="P472" s="1" t="s">
        <v>50</v>
      </c>
      <c r="Q472" s="1">
        <v>0.84199999999999997</v>
      </c>
    </row>
    <row r="473" spans="1:17" ht="25.5" x14ac:dyDescent="0.2">
      <c r="A473" s="1" t="s">
        <v>17</v>
      </c>
      <c r="B473" s="1">
        <v>2</v>
      </c>
      <c r="C473" s="1">
        <v>22</v>
      </c>
      <c r="D473" s="1">
        <v>2</v>
      </c>
      <c r="E473" s="1">
        <v>106.38500000000001</v>
      </c>
      <c r="F473" s="1">
        <v>104.17700000000001</v>
      </c>
      <c r="G473" s="1">
        <v>2442.2179999999998</v>
      </c>
      <c r="H473" s="1">
        <v>11.122999999999999</v>
      </c>
      <c r="I473" s="1">
        <v>11.122999999999999</v>
      </c>
      <c r="J473" s="1">
        <v>0</v>
      </c>
      <c r="K473" s="1">
        <v>22</v>
      </c>
      <c r="L473" s="1">
        <v>1</v>
      </c>
      <c r="M473" s="1">
        <v>0</v>
      </c>
      <c r="N473" s="1">
        <v>0</v>
      </c>
      <c r="O473" s="1">
        <v>29.545999999999999</v>
      </c>
      <c r="P473" s="1" t="s">
        <v>50</v>
      </c>
      <c r="Q473" s="1">
        <v>-21.821999999999999</v>
      </c>
    </row>
    <row r="474" spans="1:17" ht="25.5" x14ac:dyDescent="0.2">
      <c r="A474" s="1" t="s">
        <v>17</v>
      </c>
      <c r="B474" s="1">
        <v>2</v>
      </c>
      <c r="C474" s="1">
        <v>23</v>
      </c>
      <c r="D474" s="1">
        <v>2</v>
      </c>
      <c r="E474" s="1">
        <v>126.852</v>
      </c>
      <c r="F474" s="1">
        <v>124.69</v>
      </c>
      <c r="G474" s="1">
        <v>2569.0700000000002</v>
      </c>
      <c r="H474" s="1">
        <v>6.6929999999999996</v>
      </c>
      <c r="I474" s="1">
        <v>6.6929999999999996</v>
      </c>
      <c r="J474" s="1">
        <v>0</v>
      </c>
      <c r="K474" s="1">
        <v>23</v>
      </c>
      <c r="L474" s="1">
        <v>1</v>
      </c>
      <c r="M474" s="1">
        <v>0</v>
      </c>
      <c r="N474" s="1">
        <v>0</v>
      </c>
      <c r="O474" s="1">
        <v>29.545999999999999</v>
      </c>
      <c r="P474" s="1" t="s">
        <v>50</v>
      </c>
      <c r="Q474" s="1">
        <v>-4.43</v>
      </c>
    </row>
    <row r="475" spans="1:17" ht="25.5" x14ac:dyDescent="0.2">
      <c r="A475" s="1" t="s">
        <v>17</v>
      </c>
      <c r="B475" s="1">
        <v>2</v>
      </c>
      <c r="C475" s="1">
        <v>24</v>
      </c>
      <c r="D475" s="1">
        <v>2</v>
      </c>
      <c r="E475" s="1">
        <v>137.72800000000001</v>
      </c>
      <c r="F475" s="1">
        <v>135.61199999999999</v>
      </c>
      <c r="G475" s="1">
        <v>2706.7979999999998</v>
      </c>
      <c r="H475" s="1">
        <v>7.66</v>
      </c>
      <c r="I475" s="1">
        <v>7.66</v>
      </c>
      <c r="J475" s="1">
        <v>0</v>
      </c>
      <c r="K475" s="1">
        <v>24</v>
      </c>
      <c r="L475" s="1">
        <v>1</v>
      </c>
      <c r="M475" s="1">
        <v>0</v>
      </c>
      <c r="N475" s="1">
        <v>0</v>
      </c>
      <c r="O475" s="1">
        <v>29.545999999999999</v>
      </c>
      <c r="P475" s="1" t="s">
        <v>54</v>
      </c>
      <c r="Q475" s="1">
        <v>0.96699999999999997</v>
      </c>
    </row>
    <row r="476" spans="1:17" ht="25.5" x14ac:dyDescent="0.2">
      <c r="A476" s="1" t="s">
        <v>17</v>
      </c>
      <c r="B476" s="1">
        <v>2</v>
      </c>
      <c r="C476" s="1">
        <v>25</v>
      </c>
      <c r="D476" s="1">
        <v>2</v>
      </c>
      <c r="E476" s="1">
        <v>425.03399999999999</v>
      </c>
      <c r="F476" s="1">
        <v>422.964</v>
      </c>
      <c r="G476" s="1">
        <v>3131.8319999999999</v>
      </c>
      <c r="H476" s="1">
        <v>7.5419999999999998</v>
      </c>
      <c r="I476" s="1">
        <v>7.5419999999999998</v>
      </c>
      <c r="J476" s="1">
        <v>0</v>
      </c>
      <c r="K476" s="1">
        <v>25</v>
      </c>
      <c r="L476" s="1">
        <v>1</v>
      </c>
      <c r="M476" s="1">
        <v>0</v>
      </c>
      <c r="N476" s="1">
        <v>0</v>
      </c>
      <c r="O476" s="1">
        <v>29.545999999999999</v>
      </c>
      <c r="P476" s="1" t="s">
        <v>54</v>
      </c>
      <c r="Q476" s="1">
        <v>-0.11799999999999999</v>
      </c>
    </row>
    <row r="477" spans="1:17" ht="25.5" x14ac:dyDescent="0.2">
      <c r="A477" s="1" t="s">
        <v>17</v>
      </c>
      <c r="B477" s="1">
        <v>2</v>
      </c>
      <c r="C477" s="1">
        <v>26</v>
      </c>
      <c r="D477" s="1">
        <v>2</v>
      </c>
      <c r="E477" s="1">
        <v>141.04599999999999</v>
      </c>
      <c r="F477" s="1">
        <v>139.02199999999999</v>
      </c>
      <c r="G477" s="1">
        <v>3272.8780000000002</v>
      </c>
      <c r="H477" s="1">
        <v>8.0410000000000004</v>
      </c>
      <c r="I477" s="1">
        <v>8.0410000000000004</v>
      </c>
      <c r="J477" s="1">
        <v>0</v>
      </c>
      <c r="K477" s="1">
        <v>26</v>
      </c>
      <c r="L477" s="1">
        <v>1</v>
      </c>
      <c r="M477" s="1">
        <v>0</v>
      </c>
      <c r="N477" s="1">
        <v>0</v>
      </c>
      <c r="O477" s="1">
        <v>29.545999999999999</v>
      </c>
      <c r="P477" s="1" t="s">
        <v>54</v>
      </c>
      <c r="Q477" s="1">
        <v>0.499</v>
      </c>
    </row>
    <row r="478" spans="1:17" ht="25.5" x14ac:dyDescent="0.2">
      <c r="A478" s="1" t="s">
        <v>17</v>
      </c>
      <c r="B478" s="1">
        <v>2</v>
      </c>
      <c r="C478" s="1">
        <v>27</v>
      </c>
      <c r="D478" s="1">
        <v>2</v>
      </c>
      <c r="E478" s="1">
        <v>126.401</v>
      </c>
      <c r="F478" s="1">
        <v>124.423</v>
      </c>
      <c r="G478" s="1">
        <v>3399.279</v>
      </c>
      <c r="H478" s="1">
        <v>6.99</v>
      </c>
      <c r="I478" s="1">
        <v>6.99</v>
      </c>
      <c r="J478" s="1">
        <v>0</v>
      </c>
      <c r="K478" s="1">
        <v>27</v>
      </c>
      <c r="L478" s="1">
        <v>1</v>
      </c>
      <c r="M478" s="1">
        <v>0</v>
      </c>
      <c r="N478" s="1">
        <v>0</v>
      </c>
      <c r="O478" s="1">
        <v>29.545999999999999</v>
      </c>
      <c r="P478" s="1" t="s">
        <v>54</v>
      </c>
      <c r="Q478" s="1">
        <v>-1.0509999999999999</v>
      </c>
    </row>
    <row r="479" spans="1:17" ht="25.5" x14ac:dyDescent="0.2">
      <c r="A479" s="1" t="s">
        <v>17</v>
      </c>
      <c r="B479" s="1">
        <v>2</v>
      </c>
      <c r="C479" s="1">
        <v>28</v>
      </c>
      <c r="D479" s="1">
        <v>2</v>
      </c>
      <c r="E479" s="1">
        <v>122.77</v>
      </c>
      <c r="F479" s="1">
        <v>120.83799999999999</v>
      </c>
      <c r="G479" s="1">
        <v>3522.049</v>
      </c>
      <c r="H479" s="1">
        <v>5.7770000000000001</v>
      </c>
      <c r="I479" s="1">
        <v>5.7770000000000001</v>
      </c>
      <c r="J479" s="1">
        <v>0</v>
      </c>
      <c r="K479" s="1">
        <v>28</v>
      </c>
      <c r="L479" s="1">
        <v>1</v>
      </c>
      <c r="M479" s="1">
        <v>0</v>
      </c>
      <c r="N479" s="1">
        <v>0</v>
      </c>
      <c r="O479" s="1">
        <v>29.545999999999999</v>
      </c>
      <c r="P479" s="1" t="s">
        <v>54</v>
      </c>
      <c r="Q479" s="1">
        <v>-1.2130000000000001</v>
      </c>
    </row>
    <row r="480" spans="1:17" ht="25.5" x14ac:dyDescent="0.2">
      <c r="A480" s="1" t="s">
        <v>17</v>
      </c>
      <c r="B480" s="1">
        <v>2</v>
      </c>
      <c r="C480" s="1">
        <v>29</v>
      </c>
      <c r="D480" s="1">
        <v>2</v>
      </c>
      <c r="E480" s="1">
        <v>122.455</v>
      </c>
      <c r="F480" s="1">
        <v>120.569</v>
      </c>
      <c r="G480" s="1">
        <v>3644.5039999999999</v>
      </c>
      <c r="H480" s="1">
        <v>5.9960000000000004</v>
      </c>
      <c r="I480" s="1">
        <v>5.9960000000000004</v>
      </c>
      <c r="J480" s="1">
        <v>0</v>
      </c>
      <c r="K480" s="1">
        <v>29</v>
      </c>
      <c r="L480" s="1">
        <v>1</v>
      </c>
      <c r="M480" s="1">
        <v>0</v>
      </c>
      <c r="N480" s="1">
        <v>0</v>
      </c>
      <c r="O480" s="1">
        <v>29.545999999999999</v>
      </c>
      <c r="P480" s="1" t="s">
        <v>54</v>
      </c>
      <c r="Q480" s="1">
        <v>0.219</v>
      </c>
    </row>
    <row r="481" spans="1:17" ht="25.5" x14ac:dyDescent="0.2">
      <c r="A481" s="1" t="s">
        <v>17</v>
      </c>
      <c r="B481" s="1">
        <v>2</v>
      </c>
      <c r="C481" s="1">
        <v>30</v>
      </c>
      <c r="D481" s="1">
        <v>2</v>
      </c>
      <c r="E481" s="1">
        <v>123.595</v>
      </c>
      <c r="F481" s="1">
        <v>121.755</v>
      </c>
      <c r="G481" s="1">
        <v>3768.0990000000002</v>
      </c>
      <c r="H481" s="1">
        <v>6.5979999999999999</v>
      </c>
      <c r="I481" s="1">
        <v>6.5979999999999999</v>
      </c>
      <c r="J481" s="1">
        <v>0</v>
      </c>
      <c r="K481" s="1">
        <v>30</v>
      </c>
      <c r="L481" s="1">
        <v>1</v>
      </c>
      <c r="M481" s="1">
        <v>0</v>
      </c>
      <c r="N481" s="1">
        <v>0</v>
      </c>
      <c r="O481" s="1">
        <v>29.545999999999999</v>
      </c>
      <c r="P481" s="1" t="s">
        <v>54</v>
      </c>
      <c r="Q481" s="1">
        <v>0.60199999999999998</v>
      </c>
    </row>
    <row r="482" spans="1:17" ht="25.5" x14ac:dyDescent="0.2">
      <c r="A482" s="1" t="s">
        <v>17</v>
      </c>
      <c r="B482" s="1">
        <v>2</v>
      </c>
      <c r="C482" s="1">
        <v>31</v>
      </c>
      <c r="D482" s="1">
        <v>2</v>
      </c>
      <c r="E482" s="1">
        <v>120.584</v>
      </c>
      <c r="F482" s="1">
        <v>118.79</v>
      </c>
      <c r="G482" s="1">
        <v>3888.683</v>
      </c>
      <c r="H482" s="1">
        <v>5.4740000000000002</v>
      </c>
      <c r="I482" s="1">
        <v>5.4740000000000002</v>
      </c>
      <c r="J482" s="1">
        <v>0</v>
      </c>
      <c r="K482" s="1">
        <v>31</v>
      </c>
      <c r="L482" s="1">
        <v>1</v>
      </c>
      <c r="M482" s="1">
        <v>0</v>
      </c>
      <c r="N482" s="1">
        <v>0</v>
      </c>
      <c r="O482" s="1">
        <v>29.545999999999999</v>
      </c>
      <c r="P482" s="1" t="s">
        <v>54</v>
      </c>
      <c r="Q482" s="1">
        <v>-1.1240000000000001</v>
      </c>
    </row>
    <row r="483" spans="1:17" ht="25.5" x14ac:dyDescent="0.2">
      <c r="A483" s="1" t="s">
        <v>17</v>
      </c>
      <c r="B483" s="1">
        <v>2</v>
      </c>
      <c r="C483" s="1">
        <v>32</v>
      </c>
      <c r="D483" s="1">
        <v>2</v>
      </c>
      <c r="E483" s="1">
        <v>122.089</v>
      </c>
      <c r="F483" s="1">
        <v>120.34099999999999</v>
      </c>
      <c r="G483" s="1">
        <v>4010.7719999999999</v>
      </c>
      <c r="H483" s="1">
        <v>5.2679999999999998</v>
      </c>
      <c r="I483" s="1">
        <v>5.2679999999999998</v>
      </c>
      <c r="J483" s="1">
        <v>0</v>
      </c>
      <c r="K483" s="1">
        <v>32</v>
      </c>
      <c r="L483" s="1">
        <v>1</v>
      </c>
      <c r="M483" s="1">
        <v>0</v>
      </c>
      <c r="N483" s="1">
        <v>0</v>
      </c>
      <c r="O483" s="1">
        <v>29.545999999999999</v>
      </c>
      <c r="P483" s="1" t="s">
        <v>54</v>
      </c>
      <c r="Q483" s="1">
        <v>-0.20599999999999999</v>
      </c>
    </row>
    <row r="484" spans="1:17" ht="25.5" x14ac:dyDescent="0.2">
      <c r="A484" s="1" t="s">
        <v>17</v>
      </c>
      <c r="B484" s="1">
        <v>2</v>
      </c>
      <c r="C484" s="1">
        <v>33</v>
      </c>
      <c r="D484" s="1">
        <v>2</v>
      </c>
      <c r="E484" s="1">
        <v>121.962</v>
      </c>
      <c r="F484" s="1">
        <v>120.26</v>
      </c>
      <c r="G484" s="1">
        <v>4132.7340000000004</v>
      </c>
      <c r="H484" s="1">
        <v>5.1959999999999997</v>
      </c>
      <c r="I484" s="1">
        <v>5.1959999999999997</v>
      </c>
      <c r="J484" s="1">
        <v>0</v>
      </c>
      <c r="K484" s="1">
        <v>33</v>
      </c>
      <c r="L484" s="1">
        <v>1</v>
      </c>
      <c r="M484" s="1">
        <v>0</v>
      </c>
      <c r="N484" s="1">
        <v>0</v>
      </c>
      <c r="O484" s="1">
        <v>29.545999999999999</v>
      </c>
      <c r="P484" s="1" t="s">
        <v>54</v>
      </c>
      <c r="Q484" s="1">
        <v>-7.1999999999999995E-2</v>
      </c>
    </row>
    <row r="485" spans="1:17" ht="25.5" x14ac:dyDescent="0.2">
      <c r="A485" s="1" t="s">
        <v>17</v>
      </c>
      <c r="B485" s="1">
        <v>2</v>
      </c>
      <c r="C485" s="1">
        <v>34</v>
      </c>
      <c r="D485" s="1">
        <v>2</v>
      </c>
      <c r="E485" s="1">
        <v>120.437</v>
      </c>
      <c r="F485" s="1">
        <v>118.78100000000001</v>
      </c>
      <c r="G485" s="1">
        <v>4253.1710000000003</v>
      </c>
      <c r="H485" s="1">
        <v>3.786</v>
      </c>
      <c r="I485" s="1">
        <v>3.786</v>
      </c>
      <c r="J485" s="1">
        <v>0</v>
      </c>
      <c r="K485" s="1">
        <v>34</v>
      </c>
      <c r="L485" s="1">
        <v>1</v>
      </c>
      <c r="M485" s="1">
        <v>0</v>
      </c>
      <c r="N485" s="1">
        <v>0</v>
      </c>
      <c r="O485" s="1">
        <v>29.545999999999999</v>
      </c>
      <c r="P485" s="1" t="s">
        <v>54</v>
      </c>
      <c r="Q485" s="1">
        <v>-1.41</v>
      </c>
    </row>
    <row r="486" spans="1:17" ht="25.5" x14ac:dyDescent="0.2">
      <c r="A486" s="1" t="s">
        <v>17</v>
      </c>
      <c r="B486" s="1">
        <v>2</v>
      </c>
      <c r="C486" s="1">
        <v>35</v>
      </c>
      <c r="D486" s="1">
        <v>2</v>
      </c>
      <c r="E486" s="1">
        <v>94.879000000000005</v>
      </c>
      <c r="F486" s="1">
        <v>93.269000000000005</v>
      </c>
      <c r="G486" s="1">
        <v>4348.05</v>
      </c>
      <c r="H486" s="1">
        <v>6.2430000000000003</v>
      </c>
      <c r="I486" s="1">
        <v>6.2430000000000003</v>
      </c>
      <c r="J486" s="1">
        <v>0</v>
      </c>
      <c r="K486" s="1">
        <v>35</v>
      </c>
      <c r="L486" s="1">
        <v>1</v>
      </c>
      <c r="M486" s="1">
        <v>0</v>
      </c>
      <c r="N486" s="1">
        <v>0</v>
      </c>
      <c r="O486" s="1">
        <v>29.545999999999999</v>
      </c>
      <c r="P486" s="1" t="s">
        <v>54</v>
      </c>
      <c r="Q486" s="1">
        <v>2.4569999999999999</v>
      </c>
    </row>
    <row r="487" spans="1:17" ht="25.5" x14ac:dyDescent="0.2">
      <c r="A487" s="1" t="s">
        <v>17</v>
      </c>
      <c r="B487" s="1">
        <v>2</v>
      </c>
      <c r="C487" s="1">
        <v>36</v>
      </c>
      <c r="D487" s="1">
        <v>2</v>
      </c>
      <c r="E487" s="1">
        <v>106.795</v>
      </c>
      <c r="F487" s="1">
        <v>105.23099999999999</v>
      </c>
      <c r="G487" s="1">
        <v>4454.8450000000003</v>
      </c>
      <c r="H487" s="1">
        <v>21.594000000000001</v>
      </c>
      <c r="I487" s="1">
        <v>21.594000000000001</v>
      </c>
      <c r="J487" s="1">
        <v>0</v>
      </c>
      <c r="K487" s="1">
        <v>36</v>
      </c>
      <c r="L487" s="1">
        <v>2</v>
      </c>
      <c r="M487" s="1">
        <v>22.402000000000001</v>
      </c>
      <c r="N487" s="1">
        <v>1</v>
      </c>
      <c r="O487" s="1">
        <v>51.948</v>
      </c>
      <c r="P487" s="1" t="s">
        <v>51</v>
      </c>
      <c r="Q487" s="1">
        <v>15.351000000000001</v>
      </c>
    </row>
    <row r="488" spans="1:17" ht="25.5" x14ac:dyDescent="0.2">
      <c r="A488" s="1" t="s">
        <v>17</v>
      </c>
      <c r="B488" s="1">
        <v>3</v>
      </c>
      <c r="C488" s="1">
        <v>37</v>
      </c>
      <c r="D488" s="1">
        <v>2</v>
      </c>
      <c r="E488" s="1">
        <v>108.845</v>
      </c>
      <c r="F488" s="1">
        <v>107.327</v>
      </c>
      <c r="G488" s="1">
        <v>4563.6899999999996</v>
      </c>
      <c r="H488" s="1">
        <v>20.754000000000001</v>
      </c>
      <c r="I488" s="1">
        <v>20.754000000000001</v>
      </c>
      <c r="J488" s="1">
        <v>0</v>
      </c>
      <c r="K488" s="1">
        <v>37</v>
      </c>
      <c r="L488" s="1">
        <v>2</v>
      </c>
      <c r="M488" s="1">
        <v>0</v>
      </c>
      <c r="N488" s="1">
        <v>0</v>
      </c>
      <c r="O488" s="1">
        <v>51.948</v>
      </c>
      <c r="P488" s="1" t="s">
        <v>51</v>
      </c>
      <c r="Q488" s="1">
        <v>-0.84</v>
      </c>
    </row>
    <row r="489" spans="1:17" ht="25.5" x14ac:dyDescent="0.2">
      <c r="A489" s="1" t="s">
        <v>17</v>
      </c>
      <c r="B489" s="1">
        <v>3</v>
      </c>
      <c r="C489" s="1">
        <v>38</v>
      </c>
      <c r="D489" s="1">
        <v>2</v>
      </c>
      <c r="E489" s="1">
        <v>114.342</v>
      </c>
      <c r="F489" s="1">
        <v>112.87</v>
      </c>
      <c r="G489" s="1">
        <v>4678.0320000000002</v>
      </c>
      <c r="H489" s="1">
        <v>4.3129999999999997</v>
      </c>
      <c r="I489" s="1">
        <v>4.3129999999999997</v>
      </c>
      <c r="J489" s="1">
        <v>0</v>
      </c>
      <c r="K489" s="1">
        <v>38</v>
      </c>
      <c r="L489" s="1">
        <v>2</v>
      </c>
      <c r="M489" s="1">
        <v>0</v>
      </c>
      <c r="N489" s="1">
        <v>0</v>
      </c>
      <c r="O489" s="1">
        <v>51.948</v>
      </c>
      <c r="P489" s="1" t="s">
        <v>51</v>
      </c>
      <c r="Q489" s="1">
        <v>-16.440999999999999</v>
      </c>
    </row>
    <row r="490" spans="1:17" ht="25.5" x14ac:dyDescent="0.2">
      <c r="A490" s="1" t="s">
        <v>17</v>
      </c>
      <c r="B490" s="1">
        <v>3</v>
      </c>
      <c r="C490" s="1">
        <v>39</v>
      </c>
      <c r="D490" s="1">
        <v>2</v>
      </c>
      <c r="E490" s="1">
        <v>125.357</v>
      </c>
      <c r="F490" s="1">
        <v>123.931</v>
      </c>
      <c r="G490" s="1">
        <v>4803.3890000000001</v>
      </c>
      <c r="H490" s="1">
        <v>4.1070000000000002</v>
      </c>
      <c r="I490" s="1">
        <v>4.1070000000000002</v>
      </c>
      <c r="J490" s="1">
        <v>0</v>
      </c>
      <c r="K490" s="1">
        <v>39</v>
      </c>
      <c r="L490" s="1">
        <v>2</v>
      </c>
      <c r="M490" s="1">
        <v>0</v>
      </c>
      <c r="N490" s="1">
        <v>0</v>
      </c>
      <c r="O490" s="1">
        <v>51.948</v>
      </c>
      <c r="P490" s="1" t="s">
        <v>51</v>
      </c>
      <c r="Q490" s="1">
        <v>-0.20599999999999999</v>
      </c>
    </row>
    <row r="491" spans="1:17" ht="25.5" x14ac:dyDescent="0.2">
      <c r="A491" s="1" t="s">
        <v>17</v>
      </c>
      <c r="B491" s="1">
        <v>3</v>
      </c>
      <c r="C491" s="1">
        <v>40</v>
      </c>
      <c r="D491" s="1">
        <v>2</v>
      </c>
      <c r="E491" s="1">
        <v>123.029</v>
      </c>
      <c r="F491" s="1">
        <v>121.649</v>
      </c>
      <c r="G491" s="1">
        <v>4926.4179999999997</v>
      </c>
      <c r="H491" s="1">
        <v>2.5369999999999999</v>
      </c>
      <c r="I491" s="1">
        <v>2.5369999999999999</v>
      </c>
      <c r="J491" s="1">
        <v>0</v>
      </c>
      <c r="K491" s="1">
        <v>40</v>
      </c>
      <c r="L491" s="1">
        <v>2</v>
      </c>
      <c r="M491" s="1">
        <v>0</v>
      </c>
      <c r="N491" s="1">
        <v>0</v>
      </c>
      <c r="O491" s="1">
        <v>51.948</v>
      </c>
      <c r="P491" s="1" t="s">
        <v>51</v>
      </c>
      <c r="Q491" s="1">
        <v>-1.57</v>
      </c>
    </row>
    <row r="492" spans="1:17" ht="25.5" x14ac:dyDescent="0.2">
      <c r="A492" s="1" t="s">
        <v>17</v>
      </c>
      <c r="B492" s="1">
        <v>3</v>
      </c>
      <c r="C492" s="1">
        <v>41</v>
      </c>
      <c r="D492" s="1">
        <v>2</v>
      </c>
      <c r="E492" s="1">
        <v>92.977000000000004</v>
      </c>
      <c r="F492" s="1">
        <v>91.643000000000001</v>
      </c>
      <c r="G492" s="1">
        <v>5019.3950000000004</v>
      </c>
      <c r="H492" s="1">
        <v>4.6669999999999998</v>
      </c>
      <c r="I492" s="1">
        <v>4.6669999999999998</v>
      </c>
      <c r="J492" s="1">
        <v>0</v>
      </c>
      <c r="K492" s="1">
        <v>41</v>
      </c>
      <c r="L492" s="1">
        <v>2</v>
      </c>
      <c r="M492" s="1">
        <v>0</v>
      </c>
      <c r="N492" s="1">
        <v>0</v>
      </c>
      <c r="O492" s="1">
        <v>51.948</v>
      </c>
      <c r="P492" s="1" t="s">
        <v>51</v>
      </c>
      <c r="Q492" s="1">
        <v>2.13</v>
      </c>
    </row>
    <row r="493" spans="1:17" ht="25.5" x14ac:dyDescent="0.2">
      <c r="A493" s="1" t="s">
        <v>17</v>
      </c>
      <c r="B493" s="1">
        <v>3</v>
      </c>
      <c r="C493" s="1">
        <v>42</v>
      </c>
      <c r="D493" s="1">
        <v>2</v>
      </c>
      <c r="E493" s="1">
        <v>93.308000000000007</v>
      </c>
      <c r="F493" s="1">
        <v>92.02</v>
      </c>
      <c r="G493" s="1">
        <v>5112.7030000000004</v>
      </c>
      <c r="H493" s="1">
        <v>7.6639999999999997</v>
      </c>
      <c r="I493" s="1">
        <v>7.6639999999999997</v>
      </c>
      <c r="J493" s="1">
        <v>0</v>
      </c>
      <c r="K493" s="1">
        <v>42</v>
      </c>
      <c r="L493" s="1">
        <v>2</v>
      </c>
      <c r="M493" s="1">
        <v>0</v>
      </c>
      <c r="N493" s="1">
        <v>0</v>
      </c>
      <c r="O493" s="1">
        <v>51.948</v>
      </c>
      <c r="P493" s="1" t="s">
        <v>51</v>
      </c>
      <c r="Q493" s="1">
        <v>2.9969999999999999</v>
      </c>
    </row>
    <row r="494" spans="1:17" ht="25.5" x14ac:dyDescent="0.2">
      <c r="A494" s="1" t="s">
        <v>17</v>
      </c>
      <c r="B494" s="1">
        <v>3</v>
      </c>
      <c r="C494" s="1">
        <v>43</v>
      </c>
      <c r="D494" s="1">
        <v>2</v>
      </c>
      <c r="E494" s="1">
        <v>91.626000000000005</v>
      </c>
      <c r="F494" s="1">
        <v>90.384</v>
      </c>
      <c r="G494" s="1">
        <v>5204.3289999999997</v>
      </c>
      <c r="H494" s="1">
        <v>9.4160000000000004</v>
      </c>
      <c r="I494" s="1">
        <v>9.4160000000000004</v>
      </c>
      <c r="J494" s="1">
        <v>0</v>
      </c>
      <c r="K494" s="1">
        <v>43</v>
      </c>
      <c r="L494" s="1">
        <v>2</v>
      </c>
      <c r="M494" s="1">
        <v>0</v>
      </c>
      <c r="N494" s="1">
        <v>0</v>
      </c>
      <c r="O494" s="1">
        <v>51.948</v>
      </c>
      <c r="P494" s="1" t="s">
        <v>51</v>
      </c>
      <c r="Q494" s="1">
        <v>1.752</v>
      </c>
    </row>
    <row r="495" spans="1:17" ht="25.5" x14ac:dyDescent="0.2">
      <c r="A495" s="1" t="s">
        <v>17</v>
      </c>
      <c r="B495" s="1">
        <v>3</v>
      </c>
      <c r="C495" s="1">
        <v>44</v>
      </c>
      <c r="D495" s="1">
        <v>2</v>
      </c>
      <c r="E495" s="1">
        <v>90.722999999999999</v>
      </c>
      <c r="F495" s="1">
        <v>89.527000000000001</v>
      </c>
      <c r="G495" s="1">
        <v>5295.0519999999997</v>
      </c>
      <c r="H495" s="1">
        <v>10.507</v>
      </c>
      <c r="I495" s="1">
        <v>10.507</v>
      </c>
      <c r="J495" s="1">
        <v>0</v>
      </c>
      <c r="K495" s="1">
        <v>44</v>
      </c>
      <c r="L495" s="1">
        <v>2</v>
      </c>
      <c r="M495" s="1">
        <v>0</v>
      </c>
      <c r="N495" s="1">
        <v>0</v>
      </c>
      <c r="O495" s="1">
        <v>51.948</v>
      </c>
      <c r="P495" s="1" t="s">
        <v>51</v>
      </c>
      <c r="Q495" s="1">
        <v>1.091</v>
      </c>
    </row>
    <row r="496" spans="1:17" ht="25.5" x14ac:dyDescent="0.2">
      <c r="A496" s="1" t="s">
        <v>17</v>
      </c>
      <c r="B496" s="1">
        <v>3</v>
      </c>
      <c r="C496" s="1">
        <v>45</v>
      </c>
      <c r="D496" s="1">
        <v>2</v>
      </c>
      <c r="E496" s="1">
        <v>89.688999999999993</v>
      </c>
      <c r="F496" s="1">
        <v>88.539000000000001</v>
      </c>
      <c r="G496" s="1">
        <v>5384.741</v>
      </c>
      <c r="H496" s="1">
        <v>10.676</v>
      </c>
      <c r="I496" s="1">
        <v>10.676</v>
      </c>
      <c r="J496" s="1">
        <v>0</v>
      </c>
      <c r="K496" s="1">
        <v>45</v>
      </c>
      <c r="L496" s="1">
        <v>2</v>
      </c>
      <c r="M496" s="1">
        <v>0</v>
      </c>
      <c r="N496" s="1">
        <v>0</v>
      </c>
      <c r="O496" s="1">
        <v>51.948</v>
      </c>
      <c r="P496" s="1" t="s">
        <v>51</v>
      </c>
      <c r="Q496" s="1">
        <v>0.16900000000000001</v>
      </c>
    </row>
    <row r="497" spans="1:17" ht="25.5" x14ac:dyDescent="0.2">
      <c r="A497" s="1" t="s">
        <v>17</v>
      </c>
      <c r="B497" s="1">
        <v>3</v>
      </c>
      <c r="C497" s="1">
        <v>46</v>
      </c>
      <c r="D497" s="1">
        <v>2</v>
      </c>
      <c r="E497" s="1">
        <v>89.998999999999995</v>
      </c>
      <c r="F497" s="1">
        <v>88.894999999999996</v>
      </c>
      <c r="G497" s="1">
        <v>5474.74</v>
      </c>
      <c r="H497" s="1">
        <v>11.827</v>
      </c>
      <c r="I497" s="1">
        <v>11.827</v>
      </c>
      <c r="J497" s="1">
        <v>0</v>
      </c>
      <c r="K497" s="1">
        <v>46</v>
      </c>
      <c r="L497" s="1">
        <v>2</v>
      </c>
      <c r="M497" s="1">
        <v>0</v>
      </c>
      <c r="N497" s="1">
        <v>0</v>
      </c>
      <c r="O497" s="1">
        <v>51.948</v>
      </c>
      <c r="P497" s="1" t="s">
        <v>51</v>
      </c>
      <c r="Q497" s="1">
        <v>1.151</v>
      </c>
    </row>
    <row r="498" spans="1:17" ht="25.5" x14ac:dyDescent="0.2">
      <c r="A498" s="1" t="s">
        <v>17</v>
      </c>
      <c r="B498" s="1">
        <v>3</v>
      </c>
      <c r="C498" s="1">
        <v>47</v>
      </c>
      <c r="D498" s="1">
        <v>2</v>
      </c>
      <c r="E498" s="1">
        <v>89.918000000000006</v>
      </c>
      <c r="F498" s="1">
        <v>88.86</v>
      </c>
      <c r="G498" s="1">
        <v>5564.6580000000004</v>
      </c>
      <c r="H498" s="1">
        <v>13.64</v>
      </c>
      <c r="I498" s="1">
        <v>13.64</v>
      </c>
      <c r="J498" s="1">
        <v>0</v>
      </c>
      <c r="K498" s="1">
        <v>47</v>
      </c>
      <c r="L498" s="1">
        <v>2</v>
      </c>
      <c r="M498" s="1">
        <v>0</v>
      </c>
      <c r="N498" s="1">
        <v>0</v>
      </c>
      <c r="O498" s="1">
        <v>51.948</v>
      </c>
      <c r="P498" s="1" t="s">
        <v>51</v>
      </c>
      <c r="Q498" s="1">
        <v>1.8129999999999999</v>
      </c>
    </row>
    <row r="499" spans="1:17" ht="25.5" x14ac:dyDescent="0.2">
      <c r="A499" s="1" t="s">
        <v>17</v>
      </c>
      <c r="B499" s="1">
        <v>3</v>
      </c>
      <c r="C499" s="1">
        <v>48</v>
      </c>
      <c r="D499" s="1">
        <v>2</v>
      </c>
      <c r="E499" s="1">
        <v>88.266999999999996</v>
      </c>
      <c r="F499" s="1">
        <v>87.254999999999995</v>
      </c>
      <c r="G499" s="1">
        <v>5652.9250000000002</v>
      </c>
      <c r="H499" s="1">
        <v>13.983000000000001</v>
      </c>
      <c r="I499" s="1">
        <v>13.983000000000001</v>
      </c>
      <c r="J499" s="1">
        <v>0</v>
      </c>
      <c r="K499" s="1">
        <v>48</v>
      </c>
      <c r="L499" s="1">
        <v>2</v>
      </c>
      <c r="M499" s="1">
        <v>0</v>
      </c>
      <c r="N499" s="1">
        <v>0</v>
      </c>
      <c r="O499" s="1">
        <v>51.948</v>
      </c>
      <c r="P499" s="1" t="s">
        <v>51</v>
      </c>
      <c r="Q499" s="1">
        <v>0.34300000000000003</v>
      </c>
    </row>
    <row r="500" spans="1:17" ht="25.5" x14ac:dyDescent="0.2">
      <c r="A500" s="1" t="s">
        <v>17</v>
      </c>
      <c r="B500" s="1">
        <v>3</v>
      </c>
      <c r="C500" s="1">
        <v>49</v>
      </c>
      <c r="D500" s="1">
        <v>2</v>
      </c>
      <c r="E500" s="1">
        <v>89.156000000000006</v>
      </c>
      <c r="F500" s="1">
        <v>88.19</v>
      </c>
      <c r="G500" s="1">
        <v>5742.0810000000001</v>
      </c>
      <c r="H500" s="1">
        <v>15.936999999999999</v>
      </c>
      <c r="I500" s="1">
        <v>15.936999999999999</v>
      </c>
      <c r="J500" s="1">
        <v>0</v>
      </c>
      <c r="K500" s="1">
        <v>49</v>
      </c>
      <c r="L500" s="1">
        <v>2</v>
      </c>
      <c r="M500" s="1">
        <v>0</v>
      </c>
      <c r="N500" s="1">
        <v>0</v>
      </c>
      <c r="O500" s="1">
        <v>51.948</v>
      </c>
      <c r="P500" s="1" t="s">
        <v>51</v>
      </c>
      <c r="Q500" s="1">
        <v>1.954</v>
      </c>
    </row>
    <row r="501" spans="1:17" ht="25.5" x14ac:dyDescent="0.2">
      <c r="A501" s="1" t="s">
        <v>17</v>
      </c>
      <c r="B501" s="1">
        <v>3</v>
      </c>
      <c r="C501" s="1">
        <v>50</v>
      </c>
      <c r="D501" s="1">
        <v>2</v>
      </c>
      <c r="E501" s="1">
        <v>102.968</v>
      </c>
      <c r="F501" s="1">
        <v>102.048</v>
      </c>
      <c r="G501" s="1">
        <v>5845.049</v>
      </c>
      <c r="H501" s="1">
        <v>31.893999999999998</v>
      </c>
      <c r="I501" s="1">
        <v>31.893999999999998</v>
      </c>
      <c r="J501" s="1">
        <v>0</v>
      </c>
      <c r="K501" s="1">
        <v>50</v>
      </c>
      <c r="L501" s="1">
        <v>3</v>
      </c>
      <c r="M501" s="1">
        <v>22.77</v>
      </c>
      <c r="N501" s="1">
        <v>1</v>
      </c>
      <c r="O501" s="1">
        <v>74.718000000000004</v>
      </c>
      <c r="P501" s="1" t="s">
        <v>55</v>
      </c>
      <c r="Q501" s="1">
        <v>15.957000000000001</v>
      </c>
    </row>
    <row r="502" spans="1:17" ht="25.5" x14ac:dyDescent="0.2">
      <c r="A502" s="1" t="s">
        <v>17</v>
      </c>
      <c r="B502" s="1">
        <v>4</v>
      </c>
      <c r="C502" s="1">
        <v>51</v>
      </c>
      <c r="D502" s="1">
        <v>2</v>
      </c>
      <c r="E502" s="1">
        <v>93.617000000000004</v>
      </c>
      <c r="F502" s="1">
        <v>92.742999999999995</v>
      </c>
      <c r="G502" s="1">
        <v>5938.6660000000002</v>
      </c>
      <c r="H502" s="1">
        <v>39.08</v>
      </c>
      <c r="I502" s="1">
        <v>39.08</v>
      </c>
      <c r="J502" s="1">
        <v>0</v>
      </c>
      <c r="K502" s="1">
        <v>51</v>
      </c>
      <c r="L502" s="1">
        <v>3</v>
      </c>
      <c r="M502" s="1">
        <v>0</v>
      </c>
      <c r="N502" s="1">
        <v>0</v>
      </c>
      <c r="O502" s="1">
        <v>74.718000000000004</v>
      </c>
      <c r="P502" s="1" t="s">
        <v>55</v>
      </c>
      <c r="Q502" s="1">
        <v>7.1859999999999999</v>
      </c>
    </row>
    <row r="503" spans="1:17" ht="25.5" x14ac:dyDescent="0.2">
      <c r="A503" s="1" t="s">
        <v>17</v>
      </c>
      <c r="B503" s="1">
        <v>4</v>
      </c>
      <c r="C503" s="1">
        <v>52</v>
      </c>
      <c r="D503" s="1">
        <v>2</v>
      </c>
      <c r="E503" s="1">
        <v>84.626000000000005</v>
      </c>
      <c r="F503" s="1">
        <v>83.798000000000002</v>
      </c>
      <c r="G503" s="1">
        <v>6023.2920000000004</v>
      </c>
      <c r="H503" s="1">
        <v>36.351999999999997</v>
      </c>
      <c r="I503" s="1">
        <v>36.351999999999997</v>
      </c>
      <c r="J503" s="1">
        <v>0</v>
      </c>
      <c r="K503" s="1">
        <v>52</v>
      </c>
      <c r="L503" s="1">
        <v>3</v>
      </c>
      <c r="M503" s="1">
        <v>0</v>
      </c>
      <c r="N503" s="1">
        <v>0</v>
      </c>
      <c r="O503" s="1">
        <v>74.718000000000004</v>
      </c>
      <c r="P503" s="1" t="s">
        <v>55</v>
      </c>
      <c r="Q503" s="1">
        <v>-2.7280000000000002</v>
      </c>
    </row>
    <row r="504" spans="1:17" ht="25.5" x14ac:dyDescent="0.2">
      <c r="A504" s="1" t="s">
        <v>17</v>
      </c>
      <c r="B504" s="1">
        <v>4</v>
      </c>
      <c r="C504" s="1">
        <v>53</v>
      </c>
      <c r="D504" s="1">
        <v>2</v>
      </c>
      <c r="E504" s="1">
        <v>84.454999999999998</v>
      </c>
      <c r="F504" s="1">
        <v>83.673000000000002</v>
      </c>
      <c r="G504" s="1">
        <v>6107.7470000000003</v>
      </c>
      <c r="H504" s="1">
        <v>19.094000000000001</v>
      </c>
      <c r="I504" s="1">
        <v>19.094000000000001</v>
      </c>
      <c r="J504" s="1">
        <v>0</v>
      </c>
      <c r="K504" s="1">
        <v>53</v>
      </c>
      <c r="L504" s="1">
        <v>3</v>
      </c>
      <c r="M504" s="1">
        <v>0</v>
      </c>
      <c r="N504" s="1">
        <v>0</v>
      </c>
      <c r="O504" s="1">
        <v>74.718000000000004</v>
      </c>
      <c r="P504" s="1" t="s">
        <v>55</v>
      </c>
      <c r="Q504" s="1">
        <v>-17.257999999999999</v>
      </c>
    </row>
    <row r="505" spans="1:17" ht="25.5" x14ac:dyDescent="0.2">
      <c r="A505" s="1" t="s">
        <v>17</v>
      </c>
      <c r="B505" s="1">
        <v>4</v>
      </c>
      <c r="C505" s="1">
        <v>54</v>
      </c>
      <c r="D505" s="1">
        <v>2</v>
      </c>
      <c r="E505" s="1">
        <v>85.759</v>
      </c>
      <c r="F505" s="1">
        <v>85.022999999999996</v>
      </c>
      <c r="G505" s="1">
        <v>6193.5060000000003</v>
      </c>
      <c r="H505" s="1">
        <v>11.988</v>
      </c>
      <c r="I505" s="1">
        <v>11.988</v>
      </c>
      <c r="J505" s="1">
        <v>0</v>
      </c>
      <c r="K505" s="1">
        <v>54</v>
      </c>
      <c r="L505" s="1">
        <v>3</v>
      </c>
      <c r="M505" s="1">
        <v>0</v>
      </c>
      <c r="N505" s="1">
        <v>0</v>
      </c>
      <c r="O505" s="1">
        <v>74.718000000000004</v>
      </c>
      <c r="P505" s="1" t="s">
        <v>55</v>
      </c>
      <c r="Q505" s="1">
        <v>-7.1059999999999999</v>
      </c>
    </row>
    <row r="506" spans="1:17" ht="25.5" x14ac:dyDescent="0.2">
      <c r="A506" s="1" t="s">
        <v>17</v>
      </c>
      <c r="B506" s="1">
        <v>4</v>
      </c>
      <c r="C506" s="1">
        <v>55</v>
      </c>
      <c r="D506" s="1">
        <v>2</v>
      </c>
      <c r="E506" s="1">
        <v>81.887</v>
      </c>
      <c r="F506" s="1">
        <v>81.197000000000003</v>
      </c>
      <c r="G506" s="1">
        <v>6275.393</v>
      </c>
      <c r="H506" s="1">
        <v>9.0839999999999996</v>
      </c>
      <c r="I506" s="1">
        <v>9.0839999999999996</v>
      </c>
      <c r="J506" s="1">
        <v>0</v>
      </c>
      <c r="K506" s="1">
        <v>55</v>
      </c>
      <c r="L506" s="1">
        <v>3</v>
      </c>
      <c r="M506" s="1">
        <v>0</v>
      </c>
      <c r="N506" s="1">
        <v>0</v>
      </c>
      <c r="O506" s="1">
        <v>74.718000000000004</v>
      </c>
      <c r="P506" s="1" t="s">
        <v>55</v>
      </c>
      <c r="Q506" s="1">
        <v>-2.9039999999999999</v>
      </c>
    </row>
    <row r="507" spans="1:17" ht="25.5" x14ac:dyDescent="0.2">
      <c r="A507" s="1" t="s">
        <v>17</v>
      </c>
      <c r="B507" s="1">
        <v>4</v>
      </c>
      <c r="C507" s="1">
        <v>56</v>
      </c>
      <c r="D507" s="1">
        <v>2</v>
      </c>
      <c r="E507" s="1">
        <v>84.435000000000002</v>
      </c>
      <c r="F507" s="1">
        <v>83.790999999999997</v>
      </c>
      <c r="G507" s="1">
        <v>6359.8280000000004</v>
      </c>
      <c r="H507" s="1">
        <v>11.2</v>
      </c>
      <c r="I507" s="1">
        <v>11.2</v>
      </c>
      <c r="J507" s="1">
        <v>0</v>
      </c>
      <c r="K507" s="1">
        <v>56</v>
      </c>
      <c r="L507" s="1">
        <v>3</v>
      </c>
      <c r="M507" s="1">
        <v>0</v>
      </c>
      <c r="N507" s="1">
        <v>0</v>
      </c>
      <c r="O507" s="1">
        <v>74.718000000000004</v>
      </c>
      <c r="P507" s="1" t="s">
        <v>55</v>
      </c>
      <c r="Q507" s="1">
        <v>2.1160000000000001</v>
      </c>
    </row>
    <row r="508" spans="1:17" ht="25.5" x14ac:dyDescent="0.2">
      <c r="A508" s="1" t="s">
        <v>17</v>
      </c>
      <c r="B508" s="1">
        <v>4</v>
      </c>
      <c r="C508" s="1">
        <v>57</v>
      </c>
      <c r="D508" s="1">
        <v>2</v>
      </c>
      <c r="E508" s="1">
        <v>99.176000000000002</v>
      </c>
      <c r="F508" s="1">
        <v>98.578000000000003</v>
      </c>
      <c r="G508" s="1">
        <v>6459.0039999999999</v>
      </c>
      <c r="H508" s="1">
        <v>14.278</v>
      </c>
      <c r="I508" s="1">
        <v>14.278</v>
      </c>
      <c r="J508" s="1">
        <v>0</v>
      </c>
      <c r="K508" s="1">
        <v>57</v>
      </c>
      <c r="L508" s="1">
        <v>3</v>
      </c>
      <c r="M508" s="1">
        <v>0</v>
      </c>
      <c r="N508" s="1">
        <v>0</v>
      </c>
      <c r="O508" s="1">
        <v>74.718000000000004</v>
      </c>
      <c r="P508" s="1" t="s">
        <v>55</v>
      </c>
      <c r="Q508" s="1">
        <v>3.0779999999999998</v>
      </c>
    </row>
    <row r="509" spans="1:17" ht="25.5" x14ac:dyDescent="0.2">
      <c r="A509" s="1" t="s">
        <v>17</v>
      </c>
      <c r="B509" s="1">
        <v>4</v>
      </c>
      <c r="C509" s="1">
        <v>58</v>
      </c>
      <c r="D509" s="1">
        <v>2</v>
      </c>
      <c r="E509" s="1">
        <v>107.46299999999999</v>
      </c>
      <c r="F509" s="1">
        <v>106.911</v>
      </c>
      <c r="G509" s="1">
        <v>6566.4669999999996</v>
      </c>
      <c r="H509" s="1">
        <v>7.7880000000000003</v>
      </c>
      <c r="I509" s="1">
        <v>7.7880000000000003</v>
      </c>
      <c r="J509" s="1">
        <v>0</v>
      </c>
      <c r="K509" s="1">
        <v>58</v>
      </c>
      <c r="L509" s="1">
        <v>3</v>
      </c>
      <c r="M509" s="1">
        <v>0</v>
      </c>
      <c r="N509" s="1">
        <v>0</v>
      </c>
      <c r="O509" s="1">
        <v>74.718000000000004</v>
      </c>
      <c r="P509" s="1" t="s">
        <v>55</v>
      </c>
      <c r="Q509" s="1">
        <v>-6.49</v>
      </c>
    </row>
    <row r="510" spans="1:17" ht="25.5" x14ac:dyDescent="0.2">
      <c r="A510" s="1" t="s">
        <v>17</v>
      </c>
      <c r="B510" s="1">
        <v>4</v>
      </c>
      <c r="C510" s="1">
        <v>59</v>
      </c>
      <c r="D510" s="1">
        <v>2</v>
      </c>
      <c r="E510" s="1">
        <v>120</v>
      </c>
      <c r="F510" s="1">
        <v>119.494</v>
      </c>
      <c r="G510" s="1">
        <v>6686.4669999999996</v>
      </c>
      <c r="H510" s="1">
        <v>1.6830000000000001</v>
      </c>
      <c r="I510" s="1">
        <v>1.6830000000000001</v>
      </c>
      <c r="J510" s="1">
        <v>0</v>
      </c>
      <c r="K510" s="1">
        <v>59</v>
      </c>
      <c r="L510" s="1">
        <v>3</v>
      </c>
      <c r="M510" s="1">
        <v>0</v>
      </c>
      <c r="N510" s="1">
        <v>0</v>
      </c>
      <c r="O510" s="1">
        <v>74.718000000000004</v>
      </c>
      <c r="P510" s="1" t="s">
        <v>55</v>
      </c>
      <c r="Q510" s="1">
        <v>-6.1050000000000004</v>
      </c>
    </row>
    <row r="511" spans="1:17" ht="25.5" x14ac:dyDescent="0.2">
      <c r="A511" s="1" t="s">
        <v>17</v>
      </c>
      <c r="B511" s="1">
        <v>4</v>
      </c>
      <c r="C511" s="1">
        <v>60</v>
      </c>
      <c r="D511" s="1">
        <v>2</v>
      </c>
      <c r="E511" s="1">
        <v>120.28400000000001</v>
      </c>
      <c r="F511" s="1">
        <v>119.824</v>
      </c>
      <c r="G511" s="1">
        <v>6806.7510000000002</v>
      </c>
      <c r="H511" s="1">
        <v>1.3240000000000001</v>
      </c>
      <c r="I511" s="1">
        <v>1.3240000000000001</v>
      </c>
      <c r="J511" s="1">
        <v>0</v>
      </c>
      <c r="K511" s="1">
        <v>60</v>
      </c>
      <c r="L511" s="1">
        <v>3</v>
      </c>
      <c r="M511" s="1">
        <v>0</v>
      </c>
      <c r="N511" s="1">
        <v>0</v>
      </c>
      <c r="O511" s="1">
        <v>74.718000000000004</v>
      </c>
      <c r="P511" s="1" t="s">
        <v>55</v>
      </c>
      <c r="Q511" s="1">
        <v>-0.35899999999999999</v>
      </c>
    </row>
    <row r="512" spans="1:17" ht="25.5" x14ac:dyDescent="0.2">
      <c r="A512" s="1" t="s">
        <v>17</v>
      </c>
      <c r="B512" s="1">
        <v>4</v>
      </c>
      <c r="C512" s="1">
        <v>61</v>
      </c>
      <c r="D512" s="1">
        <v>2</v>
      </c>
      <c r="E512" s="1">
        <v>82.582999999999998</v>
      </c>
      <c r="F512" s="1">
        <v>82.168999999999997</v>
      </c>
      <c r="G512" s="1">
        <v>6889.3339999999998</v>
      </c>
      <c r="H512" s="1">
        <v>2.7549999999999999</v>
      </c>
      <c r="I512" s="1">
        <v>2.7549999999999999</v>
      </c>
      <c r="J512" s="1">
        <v>0</v>
      </c>
      <c r="K512" s="1">
        <v>61</v>
      </c>
      <c r="L512" s="1">
        <v>3</v>
      </c>
      <c r="M512" s="1">
        <v>0</v>
      </c>
      <c r="N512" s="1">
        <v>0</v>
      </c>
      <c r="O512" s="1">
        <v>74.718000000000004</v>
      </c>
      <c r="P512" s="1" t="s">
        <v>55</v>
      </c>
      <c r="Q512" s="1">
        <v>1.431</v>
      </c>
    </row>
    <row r="513" spans="1:17" ht="25.5" x14ac:dyDescent="0.2">
      <c r="A513" s="1" t="s">
        <v>17</v>
      </c>
      <c r="B513" s="1">
        <v>4</v>
      </c>
      <c r="C513" s="1">
        <v>62</v>
      </c>
      <c r="D513" s="1">
        <v>2</v>
      </c>
      <c r="E513" s="1">
        <v>81.275999999999996</v>
      </c>
      <c r="F513" s="1">
        <v>80.908000000000001</v>
      </c>
      <c r="G513" s="1">
        <v>6970.61</v>
      </c>
      <c r="H513" s="1">
        <v>3.581</v>
      </c>
      <c r="I513" s="1">
        <v>3.581</v>
      </c>
      <c r="J513" s="1">
        <v>0</v>
      </c>
      <c r="K513" s="1">
        <v>62</v>
      </c>
      <c r="L513" s="1">
        <v>3</v>
      </c>
      <c r="M513" s="1">
        <v>0</v>
      </c>
      <c r="N513" s="1">
        <v>0</v>
      </c>
      <c r="O513" s="1">
        <v>74.718000000000004</v>
      </c>
      <c r="P513" s="1" t="s">
        <v>55</v>
      </c>
      <c r="Q513" s="1">
        <v>0.82599999999999996</v>
      </c>
    </row>
    <row r="514" spans="1:17" ht="25.5" x14ac:dyDescent="0.2">
      <c r="A514" s="1" t="s">
        <v>17</v>
      </c>
      <c r="B514" s="1">
        <v>4</v>
      </c>
      <c r="C514" s="1">
        <v>63</v>
      </c>
      <c r="D514" s="1">
        <v>2</v>
      </c>
      <c r="E514" s="1">
        <v>80.453999999999994</v>
      </c>
      <c r="F514" s="1">
        <v>80.132000000000005</v>
      </c>
      <c r="G514" s="1">
        <v>7051.0640000000003</v>
      </c>
      <c r="H514" s="1">
        <v>3.7280000000000002</v>
      </c>
      <c r="I514" s="1">
        <v>3.7280000000000002</v>
      </c>
      <c r="J514" s="1">
        <v>0</v>
      </c>
      <c r="K514" s="1">
        <v>63</v>
      </c>
      <c r="L514" s="1">
        <v>3</v>
      </c>
      <c r="M514" s="1">
        <v>0</v>
      </c>
      <c r="N514" s="1">
        <v>0</v>
      </c>
      <c r="O514" s="1">
        <v>74.718000000000004</v>
      </c>
      <c r="P514" s="1" t="s">
        <v>55</v>
      </c>
      <c r="Q514" s="1">
        <v>0.14699999999999999</v>
      </c>
    </row>
    <row r="515" spans="1:17" ht="25.5" x14ac:dyDescent="0.2">
      <c r="A515" s="1" t="s">
        <v>17</v>
      </c>
      <c r="B515" s="1">
        <v>4</v>
      </c>
      <c r="C515" s="1">
        <v>64</v>
      </c>
      <c r="D515" s="1">
        <v>2</v>
      </c>
      <c r="E515" s="1">
        <v>82.1</v>
      </c>
      <c r="F515" s="1">
        <v>81.823999999999998</v>
      </c>
      <c r="G515" s="1">
        <v>7133.1639999999998</v>
      </c>
      <c r="H515" s="1">
        <v>5.0309999999999997</v>
      </c>
      <c r="I515" s="1">
        <v>5.0309999999999997</v>
      </c>
      <c r="J515" s="1">
        <v>0</v>
      </c>
      <c r="K515" s="1">
        <v>64</v>
      </c>
      <c r="L515" s="1">
        <v>3</v>
      </c>
      <c r="M515" s="1">
        <v>0</v>
      </c>
      <c r="N515" s="1">
        <v>0</v>
      </c>
      <c r="O515" s="1">
        <v>74.718000000000004</v>
      </c>
      <c r="P515" s="1" t="s">
        <v>55</v>
      </c>
      <c r="Q515" s="1">
        <v>1.3029999999999999</v>
      </c>
    </row>
    <row r="516" spans="1:17" ht="25.5" x14ac:dyDescent="0.2">
      <c r="A516" s="1" t="s">
        <v>17</v>
      </c>
      <c r="B516" s="1">
        <v>4</v>
      </c>
      <c r="C516" s="1">
        <v>65</v>
      </c>
      <c r="D516" s="1">
        <v>2</v>
      </c>
      <c r="E516" s="1">
        <v>79.572000000000003</v>
      </c>
      <c r="F516" s="1">
        <v>79.341999999999999</v>
      </c>
      <c r="G516" s="1">
        <v>7212.7359999999999</v>
      </c>
      <c r="H516" s="1">
        <v>4.2560000000000002</v>
      </c>
      <c r="I516" s="1">
        <v>4.2560000000000002</v>
      </c>
      <c r="J516" s="1">
        <v>0</v>
      </c>
      <c r="K516" s="1">
        <v>65</v>
      </c>
      <c r="L516" s="1">
        <v>3</v>
      </c>
      <c r="M516" s="1">
        <v>0</v>
      </c>
      <c r="N516" s="1">
        <v>0</v>
      </c>
      <c r="O516" s="1">
        <v>74.718000000000004</v>
      </c>
      <c r="P516" s="1" t="s">
        <v>55</v>
      </c>
      <c r="Q516" s="1">
        <v>-0.77500000000000002</v>
      </c>
    </row>
    <row r="517" spans="1:17" ht="25.5" x14ac:dyDescent="0.2">
      <c r="A517" s="1" t="s">
        <v>17</v>
      </c>
      <c r="B517" s="1">
        <v>4</v>
      </c>
      <c r="C517" s="1">
        <v>66</v>
      </c>
      <c r="D517" s="1">
        <v>2</v>
      </c>
      <c r="E517" s="1">
        <v>79.844999999999999</v>
      </c>
      <c r="F517" s="1">
        <v>79.661000000000001</v>
      </c>
      <c r="G517" s="1">
        <v>7292.5810000000001</v>
      </c>
      <c r="H517" s="1">
        <v>4.6269999999999998</v>
      </c>
      <c r="I517" s="1">
        <v>4.6269999999999998</v>
      </c>
      <c r="J517" s="1">
        <v>0</v>
      </c>
      <c r="K517" s="1">
        <v>66</v>
      </c>
      <c r="L517" s="1">
        <v>3</v>
      </c>
      <c r="M517" s="1">
        <v>0</v>
      </c>
      <c r="N517" s="1">
        <v>0</v>
      </c>
      <c r="O517" s="1">
        <v>74.718000000000004</v>
      </c>
      <c r="P517" s="1" t="s">
        <v>55</v>
      </c>
      <c r="Q517" s="1">
        <v>0.371</v>
      </c>
    </row>
    <row r="518" spans="1:17" ht="25.5" x14ac:dyDescent="0.2">
      <c r="A518" s="1" t="s">
        <v>17</v>
      </c>
      <c r="B518" s="1">
        <v>4</v>
      </c>
      <c r="C518" s="1">
        <v>67</v>
      </c>
      <c r="D518" s="1">
        <v>2</v>
      </c>
      <c r="E518" s="1">
        <v>79.63</v>
      </c>
      <c r="F518" s="1">
        <v>79.492000000000004</v>
      </c>
      <c r="G518" s="1">
        <v>7372.2110000000002</v>
      </c>
      <c r="H518" s="1">
        <v>6.42</v>
      </c>
      <c r="I518" s="1">
        <v>6.42</v>
      </c>
      <c r="J518" s="1">
        <v>0</v>
      </c>
      <c r="K518" s="1">
        <v>67</v>
      </c>
      <c r="L518" s="1">
        <v>3</v>
      </c>
      <c r="M518" s="1">
        <v>0</v>
      </c>
      <c r="N518" s="1">
        <v>0</v>
      </c>
      <c r="O518" s="1">
        <v>74.718000000000004</v>
      </c>
      <c r="P518" s="1" t="s">
        <v>55</v>
      </c>
      <c r="Q518" s="1">
        <v>1.7929999999999999</v>
      </c>
    </row>
    <row r="519" spans="1:17" ht="25.5" x14ac:dyDescent="0.2">
      <c r="A519" s="1" t="s">
        <v>17</v>
      </c>
      <c r="B519" s="1">
        <v>4</v>
      </c>
      <c r="C519" s="1">
        <v>68</v>
      </c>
      <c r="D519" s="1">
        <v>2</v>
      </c>
      <c r="E519" s="1">
        <v>80.875</v>
      </c>
      <c r="F519" s="1">
        <v>80.783000000000001</v>
      </c>
      <c r="G519" s="1">
        <v>7453.0860000000002</v>
      </c>
      <c r="H519" s="1">
        <v>9.9149999999999991</v>
      </c>
      <c r="I519" s="1">
        <v>9.9149999999999991</v>
      </c>
      <c r="J519" s="1">
        <v>0</v>
      </c>
      <c r="K519" s="1">
        <v>68</v>
      </c>
      <c r="L519" s="1">
        <v>3</v>
      </c>
      <c r="M519" s="1">
        <v>0</v>
      </c>
      <c r="N519" s="1">
        <v>0</v>
      </c>
      <c r="O519" s="1">
        <v>74.718000000000004</v>
      </c>
      <c r="P519" s="1" t="s">
        <v>55</v>
      </c>
      <c r="Q519" s="1">
        <v>3.4950000000000001</v>
      </c>
    </row>
    <row r="520" spans="1:17" ht="25.5" x14ac:dyDescent="0.2">
      <c r="A520" s="1" t="s">
        <v>17</v>
      </c>
      <c r="B520" s="1">
        <v>4</v>
      </c>
      <c r="C520" s="1">
        <v>69</v>
      </c>
      <c r="D520" s="1">
        <v>2</v>
      </c>
      <c r="E520" s="1">
        <v>80.448999999999998</v>
      </c>
      <c r="F520" s="1">
        <v>80.403000000000006</v>
      </c>
      <c r="G520" s="1">
        <v>7533.5349999999999</v>
      </c>
      <c r="H520" s="1">
        <v>13.147</v>
      </c>
      <c r="I520" s="1">
        <v>13.147</v>
      </c>
      <c r="J520" s="1">
        <v>0</v>
      </c>
      <c r="K520" s="1">
        <v>69</v>
      </c>
      <c r="L520" s="1">
        <v>3</v>
      </c>
      <c r="M520" s="1">
        <v>0</v>
      </c>
      <c r="N520" s="1">
        <v>0</v>
      </c>
      <c r="O520" s="1">
        <v>74.718000000000004</v>
      </c>
      <c r="P520" s="1" t="s">
        <v>55</v>
      </c>
      <c r="Q520" s="1">
        <v>3.2320000000000002</v>
      </c>
    </row>
    <row r="521" spans="1:17" ht="25.5" x14ac:dyDescent="0.2">
      <c r="A521" s="1" t="s">
        <v>17</v>
      </c>
      <c r="B521" s="1">
        <v>4</v>
      </c>
      <c r="C521" s="1">
        <v>70</v>
      </c>
      <c r="D521" s="1">
        <v>2</v>
      </c>
      <c r="E521" s="1">
        <v>79.83</v>
      </c>
      <c r="F521" s="1">
        <v>79.83</v>
      </c>
      <c r="G521" s="1">
        <v>7613.3649999999998</v>
      </c>
      <c r="H521" s="1">
        <v>13.827999999999999</v>
      </c>
      <c r="I521" s="1">
        <v>13.827999999999999</v>
      </c>
      <c r="J521" s="1">
        <v>0</v>
      </c>
      <c r="K521" s="1">
        <v>70</v>
      </c>
      <c r="L521" s="1">
        <v>3</v>
      </c>
      <c r="M521" s="1">
        <v>0</v>
      </c>
      <c r="N521" s="1">
        <v>0</v>
      </c>
      <c r="O521" s="1">
        <v>74.718000000000004</v>
      </c>
      <c r="P521" s="1" t="s">
        <v>55</v>
      </c>
      <c r="Q521" s="1">
        <v>1.5920000000000001</v>
      </c>
    </row>
    <row r="522" spans="1:17" ht="25.5" x14ac:dyDescent="0.2">
      <c r="A522" s="1" t="s">
        <v>18</v>
      </c>
      <c r="B522" s="1">
        <v>1</v>
      </c>
      <c r="C522" s="1">
        <v>1</v>
      </c>
      <c r="D522" s="1">
        <v>5</v>
      </c>
      <c r="E522" s="1">
        <v>139.16800000000001</v>
      </c>
      <c r="F522" s="1">
        <v>135.994</v>
      </c>
      <c r="G522" s="1">
        <v>139.16800000000001</v>
      </c>
      <c r="H522" s="1">
        <v>0.99399999999999999</v>
      </c>
      <c r="I522" s="1">
        <v>0.99399999999999999</v>
      </c>
      <c r="J522" s="1">
        <v>0</v>
      </c>
      <c r="K522" s="1">
        <v>1</v>
      </c>
      <c r="L522" s="1">
        <v>0</v>
      </c>
      <c r="M522" s="1">
        <v>0</v>
      </c>
      <c r="N522" s="1">
        <v>0</v>
      </c>
      <c r="O522" s="1">
        <v>0</v>
      </c>
      <c r="P522" s="1" t="s">
        <v>50</v>
      </c>
      <c r="Q522" s="1">
        <v>0.99399999999999999</v>
      </c>
    </row>
    <row r="523" spans="1:17" ht="25.5" x14ac:dyDescent="0.2">
      <c r="A523" s="1" t="s">
        <v>18</v>
      </c>
      <c r="B523" s="1">
        <v>1</v>
      </c>
      <c r="C523" s="1">
        <v>2</v>
      </c>
      <c r="D523" s="1">
        <v>5</v>
      </c>
      <c r="E523" s="1">
        <v>126.64700000000001</v>
      </c>
      <c r="F523" s="1">
        <v>123.51900000000001</v>
      </c>
      <c r="G523" s="1">
        <v>265.815</v>
      </c>
      <c r="H523" s="1">
        <v>0.72199999999999998</v>
      </c>
      <c r="I523" s="1">
        <v>0.72199999999999998</v>
      </c>
      <c r="J523" s="1">
        <v>0</v>
      </c>
      <c r="K523" s="1">
        <v>2</v>
      </c>
      <c r="L523" s="1">
        <v>0</v>
      </c>
      <c r="M523" s="1">
        <v>0</v>
      </c>
      <c r="N523" s="1">
        <v>0</v>
      </c>
      <c r="O523" s="1">
        <v>0</v>
      </c>
      <c r="P523" s="1" t="s">
        <v>50</v>
      </c>
      <c r="Q523" s="1">
        <v>-0.27200000000000002</v>
      </c>
    </row>
    <row r="524" spans="1:17" ht="25.5" x14ac:dyDescent="0.2">
      <c r="A524" s="1" t="s">
        <v>18</v>
      </c>
      <c r="B524" s="1">
        <v>1</v>
      </c>
      <c r="C524" s="1">
        <v>3</v>
      </c>
      <c r="D524" s="1">
        <v>5</v>
      </c>
      <c r="E524" s="1">
        <v>125.172</v>
      </c>
      <c r="F524" s="1">
        <v>122.09</v>
      </c>
      <c r="G524" s="1">
        <v>390.98700000000002</v>
      </c>
      <c r="H524" s="1">
        <v>0.59099999999999997</v>
      </c>
      <c r="I524" s="1">
        <v>0.59099999999999997</v>
      </c>
      <c r="J524" s="1">
        <v>0</v>
      </c>
      <c r="K524" s="1">
        <v>3</v>
      </c>
      <c r="L524" s="1">
        <v>0</v>
      </c>
      <c r="M524" s="1">
        <v>0</v>
      </c>
      <c r="N524" s="1">
        <v>0</v>
      </c>
      <c r="O524" s="1">
        <v>0</v>
      </c>
      <c r="P524" s="1" t="s">
        <v>50</v>
      </c>
      <c r="Q524" s="1">
        <v>-0.13100000000000001</v>
      </c>
    </row>
    <row r="525" spans="1:17" ht="25.5" x14ac:dyDescent="0.2">
      <c r="A525" s="1" t="s">
        <v>18</v>
      </c>
      <c r="B525" s="1">
        <v>1</v>
      </c>
      <c r="C525" s="1">
        <v>4</v>
      </c>
      <c r="D525" s="1">
        <v>5</v>
      </c>
      <c r="E525" s="1">
        <v>125.232</v>
      </c>
      <c r="F525" s="1">
        <v>122.196</v>
      </c>
      <c r="G525" s="1">
        <v>516.21900000000005</v>
      </c>
      <c r="H525" s="1">
        <v>0.108</v>
      </c>
      <c r="I525" s="1">
        <v>0.108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">
        <v>0</v>
      </c>
      <c r="P525" s="1" t="s">
        <v>50</v>
      </c>
      <c r="Q525" s="1">
        <v>-0.48299999999999998</v>
      </c>
    </row>
    <row r="526" spans="1:17" ht="25.5" x14ac:dyDescent="0.2">
      <c r="A526" s="1" t="s">
        <v>18</v>
      </c>
      <c r="B526" s="1">
        <v>1</v>
      </c>
      <c r="C526" s="1">
        <v>5</v>
      </c>
      <c r="D526" s="1">
        <v>5</v>
      </c>
      <c r="E526" s="1">
        <v>98.120999999999995</v>
      </c>
      <c r="F526" s="1">
        <v>95.131</v>
      </c>
      <c r="G526" s="1">
        <v>614.34</v>
      </c>
      <c r="H526" s="1">
        <v>2.0539999999999998</v>
      </c>
      <c r="I526" s="1">
        <v>2.0539999999999998</v>
      </c>
      <c r="J526" s="1">
        <v>0</v>
      </c>
      <c r="K526" s="1">
        <v>5</v>
      </c>
      <c r="L526" s="1">
        <v>0</v>
      </c>
      <c r="M526" s="1">
        <v>0</v>
      </c>
      <c r="N526" s="1">
        <v>0</v>
      </c>
      <c r="O526" s="1">
        <v>0</v>
      </c>
      <c r="P526" s="1" t="s">
        <v>50</v>
      </c>
      <c r="Q526" s="1">
        <v>1.946</v>
      </c>
    </row>
    <row r="527" spans="1:17" ht="25.5" x14ac:dyDescent="0.2">
      <c r="A527" s="1" t="s">
        <v>18</v>
      </c>
      <c r="B527" s="1">
        <v>1</v>
      </c>
      <c r="C527" s="1">
        <v>6</v>
      </c>
      <c r="D527" s="1">
        <v>5</v>
      </c>
      <c r="E527" s="1">
        <v>97.013000000000005</v>
      </c>
      <c r="F527" s="1">
        <v>94.069000000000003</v>
      </c>
      <c r="G527" s="1">
        <v>711.35299999999995</v>
      </c>
      <c r="H527" s="1">
        <v>4.24</v>
      </c>
      <c r="I527" s="1">
        <v>4.24</v>
      </c>
      <c r="J527" s="1">
        <v>0</v>
      </c>
      <c r="K527" s="1">
        <v>6</v>
      </c>
      <c r="L527" s="1">
        <v>0</v>
      </c>
      <c r="M527" s="1">
        <v>0</v>
      </c>
      <c r="N527" s="1">
        <v>0</v>
      </c>
      <c r="O527" s="1">
        <v>0</v>
      </c>
      <c r="P527" s="1" t="s">
        <v>50</v>
      </c>
      <c r="Q527" s="1">
        <v>2.1859999999999999</v>
      </c>
    </row>
    <row r="528" spans="1:17" ht="25.5" x14ac:dyDescent="0.2">
      <c r="A528" s="1" t="s">
        <v>18</v>
      </c>
      <c r="B528" s="1">
        <v>1</v>
      </c>
      <c r="C528" s="1">
        <v>7</v>
      </c>
      <c r="D528" s="1">
        <v>5</v>
      </c>
      <c r="E528" s="1">
        <v>95.947999999999993</v>
      </c>
      <c r="F528" s="1">
        <v>93.05</v>
      </c>
      <c r="G528" s="1">
        <v>807.30100000000004</v>
      </c>
      <c r="H528" s="1">
        <v>4.7359999999999998</v>
      </c>
      <c r="I528" s="1">
        <v>4.7359999999999998</v>
      </c>
      <c r="J528" s="1">
        <v>0</v>
      </c>
      <c r="K528" s="1">
        <v>7</v>
      </c>
      <c r="L528" s="1">
        <v>0</v>
      </c>
      <c r="M528" s="1">
        <v>0</v>
      </c>
      <c r="N528" s="1">
        <v>0</v>
      </c>
      <c r="O528" s="1">
        <v>0</v>
      </c>
      <c r="P528" s="1" t="s">
        <v>50</v>
      </c>
      <c r="Q528" s="1">
        <v>0.496</v>
      </c>
    </row>
    <row r="529" spans="1:17" ht="25.5" x14ac:dyDescent="0.2">
      <c r="A529" s="1" t="s">
        <v>18</v>
      </c>
      <c r="B529" s="1">
        <v>1</v>
      </c>
      <c r="C529" s="1">
        <v>8</v>
      </c>
      <c r="D529" s="1">
        <v>5</v>
      </c>
      <c r="E529" s="1">
        <v>103.3</v>
      </c>
      <c r="F529" s="1">
        <v>100.44799999999999</v>
      </c>
      <c r="G529" s="1">
        <v>910.601</v>
      </c>
      <c r="H529" s="1">
        <v>6.3120000000000003</v>
      </c>
      <c r="I529" s="1">
        <v>6.3120000000000003</v>
      </c>
      <c r="J529" s="1">
        <v>0</v>
      </c>
      <c r="K529" s="1">
        <v>8</v>
      </c>
      <c r="L529" s="1">
        <v>0</v>
      </c>
      <c r="M529" s="1">
        <v>0</v>
      </c>
      <c r="N529" s="1">
        <v>0</v>
      </c>
      <c r="O529" s="1">
        <v>0</v>
      </c>
      <c r="P529" s="1" t="s">
        <v>50</v>
      </c>
      <c r="Q529" s="1">
        <v>1.5760000000000001</v>
      </c>
    </row>
    <row r="530" spans="1:17" ht="25.5" x14ac:dyDescent="0.2">
      <c r="A530" s="1" t="s">
        <v>18</v>
      </c>
      <c r="B530" s="1">
        <v>1</v>
      </c>
      <c r="C530" s="1">
        <v>9</v>
      </c>
      <c r="D530" s="1">
        <v>5</v>
      </c>
      <c r="E530" s="1">
        <v>127.511</v>
      </c>
      <c r="F530" s="1">
        <v>124.705</v>
      </c>
      <c r="G530" s="1">
        <v>1038.1120000000001</v>
      </c>
      <c r="H530" s="1">
        <v>0.65100000000000002</v>
      </c>
      <c r="I530" s="1">
        <v>0.65100000000000002</v>
      </c>
      <c r="J530" s="1">
        <v>0</v>
      </c>
      <c r="K530" s="1">
        <v>9</v>
      </c>
      <c r="L530" s="1">
        <v>0</v>
      </c>
      <c r="M530" s="1">
        <v>0</v>
      </c>
      <c r="N530" s="1">
        <v>0</v>
      </c>
      <c r="O530" s="1">
        <v>0</v>
      </c>
      <c r="P530" s="1" t="s">
        <v>50</v>
      </c>
      <c r="Q530" s="1">
        <v>-5.6609999999999996</v>
      </c>
    </row>
    <row r="531" spans="1:17" ht="25.5" x14ac:dyDescent="0.2">
      <c r="A531" s="1" t="s">
        <v>18</v>
      </c>
      <c r="B531" s="1">
        <v>1</v>
      </c>
      <c r="C531" s="1">
        <v>10</v>
      </c>
      <c r="D531" s="1">
        <v>5</v>
      </c>
      <c r="E531" s="1">
        <v>128.34299999999999</v>
      </c>
      <c r="F531" s="1">
        <v>125.583</v>
      </c>
      <c r="G531" s="1">
        <v>1166.4549999999999</v>
      </c>
      <c r="H531" s="1">
        <v>0.81100000000000005</v>
      </c>
      <c r="I531" s="1">
        <v>0.81100000000000005</v>
      </c>
      <c r="J531" s="1">
        <v>0</v>
      </c>
      <c r="K531" s="1">
        <v>10</v>
      </c>
      <c r="L531" s="1">
        <v>0</v>
      </c>
      <c r="M531" s="1">
        <v>0</v>
      </c>
      <c r="N531" s="1">
        <v>0</v>
      </c>
      <c r="O531" s="1">
        <v>0</v>
      </c>
      <c r="P531" s="1" t="s">
        <v>50</v>
      </c>
      <c r="Q531" s="1">
        <v>0.16</v>
      </c>
    </row>
    <row r="532" spans="1:17" ht="25.5" x14ac:dyDescent="0.2">
      <c r="A532" s="1" t="s">
        <v>18</v>
      </c>
      <c r="B532" s="1">
        <v>1</v>
      </c>
      <c r="C532" s="1">
        <v>11</v>
      </c>
      <c r="D532" s="1">
        <v>5</v>
      </c>
      <c r="E532" s="1">
        <v>127.364</v>
      </c>
      <c r="F532" s="1">
        <v>124.65</v>
      </c>
      <c r="G532" s="1">
        <v>1293.819</v>
      </c>
      <c r="H532" s="1">
        <v>0.80200000000000005</v>
      </c>
      <c r="I532" s="1">
        <v>0.80200000000000005</v>
      </c>
      <c r="J532" s="1">
        <v>0</v>
      </c>
      <c r="K532" s="1">
        <v>11</v>
      </c>
      <c r="L532" s="1">
        <v>0</v>
      </c>
      <c r="M532" s="1">
        <v>0</v>
      </c>
      <c r="N532" s="1">
        <v>0</v>
      </c>
      <c r="O532" s="1">
        <v>0</v>
      </c>
      <c r="P532" s="1" t="s">
        <v>50</v>
      </c>
      <c r="Q532" s="1">
        <v>-8.9999999999999993E-3</v>
      </c>
    </row>
    <row r="533" spans="1:17" ht="25.5" x14ac:dyDescent="0.2">
      <c r="A533" s="1" t="s">
        <v>18</v>
      </c>
      <c r="B533" s="1">
        <v>1</v>
      </c>
      <c r="C533" s="1">
        <v>12</v>
      </c>
      <c r="D533" s="1">
        <v>5</v>
      </c>
      <c r="E533" s="1">
        <v>121.785</v>
      </c>
      <c r="F533" s="1">
        <v>119.117</v>
      </c>
      <c r="G533" s="1">
        <v>1415.604</v>
      </c>
      <c r="H533" s="1">
        <v>0.64900000000000002</v>
      </c>
      <c r="I533" s="1">
        <v>0.64900000000000002</v>
      </c>
      <c r="J533" s="1">
        <v>0</v>
      </c>
      <c r="K533" s="1">
        <v>12</v>
      </c>
      <c r="L533" s="1">
        <v>0</v>
      </c>
      <c r="M533" s="1">
        <v>0</v>
      </c>
      <c r="N533" s="1">
        <v>0</v>
      </c>
      <c r="O533" s="1">
        <v>0</v>
      </c>
      <c r="P533" s="1" t="s">
        <v>50</v>
      </c>
      <c r="Q533" s="1">
        <v>-0.153</v>
      </c>
    </row>
    <row r="534" spans="1:17" ht="25.5" x14ac:dyDescent="0.2">
      <c r="A534" s="1" t="s">
        <v>18</v>
      </c>
      <c r="B534" s="1">
        <v>1</v>
      </c>
      <c r="C534" s="1">
        <v>13</v>
      </c>
      <c r="D534" s="1">
        <v>5</v>
      </c>
      <c r="E534" s="1">
        <v>94.796999999999997</v>
      </c>
      <c r="F534" s="1">
        <v>92.174999999999997</v>
      </c>
      <c r="G534" s="1">
        <v>1510.4010000000001</v>
      </c>
      <c r="H534" s="1">
        <v>2.5579999999999998</v>
      </c>
      <c r="I534" s="1">
        <v>2.5579999999999998</v>
      </c>
      <c r="J534" s="1">
        <v>0</v>
      </c>
      <c r="K534" s="1">
        <v>13</v>
      </c>
      <c r="L534" s="1">
        <v>0</v>
      </c>
      <c r="M534" s="1">
        <v>0</v>
      </c>
      <c r="N534" s="1">
        <v>0</v>
      </c>
      <c r="O534" s="1">
        <v>0</v>
      </c>
      <c r="P534" s="1" t="s">
        <v>50</v>
      </c>
      <c r="Q534" s="1">
        <v>1.909</v>
      </c>
    </row>
    <row r="535" spans="1:17" ht="25.5" x14ac:dyDescent="0.2">
      <c r="A535" s="1" t="s">
        <v>18</v>
      </c>
      <c r="B535" s="1">
        <v>1</v>
      </c>
      <c r="C535" s="1">
        <v>14</v>
      </c>
      <c r="D535" s="1">
        <v>5</v>
      </c>
      <c r="E535" s="1">
        <v>94.222999999999999</v>
      </c>
      <c r="F535" s="1">
        <v>91.647000000000006</v>
      </c>
      <c r="G535" s="1">
        <v>1604.624</v>
      </c>
      <c r="H535" s="1">
        <v>3.4489999999999998</v>
      </c>
      <c r="I535" s="1">
        <v>3.4489999999999998</v>
      </c>
      <c r="J535" s="1">
        <v>0</v>
      </c>
      <c r="K535" s="1">
        <v>14</v>
      </c>
      <c r="L535" s="1">
        <v>0</v>
      </c>
      <c r="M535" s="1">
        <v>0</v>
      </c>
      <c r="N535" s="1">
        <v>0</v>
      </c>
      <c r="O535" s="1">
        <v>0</v>
      </c>
      <c r="P535" s="1" t="s">
        <v>50</v>
      </c>
      <c r="Q535" s="1">
        <v>0.89100000000000001</v>
      </c>
    </row>
    <row r="536" spans="1:17" ht="25.5" x14ac:dyDescent="0.2">
      <c r="A536" s="1" t="s">
        <v>18</v>
      </c>
      <c r="B536" s="1">
        <v>1</v>
      </c>
      <c r="C536" s="1">
        <v>15</v>
      </c>
      <c r="D536" s="1">
        <v>5</v>
      </c>
      <c r="E536" s="1">
        <v>94.981999999999999</v>
      </c>
      <c r="F536" s="1">
        <v>92.451999999999998</v>
      </c>
      <c r="G536" s="1">
        <v>1699.606</v>
      </c>
      <c r="H536" s="1">
        <v>4.1580000000000004</v>
      </c>
      <c r="I536" s="1">
        <v>4.1580000000000004</v>
      </c>
      <c r="J536" s="1">
        <v>0</v>
      </c>
      <c r="K536" s="1">
        <v>15</v>
      </c>
      <c r="L536" s="1">
        <v>0</v>
      </c>
      <c r="M536" s="1">
        <v>0</v>
      </c>
      <c r="N536" s="1">
        <v>0</v>
      </c>
      <c r="O536" s="1">
        <v>0</v>
      </c>
      <c r="P536" s="1" t="s">
        <v>50</v>
      </c>
      <c r="Q536" s="1">
        <v>0.70899999999999996</v>
      </c>
    </row>
    <row r="537" spans="1:17" ht="25.5" x14ac:dyDescent="0.2">
      <c r="A537" s="1" t="s">
        <v>18</v>
      </c>
      <c r="B537" s="1">
        <v>1</v>
      </c>
      <c r="C537" s="1">
        <v>16</v>
      </c>
      <c r="D537" s="1">
        <v>5</v>
      </c>
      <c r="E537" s="1">
        <v>95.075999999999993</v>
      </c>
      <c r="F537" s="1">
        <v>92.591999999999999</v>
      </c>
      <c r="G537" s="1">
        <v>1794.682</v>
      </c>
      <c r="H537" s="1">
        <v>5.14</v>
      </c>
      <c r="I537" s="1">
        <v>5.14</v>
      </c>
      <c r="J537" s="1">
        <v>0</v>
      </c>
      <c r="K537" s="1">
        <v>16</v>
      </c>
      <c r="L537" s="1">
        <v>0</v>
      </c>
      <c r="M537" s="1">
        <v>0</v>
      </c>
      <c r="N537" s="1">
        <v>0</v>
      </c>
      <c r="O537" s="1">
        <v>0</v>
      </c>
      <c r="P537" s="1" t="s">
        <v>50</v>
      </c>
      <c r="Q537" s="1">
        <v>0.98199999999999998</v>
      </c>
    </row>
    <row r="538" spans="1:17" ht="25.5" x14ac:dyDescent="0.2">
      <c r="A538" s="1" t="s">
        <v>18</v>
      </c>
      <c r="B538" s="1">
        <v>1</v>
      </c>
      <c r="C538" s="1">
        <v>17</v>
      </c>
      <c r="D538" s="1">
        <v>5</v>
      </c>
      <c r="E538" s="1">
        <v>110.039</v>
      </c>
      <c r="F538" s="1">
        <v>107.601</v>
      </c>
      <c r="G538" s="1">
        <v>1904.721</v>
      </c>
      <c r="H538" s="1">
        <v>20.904</v>
      </c>
      <c r="I538" s="1">
        <v>20.904</v>
      </c>
      <c r="J538" s="1">
        <v>0</v>
      </c>
      <c r="K538" s="1">
        <v>17</v>
      </c>
      <c r="L538" s="1">
        <v>1</v>
      </c>
      <c r="M538" s="1">
        <v>23.893000000000001</v>
      </c>
      <c r="N538" s="1">
        <v>1</v>
      </c>
      <c r="O538" s="1">
        <v>23.893000000000001</v>
      </c>
      <c r="P538" s="1" t="s">
        <v>50</v>
      </c>
      <c r="Q538" s="1">
        <v>15.763999999999999</v>
      </c>
    </row>
    <row r="539" spans="1:17" ht="25.5" x14ac:dyDescent="0.2">
      <c r="A539" s="1" t="s">
        <v>18</v>
      </c>
      <c r="B539" s="1">
        <v>2</v>
      </c>
      <c r="C539" s="1">
        <v>18</v>
      </c>
      <c r="D539" s="1">
        <v>5</v>
      </c>
      <c r="E539" s="1">
        <v>95.932000000000002</v>
      </c>
      <c r="F539" s="1">
        <v>93.54</v>
      </c>
      <c r="G539" s="1">
        <v>2000.653</v>
      </c>
      <c r="H539" s="1">
        <v>22.2</v>
      </c>
      <c r="I539" s="1">
        <v>22.2</v>
      </c>
      <c r="J539" s="1">
        <v>0</v>
      </c>
      <c r="K539" s="1">
        <v>18</v>
      </c>
      <c r="L539" s="1">
        <v>1</v>
      </c>
      <c r="M539" s="1">
        <v>0</v>
      </c>
      <c r="N539" s="1">
        <v>0</v>
      </c>
      <c r="O539" s="1">
        <v>23.893000000000001</v>
      </c>
      <c r="P539" s="1" t="s">
        <v>50</v>
      </c>
      <c r="Q539" s="1">
        <v>1.296</v>
      </c>
    </row>
    <row r="540" spans="1:17" ht="25.5" x14ac:dyDescent="0.2">
      <c r="A540" s="1" t="s">
        <v>18</v>
      </c>
      <c r="B540" s="1">
        <v>2</v>
      </c>
      <c r="C540" s="1">
        <v>19</v>
      </c>
      <c r="D540" s="1">
        <v>5</v>
      </c>
      <c r="E540" s="1">
        <v>119.41200000000001</v>
      </c>
      <c r="F540" s="1">
        <v>117.066</v>
      </c>
      <c r="G540" s="1">
        <v>2120.0650000000001</v>
      </c>
      <c r="H540" s="1">
        <v>43.298999999999999</v>
      </c>
      <c r="I540" s="1">
        <v>43.298999999999999</v>
      </c>
      <c r="J540" s="1">
        <v>0</v>
      </c>
      <c r="K540" s="1">
        <v>19</v>
      </c>
      <c r="L540" s="1">
        <v>2</v>
      </c>
      <c r="M540" s="1">
        <v>26.347999999999999</v>
      </c>
      <c r="N540" s="1">
        <v>1</v>
      </c>
      <c r="O540" s="1">
        <v>50.241</v>
      </c>
      <c r="P540" s="1" t="s">
        <v>50</v>
      </c>
      <c r="Q540" s="1">
        <v>21.099</v>
      </c>
    </row>
    <row r="541" spans="1:17" ht="25.5" x14ac:dyDescent="0.2">
      <c r="A541" s="1" t="s">
        <v>18</v>
      </c>
      <c r="B541" s="1">
        <v>3</v>
      </c>
      <c r="C541" s="1">
        <v>20</v>
      </c>
      <c r="D541" s="1">
        <v>5</v>
      </c>
      <c r="E541" s="1">
        <v>113.43899999999999</v>
      </c>
      <c r="F541" s="1">
        <v>111.139</v>
      </c>
      <c r="G541" s="1">
        <v>2233.5039999999999</v>
      </c>
      <c r="H541" s="1">
        <v>39.802999999999997</v>
      </c>
      <c r="I541" s="1">
        <v>39.802999999999997</v>
      </c>
      <c r="J541" s="1">
        <v>0</v>
      </c>
      <c r="K541" s="1">
        <v>20</v>
      </c>
      <c r="L541" s="1">
        <v>2</v>
      </c>
      <c r="M541" s="1">
        <v>0</v>
      </c>
      <c r="N541" s="1">
        <v>0</v>
      </c>
      <c r="O541" s="1">
        <v>50.241</v>
      </c>
      <c r="P541" s="1" t="s">
        <v>50</v>
      </c>
      <c r="Q541" s="1">
        <v>4.8650000000000002</v>
      </c>
    </row>
    <row r="542" spans="1:17" ht="25.5" x14ac:dyDescent="0.2">
      <c r="A542" s="1" t="s">
        <v>18</v>
      </c>
      <c r="B542" s="1">
        <v>3</v>
      </c>
      <c r="C542" s="1">
        <v>21</v>
      </c>
      <c r="D542" s="1">
        <v>5</v>
      </c>
      <c r="E542" s="1">
        <v>108.58799999999999</v>
      </c>
      <c r="F542" s="1">
        <v>106.334</v>
      </c>
      <c r="G542" s="1">
        <v>2342.0920000000001</v>
      </c>
      <c r="H542" s="1">
        <v>39.204000000000001</v>
      </c>
      <c r="I542" s="1">
        <v>39.204000000000001</v>
      </c>
      <c r="J542" s="1">
        <v>0</v>
      </c>
      <c r="K542" s="1">
        <v>21</v>
      </c>
      <c r="L542" s="1">
        <v>2</v>
      </c>
      <c r="M542" s="1">
        <v>0</v>
      </c>
      <c r="N542" s="1">
        <v>0</v>
      </c>
      <c r="O542" s="1">
        <v>50.241</v>
      </c>
      <c r="P542" s="1" t="s">
        <v>50</v>
      </c>
      <c r="Q542" s="1">
        <v>2.0510000000000002</v>
      </c>
    </row>
    <row r="543" spans="1:17" ht="25.5" x14ac:dyDescent="0.2">
      <c r="A543" s="1" t="s">
        <v>18</v>
      </c>
      <c r="B543" s="1">
        <v>3</v>
      </c>
      <c r="C543" s="1">
        <v>22</v>
      </c>
      <c r="D543" s="1">
        <v>5</v>
      </c>
      <c r="E543" s="1">
        <v>105.88</v>
      </c>
      <c r="F543" s="1">
        <v>103.672</v>
      </c>
      <c r="G543" s="1">
        <v>2447.9720000000002</v>
      </c>
      <c r="H543" s="1">
        <v>16.876999999999999</v>
      </c>
      <c r="I543" s="1">
        <v>16.876999999999999</v>
      </c>
      <c r="J543" s="1">
        <v>0</v>
      </c>
      <c r="K543" s="1">
        <v>22</v>
      </c>
      <c r="L543" s="1">
        <v>2</v>
      </c>
      <c r="M543" s="1">
        <v>0</v>
      </c>
      <c r="N543" s="1">
        <v>0</v>
      </c>
      <c r="O543" s="1">
        <v>50.241</v>
      </c>
      <c r="P543" s="1" t="s">
        <v>50</v>
      </c>
      <c r="Q543" s="1">
        <v>-22.327000000000002</v>
      </c>
    </row>
    <row r="544" spans="1:17" ht="25.5" x14ac:dyDescent="0.2">
      <c r="A544" s="1" t="s">
        <v>18</v>
      </c>
      <c r="B544" s="1">
        <v>3</v>
      </c>
      <c r="C544" s="1">
        <v>23</v>
      </c>
      <c r="D544" s="1">
        <v>5</v>
      </c>
      <c r="E544" s="1">
        <v>123.339</v>
      </c>
      <c r="F544" s="1">
        <v>121.17700000000001</v>
      </c>
      <c r="G544" s="1">
        <v>2571.3110000000001</v>
      </c>
      <c r="H544" s="1">
        <v>8.9339999999999993</v>
      </c>
      <c r="I544" s="1">
        <v>8.9339999999999993</v>
      </c>
      <c r="J544" s="1">
        <v>0</v>
      </c>
      <c r="K544" s="1">
        <v>23</v>
      </c>
      <c r="L544" s="1">
        <v>2</v>
      </c>
      <c r="M544" s="1">
        <v>0</v>
      </c>
      <c r="N544" s="1">
        <v>0</v>
      </c>
      <c r="O544" s="1">
        <v>50.241</v>
      </c>
      <c r="P544" s="1" t="s">
        <v>50</v>
      </c>
      <c r="Q544" s="1">
        <v>-7.9429999999999996</v>
      </c>
    </row>
    <row r="545" spans="1:17" ht="25.5" x14ac:dyDescent="0.2">
      <c r="A545" s="1" t="s">
        <v>18</v>
      </c>
      <c r="B545" s="1">
        <v>3</v>
      </c>
      <c r="C545" s="1">
        <v>24</v>
      </c>
      <c r="D545" s="1">
        <v>5</v>
      </c>
      <c r="E545" s="1">
        <v>137.16</v>
      </c>
      <c r="F545" s="1">
        <v>135.04400000000001</v>
      </c>
      <c r="G545" s="1">
        <v>2708.471</v>
      </c>
      <c r="H545" s="1">
        <v>9.3330000000000002</v>
      </c>
      <c r="I545" s="1">
        <v>9.3330000000000002</v>
      </c>
      <c r="J545" s="1">
        <v>0</v>
      </c>
      <c r="K545" s="1">
        <v>24</v>
      </c>
      <c r="L545" s="1">
        <v>2</v>
      </c>
      <c r="M545" s="1">
        <v>0</v>
      </c>
      <c r="N545" s="1">
        <v>0</v>
      </c>
      <c r="O545" s="1">
        <v>50.241</v>
      </c>
      <c r="P545" s="1" t="s">
        <v>50</v>
      </c>
      <c r="Q545" s="1">
        <v>0.39900000000000002</v>
      </c>
    </row>
    <row r="546" spans="1:17" ht="25.5" x14ac:dyDescent="0.2">
      <c r="A546" s="1" t="s">
        <v>18</v>
      </c>
      <c r="B546" s="1">
        <v>3</v>
      </c>
      <c r="C546" s="1">
        <v>25</v>
      </c>
      <c r="D546" s="1">
        <v>5</v>
      </c>
      <c r="E546" s="1">
        <v>424.226</v>
      </c>
      <c r="F546" s="1">
        <v>422.15600000000001</v>
      </c>
      <c r="G546" s="1">
        <v>3132.6970000000001</v>
      </c>
      <c r="H546" s="1">
        <v>8.407</v>
      </c>
      <c r="I546" s="1">
        <v>8.407</v>
      </c>
      <c r="J546" s="1">
        <v>0</v>
      </c>
      <c r="K546" s="1">
        <v>25</v>
      </c>
      <c r="L546" s="1">
        <v>2</v>
      </c>
      <c r="M546" s="1">
        <v>0</v>
      </c>
      <c r="N546" s="1">
        <v>0</v>
      </c>
      <c r="O546" s="1">
        <v>50.241</v>
      </c>
      <c r="P546" s="1" t="s">
        <v>50</v>
      </c>
      <c r="Q546" s="1">
        <v>-0.92600000000000005</v>
      </c>
    </row>
    <row r="547" spans="1:17" ht="25.5" x14ac:dyDescent="0.2">
      <c r="A547" s="1" t="s">
        <v>18</v>
      </c>
      <c r="B547" s="1">
        <v>3</v>
      </c>
      <c r="C547" s="1">
        <v>26</v>
      </c>
      <c r="D547" s="1">
        <v>5</v>
      </c>
      <c r="E547" s="1">
        <v>141.27000000000001</v>
      </c>
      <c r="F547" s="1">
        <v>139.24600000000001</v>
      </c>
      <c r="G547" s="1">
        <v>3273.9670000000001</v>
      </c>
      <c r="H547" s="1">
        <v>9.1300000000000008</v>
      </c>
      <c r="I547" s="1">
        <v>9.1300000000000008</v>
      </c>
      <c r="J547" s="1">
        <v>0</v>
      </c>
      <c r="K547" s="1">
        <v>26</v>
      </c>
      <c r="L547" s="1">
        <v>2</v>
      </c>
      <c r="M547" s="1">
        <v>0</v>
      </c>
      <c r="N547" s="1">
        <v>0</v>
      </c>
      <c r="O547" s="1">
        <v>50.241</v>
      </c>
      <c r="P547" s="1" t="s">
        <v>50</v>
      </c>
      <c r="Q547" s="1">
        <v>0.72299999999999998</v>
      </c>
    </row>
    <row r="548" spans="1:17" ht="25.5" x14ac:dyDescent="0.2">
      <c r="A548" s="1" t="s">
        <v>18</v>
      </c>
      <c r="B548" s="1">
        <v>3</v>
      </c>
      <c r="C548" s="1">
        <v>27</v>
      </c>
      <c r="D548" s="1">
        <v>5</v>
      </c>
      <c r="E548" s="1">
        <v>126.322</v>
      </c>
      <c r="F548" s="1">
        <v>124.34399999999999</v>
      </c>
      <c r="G548" s="1">
        <v>3400.2890000000002</v>
      </c>
      <c r="H548" s="1">
        <v>8</v>
      </c>
      <c r="I548" s="1">
        <v>8</v>
      </c>
      <c r="J548" s="1">
        <v>0</v>
      </c>
      <c r="K548" s="1">
        <v>27</v>
      </c>
      <c r="L548" s="1">
        <v>2</v>
      </c>
      <c r="M548" s="1">
        <v>0</v>
      </c>
      <c r="N548" s="1">
        <v>0</v>
      </c>
      <c r="O548" s="1">
        <v>50.241</v>
      </c>
      <c r="P548" s="1" t="s">
        <v>50</v>
      </c>
      <c r="Q548" s="1">
        <v>-1.1299999999999999</v>
      </c>
    </row>
    <row r="549" spans="1:17" ht="25.5" x14ac:dyDescent="0.2">
      <c r="A549" s="1" t="s">
        <v>18</v>
      </c>
      <c r="B549" s="1">
        <v>3</v>
      </c>
      <c r="C549" s="1">
        <v>28</v>
      </c>
      <c r="D549" s="1">
        <v>5</v>
      </c>
      <c r="E549" s="1">
        <v>122.962</v>
      </c>
      <c r="F549" s="1">
        <v>121.03</v>
      </c>
      <c r="G549" s="1">
        <v>3523.2510000000002</v>
      </c>
      <c r="H549" s="1">
        <v>6.9790000000000001</v>
      </c>
      <c r="I549" s="1">
        <v>6.9790000000000001</v>
      </c>
      <c r="J549" s="1">
        <v>0</v>
      </c>
      <c r="K549" s="1">
        <v>28</v>
      </c>
      <c r="L549" s="1">
        <v>2</v>
      </c>
      <c r="M549" s="1">
        <v>0</v>
      </c>
      <c r="N549" s="1">
        <v>0</v>
      </c>
      <c r="O549" s="1">
        <v>50.241</v>
      </c>
      <c r="P549" s="1" t="s">
        <v>50</v>
      </c>
      <c r="Q549" s="1">
        <v>-1.0209999999999999</v>
      </c>
    </row>
    <row r="550" spans="1:17" ht="25.5" x14ac:dyDescent="0.2">
      <c r="A550" s="1" t="s">
        <v>18</v>
      </c>
      <c r="B550" s="1">
        <v>3</v>
      </c>
      <c r="C550" s="1">
        <v>29</v>
      </c>
      <c r="D550" s="1">
        <v>5</v>
      </c>
      <c r="E550" s="1">
        <v>122.57299999999999</v>
      </c>
      <c r="F550" s="1">
        <v>120.687</v>
      </c>
      <c r="G550" s="1">
        <v>3645.8240000000001</v>
      </c>
      <c r="H550" s="1">
        <v>7.3159999999999998</v>
      </c>
      <c r="I550" s="1">
        <v>7.3159999999999998</v>
      </c>
      <c r="J550" s="1">
        <v>0</v>
      </c>
      <c r="K550" s="1">
        <v>29</v>
      </c>
      <c r="L550" s="1">
        <v>2</v>
      </c>
      <c r="M550" s="1">
        <v>0</v>
      </c>
      <c r="N550" s="1">
        <v>0</v>
      </c>
      <c r="O550" s="1">
        <v>50.241</v>
      </c>
      <c r="P550" s="1" t="s">
        <v>50</v>
      </c>
      <c r="Q550" s="1">
        <v>0.33700000000000002</v>
      </c>
    </row>
    <row r="551" spans="1:17" ht="25.5" x14ac:dyDescent="0.2">
      <c r="A551" s="1" t="s">
        <v>18</v>
      </c>
      <c r="B551" s="1">
        <v>3</v>
      </c>
      <c r="C551" s="1">
        <v>30</v>
      </c>
      <c r="D551" s="1">
        <v>5</v>
      </c>
      <c r="E551" s="1">
        <v>122.626</v>
      </c>
      <c r="F551" s="1">
        <v>120.786</v>
      </c>
      <c r="G551" s="1">
        <v>3768.45</v>
      </c>
      <c r="H551" s="1">
        <v>6.9489999999999998</v>
      </c>
      <c r="I551" s="1">
        <v>6.9489999999999998</v>
      </c>
      <c r="J551" s="1">
        <v>0</v>
      </c>
      <c r="K551" s="1">
        <v>30</v>
      </c>
      <c r="L551" s="1">
        <v>2</v>
      </c>
      <c r="M551" s="1">
        <v>0</v>
      </c>
      <c r="N551" s="1">
        <v>0</v>
      </c>
      <c r="O551" s="1">
        <v>50.241</v>
      </c>
      <c r="P551" s="1" t="s">
        <v>50</v>
      </c>
      <c r="Q551" s="1">
        <v>-0.36699999999999999</v>
      </c>
    </row>
    <row r="552" spans="1:17" ht="25.5" x14ac:dyDescent="0.2">
      <c r="A552" s="1" t="s">
        <v>18</v>
      </c>
      <c r="B552" s="1">
        <v>3</v>
      </c>
      <c r="C552" s="1">
        <v>31</v>
      </c>
      <c r="D552" s="1">
        <v>5</v>
      </c>
      <c r="E552" s="1">
        <v>121.163</v>
      </c>
      <c r="F552" s="1">
        <v>119.369</v>
      </c>
      <c r="G552" s="1">
        <v>3889.6129999999998</v>
      </c>
      <c r="H552" s="1">
        <v>6.4039999999999999</v>
      </c>
      <c r="I552" s="1">
        <v>6.4039999999999999</v>
      </c>
      <c r="J552" s="1">
        <v>0</v>
      </c>
      <c r="K552" s="1">
        <v>31</v>
      </c>
      <c r="L552" s="1">
        <v>2</v>
      </c>
      <c r="M552" s="1">
        <v>0</v>
      </c>
      <c r="N552" s="1">
        <v>0</v>
      </c>
      <c r="O552" s="1">
        <v>50.241</v>
      </c>
      <c r="P552" s="1" t="s">
        <v>50</v>
      </c>
      <c r="Q552" s="1">
        <v>-0.54500000000000004</v>
      </c>
    </row>
    <row r="553" spans="1:17" ht="25.5" x14ac:dyDescent="0.2">
      <c r="A553" s="1" t="s">
        <v>18</v>
      </c>
      <c r="B553" s="1">
        <v>3</v>
      </c>
      <c r="C553" s="1">
        <v>32</v>
      </c>
      <c r="D553" s="1">
        <v>5</v>
      </c>
      <c r="E553" s="1">
        <v>121.96299999999999</v>
      </c>
      <c r="F553" s="1">
        <v>120.215</v>
      </c>
      <c r="G553" s="1">
        <v>4011.576</v>
      </c>
      <c r="H553" s="1">
        <v>6.0720000000000001</v>
      </c>
      <c r="I553" s="1">
        <v>6.0720000000000001</v>
      </c>
      <c r="J553" s="1">
        <v>0</v>
      </c>
      <c r="K553" s="1">
        <v>32</v>
      </c>
      <c r="L553" s="1">
        <v>2</v>
      </c>
      <c r="M553" s="1">
        <v>0</v>
      </c>
      <c r="N553" s="1">
        <v>0</v>
      </c>
      <c r="O553" s="1">
        <v>50.241</v>
      </c>
      <c r="P553" s="1" t="s">
        <v>50</v>
      </c>
      <c r="Q553" s="1">
        <v>-0.33200000000000002</v>
      </c>
    </row>
    <row r="554" spans="1:17" ht="25.5" x14ac:dyDescent="0.2">
      <c r="A554" s="1" t="s">
        <v>18</v>
      </c>
      <c r="B554" s="1">
        <v>3</v>
      </c>
      <c r="C554" s="1">
        <v>33</v>
      </c>
      <c r="D554" s="1">
        <v>5</v>
      </c>
      <c r="E554" s="1">
        <v>122.057</v>
      </c>
      <c r="F554" s="1">
        <v>120.355</v>
      </c>
      <c r="G554" s="1">
        <v>4133.6329999999998</v>
      </c>
      <c r="H554" s="1">
        <v>6.0949999999999998</v>
      </c>
      <c r="I554" s="1">
        <v>6.0949999999999998</v>
      </c>
      <c r="J554" s="1">
        <v>0</v>
      </c>
      <c r="K554" s="1">
        <v>33</v>
      </c>
      <c r="L554" s="1">
        <v>2</v>
      </c>
      <c r="M554" s="1">
        <v>0</v>
      </c>
      <c r="N554" s="1">
        <v>0</v>
      </c>
      <c r="O554" s="1">
        <v>50.241</v>
      </c>
      <c r="P554" s="1" t="s">
        <v>50</v>
      </c>
      <c r="Q554" s="1">
        <v>2.3E-2</v>
      </c>
    </row>
    <row r="555" spans="1:17" ht="25.5" x14ac:dyDescent="0.2">
      <c r="A555" s="1" t="s">
        <v>18</v>
      </c>
      <c r="B555" s="1">
        <v>3</v>
      </c>
      <c r="C555" s="1">
        <v>34</v>
      </c>
      <c r="D555" s="1">
        <v>5</v>
      </c>
      <c r="E555" s="1">
        <v>120.033</v>
      </c>
      <c r="F555" s="1">
        <v>118.377</v>
      </c>
      <c r="G555" s="1">
        <v>4253.6660000000002</v>
      </c>
      <c r="H555" s="1">
        <v>4.2809999999999997</v>
      </c>
      <c r="I555" s="1">
        <v>4.2809999999999997</v>
      </c>
      <c r="J555" s="1">
        <v>0</v>
      </c>
      <c r="K555" s="1">
        <v>34</v>
      </c>
      <c r="L555" s="1">
        <v>2</v>
      </c>
      <c r="M555" s="1">
        <v>0</v>
      </c>
      <c r="N555" s="1">
        <v>0</v>
      </c>
      <c r="O555" s="1">
        <v>50.241</v>
      </c>
      <c r="P555" s="1" t="s">
        <v>50</v>
      </c>
      <c r="Q555" s="1">
        <v>-1.8140000000000001</v>
      </c>
    </row>
    <row r="556" spans="1:17" ht="25.5" x14ac:dyDescent="0.2">
      <c r="A556" s="1" t="s">
        <v>18</v>
      </c>
      <c r="B556" s="1">
        <v>3</v>
      </c>
      <c r="C556" s="1">
        <v>35</v>
      </c>
      <c r="D556" s="1">
        <v>5</v>
      </c>
      <c r="E556" s="1">
        <v>95.447999999999993</v>
      </c>
      <c r="F556" s="1">
        <v>93.837999999999994</v>
      </c>
      <c r="G556" s="1">
        <v>4349.1139999999996</v>
      </c>
      <c r="H556" s="1">
        <v>7.3070000000000004</v>
      </c>
      <c r="I556" s="1">
        <v>7.3070000000000004</v>
      </c>
      <c r="J556" s="1">
        <v>0</v>
      </c>
      <c r="K556" s="1">
        <v>35</v>
      </c>
      <c r="L556" s="1">
        <v>2</v>
      </c>
      <c r="M556" s="1">
        <v>0</v>
      </c>
      <c r="N556" s="1">
        <v>0</v>
      </c>
      <c r="O556" s="1">
        <v>50.241</v>
      </c>
      <c r="P556" s="1" t="s">
        <v>50</v>
      </c>
      <c r="Q556" s="1">
        <v>3.0259999999999998</v>
      </c>
    </row>
    <row r="557" spans="1:17" ht="25.5" x14ac:dyDescent="0.2">
      <c r="A557" s="1" t="s">
        <v>18</v>
      </c>
      <c r="B557" s="1">
        <v>3</v>
      </c>
      <c r="C557" s="1">
        <v>36</v>
      </c>
      <c r="D557" s="1">
        <v>5</v>
      </c>
      <c r="E557" s="1">
        <v>110.345</v>
      </c>
      <c r="F557" s="1">
        <v>108.78100000000001</v>
      </c>
      <c r="G557" s="1">
        <v>4459.4589999999998</v>
      </c>
      <c r="H557" s="1">
        <v>26.207999999999998</v>
      </c>
      <c r="I557" s="1">
        <v>26.207999999999998</v>
      </c>
      <c r="J557" s="1">
        <v>0</v>
      </c>
      <c r="K557" s="1">
        <v>36</v>
      </c>
      <c r="L557" s="1">
        <v>3</v>
      </c>
      <c r="M557" s="1">
        <v>26.129000000000001</v>
      </c>
      <c r="N557" s="1">
        <v>1</v>
      </c>
      <c r="O557" s="1">
        <v>76.37</v>
      </c>
      <c r="P557" s="1" t="s">
        <v>51</v>
      </c>
      <c r="Q557" s="1">
        <v>18.901</v>
      </c>
    </row>
    <row r="558" spans="1:17" ht="25.5" x14ac:dyDescent="0.2">
      <c r="A558" s="1" t="s">
        <v>19</v>
      </c>
      <c r="B558" s="1">
        <v>1</v>
      </c>
      <c r="C558" s="1">
        <v>1</v>
      </c>
      <c r="D558" s="1">
        <v>4</v>
      </c>
      <c r="E558" s="1">
        <v>143.98400000000001</v>
      </c>
      <c r="F558" s="1">
        <v>140.81</v>
      </c>
      <c r="G558" s="1">
        <v>143.98400000000001</v>
      </c>
      <c r="H558" s="1">
        <v>5.81</v>
      </c>
      <c r="I558" s="1">
        <v>5.81</v>
      </c>
      <c r="J558" s="1">
        <v>0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 t="s">
        <v>50</v>
      </c>
      <c r="Q558" s="1">
        <v>5.81</v>
      </c>
    </row>
    <row r="559" spans="1:17" ht="25.5" x14ac:dyDescent="0.2">
      <c r="A559" s="1" t="s">
        <v>19</v>
      </c>
      <c r="B559" s="1">
        <v>1</v>
      </c>
      <c r="C559" s="1">
        <v>2</v>
      </c>
      <c r="D559" s="1">
        <v>4</v>
      </c>
      <c r="E559" s="1">
        <v>126.581</v>
      </c>
      <c r="F559" s="1">
        <v>123.453</v>
      </c>
      <c r="G559" s="1">
        <v>270.565</v>
      </c>
      <c r="H559" s="1">
        <v>5.4720000000000004</v>
      </c>
      <c r="I559" s="1">
        <v>5.4720000000000004</v>
      </c>
      <c r="J559" s="1">
        <v>0</v>
      </c>
      <c r="K559" s="1">
        <v>2</v>
      </c>
      <c r="L559" s="1">
        <v>0</v>
      </c>
      <c r="M559" s="1">
        <v>0</v>
      </c>
      <c r="N559" s="1">
        <v>0</v>
      </c>
      <c r="O559" s="1">
        <v>0</v>
      </c>
      <c r="P559" s="1" t="s">
        <v>50</v>
      </c>
      <c r="Q559" s="1">
        <v>-0.33800000000000002</v>
      </c>
    </row>
    <row r="560" spans="1:17" ht="25.5" x14ac:dyDescent="0.2">
      <c r="A560" s="1" t="s">
        <v>19</v>
      </c>
      <c r="B560" s="1">
        <v>1</v>
      </c>
      <c r="C560" s="1">
        <v>3</v>
      </c>
      <c r="D560" s="1">
        <v>4</v>
      </c>
      <c r="E560" s="1">
        <v>125.396</v>
      </c>
      <c r="F560" s="1">
        <v>122.31399999999999</v>
      </c>
      <c r="G560" s="1">
        <v>395.96100000000001</v>
      </c>
      <c r="H560" s="1">
        <v>5.5650000000000004</v>
      </c>
      <c r="I560" s="1">
        <v>5.5650000000000004</v>
      </c>
      <c r="J560" s="1">
        <v>0</v>
      </c>
      <c r="K560" s="1">
        <v>3</v>
      </c>
      <c r="L560" s="1">
        <v>0</v>
      </c>
      <c r="M560" s="1">
        <v>0</v>
      </c>
      <c r="N560" s="1">
        <v>0</v>
      </c>
      <c r="O560" s="1">
        <v>0</v>
      </c>
      <c r="P560" s="1" t="s">
        <v>50</v>
      </c>
      <c r="Q560" s="1">
        <v>9.2999999999999999E-2</v>
      </c>
    </row>
    <row r="561" spans="1:17" ht="25.5" x14ac:dyDescent="0.2">
      <c r="A561" s="1" t="s">
        <v>19</v>
      </c>
      <c r="B561" s="1">
        <v>1</v>
      </c>
      <c r="C561" s="1">
        <v>4</v>
      </c>
      <c r="D561" s="1">
        <v>4</v>
      </c>
      <c r="E561" s="1">
        <v>123.343</v>
      </c>
      <c r="F561" s="1">
        <v>120.307</v>
      </c>
      <c r="G561" s="1">
        <v>519.30399999999997</v>
      </c>
      <c r="H561" s="1">
        <v>3.1930000000000001</v>
      </c>
      <c r="I561" s="1">
        <v>3.1930000000000001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">
        <v>0</v>
      </c>
      <c r="P561" s="1" t="s">
        <v>50</v>
      </c>
      <c r="Q561" s="1">
        <v>-2.3719999999999999</v>
      </c>
    </row>
    <row r="562" spans="1:17" ht="25.5" x14ac:dyDescent="0.2">
      <c r="A562" s="1" t="s">
        <v>19</v>
      </c>
      <c r="B562" s="1">
        <v>1</v>
      </c>
      <c r="C562" s="1">
        <v>5</v>
      </c>
      <c r="D562" s="1">
        <v>4</v>
      </c>
      <c r="E562" s="1">
        <v>100.56</v>
      </c>
      <c r="F562" s="1">
        <v>97.57</v>
      </c>
      <c r="G562" s="1">
        <v>619.86400000000003</v>
      </c>
      <c r="H562" s="1">
        <v>7.5780000000000003</v>
      </c>
      <c r="I562" s="1">
        <v>7.5780000000000003</v>
      </c>
      <c r="J562" s="1">
        <v>0</v>
      </c>
      <c r="K562" s="1">
        <v>5</v>
      </c>
      <c r="L562" s="1">
        <v>0</v>
      </c>
      <c r="M562" s="1">
        <v>0</v>
      </c>
      <c r="N562" s="1">
        <v>0</v>
      </c>
      <c r="O562" s="1">
        <v>0</v>
      </c>
      <c r="P562" s="1" t="s">
        <v>50</v>
      </c>
      <c r="Q562" s="1">
        <v>4.3849999999999998</v>
      </c>
    </row>
    <row r="563" spans="1:17" ht="25.5" x14ac:dyDescent="0.2">
      <c r="A563" s="1" t="s">
        <v>19</v>
      </c>
      <c r="B563" s="1">
        <v>1</v>
      </c>
      <c r="C563" s="1">
        <v>6</v>
      </c>
      <c r="D563" s="1">
        <v>4</v>
      </c>
      <c r="E563" s="1">
        <v>97.974000000000004</v>
      </c>
      <c r="F563" s="1">
        <v>95.03</v>
      </c>
      <c r="G563" s="1">
        <v>717.83799999999997</v>
      </c>
      <c r="H563" s="1">
        <v>10.725</v>
      </c>
      <c r="I563" s="1">
        <v>10.725</v>
      </c>
      <c r="J563" s="1">
        <v>0</v>
      </c>
      <c r="K563" s="1">
        <v>6</v>
      </c>
      <c r="L563" s="1">
        <v>0</v>
      </c>
      <c r="M563" s="1">
        <v>0</v>
      </c>
      <c r="N563" s="1">
        <v>0</v>
      </c>
      <c r="O563" s="1">
        <v>0</v>
      </c>
      <c r="P563" s="1" t="s">
        <v>50</v>
      </c>
      <c r="Q563" s="1">
        <v>3.1469999999999998</v>
      </c>
    </row>
    <row r="564" spans="1:17" ht="25.5" x14ac:dyDescent="0.2">
      <c r="A564" s="1" t="s">
        <v>19</v>
      </c>
      <c r="B564" s="1">
        <v>1</v>
      </c>
      <c r="C564" s="1">
        <v>7</v>
      </c>
      <c r="D564" s="1">
        <v>4</v>
      </c>
      <c r="E564" s="1">
        <v>98.236999999999995</v>
      </c>
      <c r="F564" s="1">
        <v>95.338999999999999</v>
      </c>
      <c r="G564" s="1">
        <v>816.07500000000005</v>
      </c>
      <c r="H564" s="1">
        <v>13.51</v>
      </c>
      <c r="I564" s="1">
        <v>13.51</v>
      </c>
      <c r="J564" s="1">
        <v>0</v>
      </c>
      <c r="K564" s="1">
        <v>7</v>
      </c>
      <c r="L564" s="1">
        <v>0</v>
      </c>
      <c r="M564" s="1">
        <v>0</v>
      </c>
      <c r="N564" s="1">
        <v>0</v>
      </c>
      <c r="O564" s="1">
        <v>0</v>
      </c>
      <c r="P564" s="1" t="s">
        <v>50</v>
      </c>
      <c r="Q564" s="1">
        <v>2.7850000000000001</v>
      </c>
    </row>
    <row r="565" spans="1:17" ht="25.5" x14ac:dyDescent="0.2">
      <c r="A565" s="1" t="s">
        <v>19</v>
      </c>
      <c r="B565" s="1">
        <v>1</v>
      </c>
      <c r="C565" s="1">
        <v>8</v>
      </c>
      <c r="D565" s="1">
        <v>4</v>
      </c>
      <c r="E565" s="1">
        <v>117.792</v>
      </c>
      <c r="F565" s="1">
        <v>114.94</v>
      </c>
      <c r="G565" s="1">
        <v>933.86699999999996</v>
      </c>
      <c r="H565" s="1">
        <v>29.577999999999999</v>
      </c>
      <c r="I565" s="1">
        <v>29.577999999999999</v>
      </c>
      <c r="J565" s="1">
        <v>0</v>
      </c>
      <c r="K565" s="1">
        <v>8</v>
      </c>
      <c r="L565" s="1">
        <v>1</v>
      </c>
      <c r="M565" s="1">
        <v>23.65</v>
      </c>
      <c r="N565" s="1">
        <v>1</v>
      </c>
      <c r="O565" s="1">
        <v>23.65</v>
      </c>
      <c r="P565" s="1" t="s">
        <v>51</v>
      </c>
      <c r="Q565" s="1">
        <v>16.068000000000001</v>
      </c>
    </row>
    <row r="566" spans="1:17" ht="25.5" x14ac:dyDescent="0.2">
      <c r="A566" s="1" t="s">
        <v>19</v>
      </c>
      <c r="B566" s="1">
        <v>2</v>
      </c>
      <c r="C566" s="1">
        <v>9</v>
      </c>
      <c r="D566" s="1">
        <v>4</v>
      </c>
      <c r="E566" s="1">
        <v>111.816</v>
      </c>
      <c r="F566" s="1">
        <v>109.01</v>
      </c>
      <c r="G566" s="1">
        <v>1045.683</v>
      </c>
      <c r="H566" s="1">
        <v>8.2219999999999995</v>
      </c>
      <c r="I566" s="1">
        <v>8.2219999999999995</v>
      </c>
      <c r="J566" s="1">
        <v>0</v>
      </c>
      <c r="K566" s="1">
        <v>9</v>
      </c>
      <c r="L566" s="1">
        <v>1</v>
      </c>
      <c r="M566" s="1">
        <v>0</v>
      </c>
      <c r="N566" s="1">
        <v>0</v>
      </c>
      <c r="O566" s="1">
        <v>23.65</v>
      </c>
      <c r="P566" s="1" t="s">
        <v>51</v>
      </c>
      <c r="Q566" s="1">
        <v>-21.356000000000002</v>
      </c>
    </row>
    <row r="567" spans="1:17" ht="25.5" x14ac:dyDescent="0.2">
      <c r="A567" s="1" t="s">
        <v>19</v>
      </c>
      <c r="B567" s="1">
        <v>2</v>
      </c>
      <c r="C567" s="1">
        <v>10</v>
      </c>
      <c r="D567" s="1">
        <v>4</v>
      </c>
      <c r="E567" s="1">
        <v>130.65299999999999</v>
      </c>
      <c r="F567" s="1">
        <v>127.893</v>
      </c>
      <c r="G567" s="1">
        <v>1176.336</v>
      </c>
      <c r="H567" s="1">
        <v>10.692</v>
      </c>
      <c r="I567" s="1">
        <v>10.692</v>
      </c>
      <c r="J567" s="1">
        <v>0</v>
      </c>
      <c r="K567" s="1">
        <v>10</v>
      </c>
      <c r="L567" s="1">
        <v>1</v>
      </c>
      <c r="M567" s="1">
        <v>0</v>
      </c>
      <c r="N567" s="1">
        <v>0</v>
      </c>
      <c r="O567" s="1">
        <v>23.65</v>
      </c>
      <c r="P567" s="1" t="s">
        <v>51</v>
      </c>
      <c r="Q567" s="1">
        <v>2.4700000000000002</v>
      </c>
    </row>
    <row r="568" spans="1:17" ht="25.5" x14ac:dyDescent="0.2">
      <c r="A568" s="1" t="s">
        <v>19</v>
      </c>
      <c r="B568" s="1">
        <v>2</v>
      </c>
      <c r="C568" s="1">
        <v>11</v>
      </c>
      <c r="D568" s="1">
        <v>4</v>
      </c>
      <c r="E568" s="1">
        <v>125.557</v>
      </c>
      <c r="F568" s="1">
        <v>122.843</v>
      </c>
      <c r="G568" s="1">
        <v>1301.893</v>
      </c>
      <c r="H568" s="1">
        <v>8.8759999999999994</v>
      </c>
      <c r="I568" s="1">
        <v>8.8759999999999994</v>
      </c>
      <c r="J568" s="1">
        <v>0</v>
      </c>
      <c r="K568" s="1">
        <v>11</v>
      </c>
      <c r="L568" s="1">
        <v>1</v>
      </c>
      <c r="M568" s="1">
        <v>0</v>
      </c>
      <c r="N568" s="1">
        <v>0</v>
      </c>
      <c r="O568" s="1">
        <v>23.65</v>
      </c>
      <c r="P568" s="1" t="s">
        <v>51</v>
      </c>
      <c r="Q568" s="1">
        <v>-1.8160000000000001</v>
      </c>
    </row>
    <row r="569" spans="1:17" ht="25.5" x14ac:dyDescent="0.2">
      <c r="A569" s="1" t="s">
        <v>19</v>
      </c>
      <c r="B569" s="1">
        <v>2</v>
      </c>
      <c r="C569" s="1">
        <v>12</v>
      </c>
      <c r="D569" s="1">
        <v>4</v>
      </c>
      <c r="E569" s="1">
        <v>119.687</v>
      </c>
      <c r="F569" s="1">
        <v>117.01900000000001</v>
      </c>
      <c r="G569" s="1">
        <v>1421.58</v>
      </c>
      <c r="H569" s="1">
        <v>6.625</v>
      </c>
      <c r="I569" s="1">
        <v>6.625</v>
      </c>
      <c r="J569" s="1">
        <v>0</v>
      </c>
      <c r="K569" s="1">
        <v>12</v>
      </c>
      <c r="L569" s="1">
        <v>1</v>
      </c>
      <c r="M569" s="1">
        <v>0</v>
      </c>
      <c r="N569" s="1">
        <v>0</v>
      </c>
      <c r="O569" s="1">
        <v>23.65</v>
      </c>
      <c r="P569" s="1" t="s">
        <v>51</v>
      </c>
      <c r="Q569" s="1">
        <v>-2.2509999999999999</v>
      </c>
    </row>
    <row r="570" spans="1:17" ht="25.5" x14ac:dyDescent="0.2">
      <c r="A570" s="1" t="s">
        <v>19</v>
      </c>
      <c r="B570" s="1">
        <v>2</v>
      </c>
      <c r="C570" s="1">
        <v>13</v>
      </c>
      <c r="D570" s="1">
        <v>4</v>
      </c>
      <c r="E570" s="1">
        <v>102.221</v>
      </c>
      <c r="F570" s="1">
        <v>99.599000000000004</v>
      </c>
      <c r="G570" s="1">
        <v>1523.8009999999999</v>
      </c>
      <c r="H570" s="1">
        <v>15.958</v>
      </c>
      <c r="I570" s="1">
        <v>15.958</v>
      </c>
      <c r="J570" s="1">
        <v>0</v>
      </c>
      <c r="K570" s="1">
        <v>13</v>
      </c>
      <c r="L570" s="1">
        <v>2</v>
      </c>
      <c r="M570" s="1">
        <v>14.500999999999999</v>
      </c>
      <c r="N570" s="1">
        <v>1</v>
      </c>
      <c r="O570" s="1">
        <v>38.151000000000003</v>
      </c>
      <c r="P570" s="1" t="s">
        <v>53</v>
      </c>
      <c r="Q570" s="1">
        <v>9.3330000000000002</v>
      </c>
    </row>
    <row r="571" spans="1:17" ht="25.5" x14ac:dyDescent="0.2">
      <c r="A571" s="1" t="s">
        <v>19</v>
      </c>
      <c r="B571" s="1">
        <v>3</v>
      </c>
      <c r="C571" s="1">
        <v>14</v>
      </c>
      <c r="D571" s="1">
        <v>4</v>
      </c>
      <c r="E571" s="1">
        <v>96.647999999999996</v>
      </c>
      <c r="F571" s="1">
        <v>94.072000000000003</v>
      </c>
      <c r="G571" s="1">
        <v>1620.4490000000001</v>
      </c>
      <c r="H571" s="1">
        <v>19.274000000000001</v>
      </c>
      <c r="I571" s="1">
        <v>19.274000000000001</v>
      </c>
      <c r="J571" s="1">
        <v>0</v>
      </c>
      <c r="K571" s="1">
        <v>14</v>
      </c>
      <c r="L571" s="1">
        <v>2</v>
      </c>
      <c r="M571" s="1">
        <v>0</v>
      </c>
      <c r="N571" s="1">
        <v>0</v>
      </c>
      <c r="O571" s="1">
        <v>38.151000000000003</v>
      </c>
      <c r="P571" s="1" t="s">
        <v>51</v>
      </c>
      <c r="Q571" s="1">
        <v>3.3159999999999998</v>
      </c>
    </row>
    <row r="572" spans="1:17" ht="25.5" x14ac:dyDescent="0.2">
      <c r="A572" s="1" t="s">
        <v>19</v>
      </c>
      <c r="B572" s="1">
        <v>3</v>
      </c>
      <c r="C572" s="1">
        <v>15</v>
      </c>
      <c r="D572" s="1">
        <v>4</v>
      </c>
      <c r="E572" s="1">
        <v>96.588999999999999</v>
      </c>
      <c r="F572" s="1">
        <v>94.058999999999997</v>
      </c>
      <c r="G572" s="1">
        <v>1717.038</v>
      </c>
      <c r="H572" s="1">
        <v>21.59</v>
      </c>
      <c r="I572" s="1">
        <v>21.59</v>
      </c>
      <c r="J572" s="1">
        <v>0</v>
      </c>
      <c r="K572" s="1">
        <v>15</v>
      </c>
      <c r="L572" s="1">
        <v>2</v>
      </c>
      <c r="M572" s="1">
        <v>0</v>
      </c>
      <c r="N572" s="1">
        <v>0</v>
      </c>
      <c r="O572" s="1">
        <v>38.151000000000003</v>
      </c>
      <c r="P572" s="1" t="s">
        <v>51</v>
      </c>
      <c r="Q572" s="1">
        <v>2.3159999999999998</v>
      </c>
    </row>
    <row r="573" spans="1:17" ht="25.5" x14ac:dyDescent="0.2">
      <c r="A573" s="1" t="s">
        <v>19</v>
      </c>
      <c r="B573" s="1">
        <v>3</v>
      </c>
      <c r="C573" s="1">
        <v>16</v>
      </c>
      <c r="D573" s="1">
        <v>4</v>
      </c>
      <c r="E573" s="1">
        <v>92.915000000000006</v>
      </c>
      <c r="F573" s="1">
        <v>90.430999999999997</v>
      </c>
      <c r="G573" s="1">
        <v>1809.953</v>
      </c>
      <c r="H573" s="1">
        <v>20.411000000000001</v>
      </c>
      <c r="I573" s="1">
        <v>20.411000000000001</v>
      </c>
      <c r="J573" s="1">
        <v>0</v>
      </c>
      <c r="K573" s="1">
        <v>16</v>
      </c>
      <c r="L573" s="1">
        <v>2</v>
      </c>
      <c r="M573" s="1">
        <v>0</v>
      </c>
      <c r="N573" s="1">
        <v>0</v>
      </c>
      <c r="O573" s="1">
        <v>38.151000000000003</v>
      </c>
      <c r="P573" s="1" t="s">
        <v>51</v>
      </c>
      <c r="Q573" s="1">
        <v>-1.179</v>
      </c>
    </row>
    <row r="574" spans="1:17" ht="25.5" x14ac:dyDescent="0.2">
      <c r="A574" s="1" t="s">
        <v>19</v>
      </c>
      <c r="B574" s="1">
        <v>3</v>
      </c>
      <c r="C574" s="1">
        <v>17</v>
      </c>
      <c r="D574" s="1">
        <v>4</v>
      </c>
      <c r="E574" s="1">
        <v>96.094999999999999</v>
      </c>
      <c r="F574" s="1">
        <v>93.656999999999996</v>
      </c>
      <c r="G574" s="1">
        <v>1906.048</v>
      </c>
      <c r="H574" s="1">
        <v>22.231000000000002</v>
      </c>
      <c r="I574" s="1">
        <v>22.231000000000002</v>
      </c>
      <c r="J574" s="1">
        <v>0</v>
      </c>
      <c r="K574" s="1">
        <v>17</v>
      </c>
      <c r="L574" s="1">
        <v>2</v>
      </c>
      <c r="M574" s="1">
        <v>0</v>
      </c>
      <c r="N574" s="1">
        <v>0</v>
      </c>
      <c r="O574" s="1">
        <v>38.151000000000003</v>
      </c>
      <c r="P574" s="1" t="s">
        <v>51</v>
      </c>
      <c r="Q574" s="1">
        <v>1.82</v>
      </c>
    </row>
    <row r="575" spans="1:17" ht="25.5" x14ac:dyDescent="0.2">
      <c r="A575" s="1" t="s">
        <v>19</v>
      </c>
      <c r="B575" s="1">
        <v>3</v>
      </c>
      <c r="C575" s="1">
        <v>18</v>
      </c>
      <c r="D575" s="1">
        <v>4</v>
      </c>
      <c r="E575" s="1">
        <v>96.311999999999998</v>
      </c>
      <c r="F575" s="1">
        <v>93.92</v>
      </c>
      <c r="G575" s="1">
        <v>2002.36</v>
      </c>
      <c r="H575" s="1">
        <v>23.907</v>
      </c>
      <c r="I575" s="1">
        <v>23.907</v>
      </c>
      <c r="J575" s="1">
        <v>0</v>
      </c>
      <c r="K575" s="1">
        <v>18</v>
      </c>
      <c r="L575" s="1">
        <v>2</v>
      </c>
      <c r="M575" s="1">
        <v>0</v>
      </c>
      <c r="N575" s="1">
        <v>0</v>
      </c>
      <c r="O575" s="1">
        <v>38.151000000000003</v>
      </c>
      <c r="P575" s="1" t="s">
        <v>51</v>
      </c>
      <c r="Q575" s="1">
        <v>1.6759999999999999</v>
      </c>
    </row>
    <row r="576" spans="1:17" ht="25.5" x14ac:dyDescent="0.2">
      <c r="A576" s="1" t="s">
        <v>19</v>
      </c>
      <c r="B576" s="1">
        <v>3</v>
      </c>
      <c r="C576" s="1">
        <v>19</v>
      </c>
      <c r="D576" s="1">
        <v>4</v>
      </c>
      <c r="E576" s="1">
        <v>122.70399999999999</v>
      </c>
      <c r="F576" s="1">
        <v>120.358</v>
      </c>
      <c r="G576" s="1">
        <v>2125.0639999999999</v>
      </c>
      <c r="H576" s="1">
        <v>48.298000000000002</v>
      </c>
      <c r="I576" s="1">
        <v>48.298000000000002</v>
      </c>
      <c r="J576" s="1">
        <v>0</v>
      </c>
      <c r="K576" s="1">
        <v>19</v>
      </c>
      <c r="L576" s="1">
        <v>3</v>
      </c>
      <c r="M576" s="1">
        <v>23.867999999999999</v>
      </c>
      <c r="N576" s="1">
        <v>1</v>
      </c>
      <c r="O576" s="1">
        <v>62.018999999999998</v>
      </c>
      <c r="P576" s="1" t="s">
        <v>50</v>
      </c>
      <c r="Q576" s="1">
        <v>24.390999999999998</v>
      </c>
    </row>
    <row r="577" spans="1:17" ht="25.5" x14ac:dyDescent="0.2">
      <c r="A577" s="1" t="s">
        <v>19</v>
      </c>
      <c r="B577" s="1">
        <v>4</v>
      </c>
      <c r="C577" s="1">
        <v>20</v>
      </c>
      <c r="D577" s="1">
        <v>4</v>
      </c>
      <c r="E577" s="1">
        <v>111.16</v>
      </c>
      <c r="F577" s="1">
        <v>108.86</v>
      </c>
      <c r="G577" s="1">
        <v>2236.2240000000002</v>
      </c>
      <c r="H577" s="1">
        <v>42.523000000000003</v>
      </c>
      <c r="I577" s="1">
        <v>42.523000000000003</v>
      </c>
      <c r="J577" s="1">
        <v>0</v>
      </c>
      <c r="K577" s="1">
        <v>20</v>
      </c>
      <c r="L577" s="1">
        <v>3</v>
      </c>
      <c r="M577" s="1">
        <v>0</v>
      </c>
      <c r="N577" s="1">
        <v>0</v>
      </c>
      <c r="O577" s="1">
        <v>62.018999999999998</v>
      </c>
      <c r="P577" s="1" t="s">
        <v>50</v>
      </c>
      <c r="Q577" s="1">
        <v>2.5859999999999999</v>
      </c>
    </row>
    <row r="578" spans="1:17" ht="25.5" x14ac:dyDescent="0.2">
      <c r="A578" s="1" t="s">
        <v>19</v>
      </c>
      <c r="B578" s="1">
        <v>4</v>
      </c>
      <c r="C578" s="1">
        <v>21</v>
      </c>
      <c r="D578" s="1">
        <v>4</v>
      </c>
      <c r="E578" s="1">
        <v>110.77800000000001</v>
      </c>
      <c r="F578" s="1">
        <v>108.524</v>
      </c>
      <c r="G578" s="1">
        <v>2347.002</v>
      </c>
      <c r="H578" s="1">
        <v>44.113999999999997</v>
      </c>
      <c r="I578" s="1">
        <v>44.113999999999997</v>
      </c>
      <c r="J578" s="1">
        <v>0</v>
      </c>
      <c r="K578" s="1">
        <v>21</v>
      </c>
      <c r="L578" s="1">
        <v>3</v>
      </c>
      <c r="M578" s="1">
        <v>0</v>
      </c>
      <c r="N578" s="1">
        <v>0</v>
      </c>
      <c r="O578" s="1">
        <v>62.018999999999998</v>
      </c>
      <c r="P578" s="1" t="s">
        <v>50</v>
      </c>
      <c r="Q578" s="1">
        <v>4.2409999999999997</v>
      </c>
    </row>
    <row r="579" spans="1:17" ht="25.5" x14ac:dyDescent="0.2">
      <c r="A579" s="1" t="s">
        <v>19</v>
      </c>
      <c r="B579" s="1">
        <v>4</v>
      </c>
      <c r="C579" s="1">
        <v>22</v>
      </c>
      <c r="D579" s="1">
        <v>4</v>
      </c>
      <c r="E579" s="1">
        <v>105.489</v>
      </c>
      <c r="F579" s="1">
        <v>103.28100000000001</v>
      </c>
      <c r="G579" s="1">
        <v>2452.491</v>
      </c>
      <c r="H579" s="1">
        <v>21.396000000000001</v>
      </c>
      <c r="I579" s="1">
        <v>21.396000000000001</v>
      </c>
      <c r="J579" s="1">
        <v>0</v>
      </c>
      <c r="K579" s="1">
        <v>22</v>
      </c>
      <c r="L579" s="1">
        <v>3</v>
      </c>
      <c r="M579" s="1">
        <v>0</v>
      </c>
      <c r="N579" s="1">
        <v>0</v>
      </c>
      <c r="O579" s="1">
        <v>62.018999999999998</v>
      </c>
      <c r="P579" s="1" t="s">
        <v>50</v>
      </c>
      <c r="Q579" s="1">
        <v>-22.718</v>
      </c>
    </row>
    <row r="580" spans="1:17" ht="25.5" x14ac:dyDescent="0.2">
      <c r="A580" s="1" t="s">
        <v>19</v>
      </c>
      <c r="B580" s="1">
        <v>4</v>
      </c>
      <c r="C580" s="1">
        <v>23</v>
      </c>
      <c r="D580" s="1">
        <v>4</v>
      </c>
      <c r="E580" s="1">
        <v>121.447</v>
      </c>
      <c r="F580" s="1">
        <v>119.285</v>
      </c>
      <c r="G580" s="1">
        <v>2573.9380000000001</v>
      </c>
      <c r="H580" s="1">
        <v>11.561</v>
      </c>
      <c r="I580" s="1">
        <v>11.561</v>
      </c>
      <c r="J580" s="1">
        <v>0</v>
      </c>
      <c r="K580" s="1">
        <v>23</v>
      </c>
      <c r="L580" s="1">
        <v>3</v>
      </c>
      <c r="M580" s="1">
        <v>0</v>
      </c>
      <c r="N580" s="1">
        <v>0</v>
      </c>
      <c r="O580" s="1">
        <v>62.018999999999998</v>
      </c>
      <c r="P580" s="1" t="s">
        <v>50</v>
      </c>
      <c r="Q580" s="1">
        <v>-9.8350000000000009</v>
      </c>
    </row>
    <row r="581" spans="1:17" ht="25.5" x14ac:dyDescent="0.2">
      <c r="A581" s="1" t="s">
        <v>19</v>
      </c>
      <c r="B581" s="1">
        <v>4</v>
      </c>
      <c r="C581" s="1">
        <v>24</v>
      </c>
      <c r="D581" s="1">
        <v>4</v>
      </c>
      <c r="E581" s="1">
        <v>136.959</v>
      </c>
      <c r="F581" s="1">
        <v>134.84299999999999</v>
      </c>
      <c r="G581" s="1">
        <v>2710.8969999999999</v>
      </c>
      <c r="H581" s="1">
        <v>11.759</v>
      </c>
      <c r="I581" s="1">
        <v>11.759</v>
      </c>
      <c r="J581" s="1">
        <v>0</v>
      </c>
      <c r="K581" s="1">
        <v>24</v>
      </c>
      <c r="L581" s="1">
        <v>3</v>
      </c>
      <c r="M581" s="1">
        <v>0</v>
      </c>
      <c r="N581" s="1">
        <v>0</v>
      </c>
      <c r="O581" s="1">
        <v>62.018999999999998</v>
      </c>
      <c r="P581" s="1" t="s">
        <v>50</v>
      </c>
      <c r="Q581" s="1">
        <v>0.19800000000000001</v>
      </c>
    </row>
    <row r="582" spans="1:17" ht="25.5" x14ac:dyDescent="0.2">
      <c r="A582" s="1" t="s">
        <v>19</v>
      </c>
      <c r="B582" s="1">
        <v>4</v>
      </c>
      <c r="C582" s="1">
        <v>25</v>
      </c>
      <c r="D582" s="1">
        <v>4</v>
      </c>
      <c r="E582" s="1">
        <v>423.77499999999998</v>
      </c>
      <c r="F582" s="1">
        <v>421.70499999999998</v>
      </c>
      <c r="G582" s="1">
        <v>3134.672</v>
      </c>
      <c r="H582" s="1">
        <v>10.382</v>
      </c>
      <c r="I582" s="1">
        <v>10.382</v>
      </c>
      <c r="J582" s="1">
        <v>0</v>
      </c>
      <c r="K582" s="1">
        <v>25</v>
      </c>
      <c r="L582" s="1">
        <v>3</v>
      </c>
      <c r="M582" s="1">
        <v>0</v>
      </c>
      <c r="N582" s="1">
        <v>0</v>
      </c>
      <c r="O582" s="1">
        <v>62.018999999999998</v>
      </c>
      <c r="P582" s="1" t="s">
        <v>50</v>
      </c>
      <c r="Q582" s="1">
        <v>-1.377</v>
      </c>
    </row>
    <row r="583" spans="1:17" ht="25.5" x14ac:dyDescent="0.2">
      <c r="A583" s="1" t="s">
        <v>19</v>
      </c>
      <c r="B583" s="1">
        <v>4</v>
      </c>
      <c r="C583" s="1">
        <v>26</v>
      </c>
      <c r="D583" s="1">
        <v>4</v>
      </c>
      <c r="E583" s="1">
        <v>141.74600000000001</v>
      </c>
      <c r="F583" s="1">
        <v>139.72200000000001</v>
      </c>
      <c r="G583" s="1">
        <v>3276.4180000000001</v>
      </c>
      <c r="H583" s="1">
        <v>11.581</v>
      </c>
      <c r="I583" s="1">
        <v>11.581</v>
      </c>
      <c r="J583" s="1">
        <v>0</v>
      </c>
      <c r="K583" s="1">
        <v>26</v>
      </c>
      <c r="L583" s="1">
        <v>3</v>
      </c>
      <c r="M583" s="1">
        <v>0</v>
      </c>
      <c r="N583" s="1">
        <v>0</v>
      </c>
      <c r="O583" s="1">
        <v>62.018999999999998</v>
      </c>
      <c r="P583" s="1" t="s">
        <v>50</v>
      </c>
      <c r="Q583" s="1">
        <v>1.1990000000000001</v>
      </c>
    </row>
    <row r="584" spans="1:17" ht="25.5" x14ac:dyDescent="0.2">
      <c r="A584" s="1" t="s">
        <v>19</v>
      </c>
      <c r="B584" s="1">
        <v>4</v>
      </c>
      <c r="C584" s="1">
        <v>27</v>
      </c>
      <c r="D584" s="1">
        <v>4</v>
      </c>
      <c r="E584" s="1">
        <v>127.009</v>
      </c>
      <c r="F584" s="1">
        <v>125.03100000000001</v>
      </c>
      <c r="G584" s="1">
        <v>3403.4270000000001</v>
      </c>
      <c r="H584" s="1">
        <v>11.138</v>
      </c>
      <c r="I584" s="1">
        <v>11.138</v>
      </c>
      <c r="J584" s="1">
        <v>0</v>
      </c>
      <c r="K584" s="1">
        <v>27</v>
      </c>
      <c r="L584" s="1">
        <v>3</v>
      </c>
      <c r="M584" s="1">
        <v>0</v>
      </c>
      <c r="N584" s="1">
        <v>0</v>
      </c>
      <c r="O584" s="1">
        <v>62.018999999999998</v>
      </c>
      <c r="P584" s="1" t="s">
        <v>50</v>
      </c>
      <c r="Q584" s="1">
        <v>-0.443</v>
      </c>
    </row>
    <row r="585" spans="1:17" ht="25.5" x14ac:dyDescent="0.2">
      <c r="A585" s="1" t="s">
        <v>19</v>
      </c>
      <c r="B585" s="1">
        <v>4</v>
      </c>
      <c r="C585" s="1">
        <v>28</v>
      </c>
      <c r="D585" s="1">
        <v>4</v>
      </c>
      <c r="E585" s="1">
        <v>122.485</v>
      </c>
      <c r="F585" s="1">
        <v>120.553</v>
      </c>
      <c r="G585" s="1">
        <v>3525.9119999999998</v>
      </c>
      <c r="H585" s="1">
        <v>9.64</v>
      </c>
      <c r="I585" s="1">
        <v>9.64</v>
      </c>
      <c r="J585" s="1">
        <v>0</v>
      </c>
      <c r="K585" s="1">
        <v>28</v>
      </c>
      <c r="L585" s="1">
        <v>3</v>
      </c>
      <c r="M585" s="1">
        <v>0</v>
      </c>
      <c r="N585" s="1">
        <v>0</v>
      </c>
      <c r="O585" s="1">
        <v>62.018999999999998</v>
      </c>
      <c r="P585" s="1" t="s">
        <v>50</v>
      </c>
      <c r="Q585" s="1">
        <v>-1.498</v>
      </c>
    </row>
    <row r="586" spans="1:17" ht="25.5" x14ac:dyDescent="0.2">
      <c r="A586" s="1" t="s">
        <v>19</v>
      </c>
      <c r="B586" s="1">
        <v>4</v>
      </c>
      <c r="C586" s="1">
        <v>29</v>
      </c>
      <c r="D586" s="1">
        <v>4</v>
      </c>
      <c r="E586" s="1">
        <v>122.30500000000001</v>
      </c>
      <c r="F586" s="1">
        <v>120.419</v>
      </c>
      <c r="G586" s="1">
        <v>3648.2170000000001</v>
      </c>
      <c r="H586" s="1">
        <v>9.7089999999999996</v>
      </c>
      <c r="I586" s="1">
        <v>9.7089999999999996</v>
      </c>
      <c r="J586" s="1">
        <v>0</v>
      </c>
      <c r="K586" s="1">
        <v>29</v>
      </c>
      <c r="L586" s="1">
        <v>3</v>
      </c>
      <c r="M586" s="1">
        <v>0</v>
      </c>
      <c r="N586" s="1">
        <v>0</v>
      </c>
      <c r="O586" s="1">
        <v>62.018999999999998</v>
      </c>
      <c r="P586" s="1" t="s">
        <v>50</v>
      </c>
      <c r="Q586" s="1">
        <v>6.9000000000000006E-2</v>
      </c>
    </row>
    <row r="587" spans="1:17" ht="25.5" x14ac:dyDescent="0.2">
      <c r="A587" s="1" t="s">
        <v>19</v>
      </c>
      <c r="B587" s="1">
        <v>4</v>
      </c>
      <c r="C587" s="1">
        <v>30</v>
      </c>
      <c r="D587" s="1">
        <v>4</v>
      </c>
      <c r="E587" s="1">
        <v>122.075</v>
      </c>
      <c r="F587" s="1">
        <v>120.235</v>
      </c>
      <c r="G587" s="1">
        <v>3770.2919999999999</v>
      </c>
      <c r="H587" s="1">
        <v>8.7910000000000004</v>
      </c>
      <c r="I587" s="1">
        <v>8.7910000000000004</v>
      </c>
      <c r="J587" s="1">
        <v>0</v>
      </c>
      <c r="K587" s="1">
        <v>30</v>
      </c>
      <c r="L587" s="1">
        <v>3</v>
      </c>
      <c r="M587" s="1">
        <v>0</v>
      </c>
      <c r="N587" s="1">
        <v>0</v>
      </c>
      <c r="O587" s="1">
        <v>62.018999999999998</v>
      </c>
      <c r="P587" s="1" t="s">
        <v>50</v>
      </c>
      <c r="Q587" s="1">
        <v>-0.91800000000000004</v>
      </c>
    </row>
    <row r="588" spans="1:17" ht="25.5" x14ac:dyDescent="0.2">
      <c r="A588" s="1" t="s">
        <v>19</v>
      </c>
      <c r="B588" s="1">
        <v>4</v>
      </c>
      <c r="C588" s="1">
        <v>31</v>
      </c>
      <c r="D588" s="1">
        <v>4</v>
      </c>
      <c r="E588" s="1">
        <v>120.807</v>
      </c>
      <c r="F588" s="1">
        <v>119.01300000000001</v>
      </c>
      <c r="G588" s="1">
        <v>3891.0990000000002</v>
      </c>
      <c r="H588" s="1">
        <v>7.89</v>
      </c>
      <c r="I588" s="1">
        <v>7.89</v>
      </c>
      <c r="J588" s="1">
        <v>0</v>
      </c>
      <c r="K588" s="1">
        <v>31</v>
      </c>
      <c r="L588" s="1">
        <v>3</v>
      </c>
      <c r="M588" s="1">
        <v>0</v>
      </c>
      <c r="N588" s="1">
        <v>0</v>
      </c>
      <c r="O588" s="1">
        <v>62.018999999999998</v>
      </c>
      <c r="P588" s="1" t="s">
        <v>50</v>
      </c>
      <c r="Q588" s="1">
        <v>-0.90100000000000002</v>
      </c>
    </row>
    <row r="589" spans="1:17" ht="25.5" x14ac:dyDescent="0.2">
      <c r="A589" s="1" t="s">
        <v>19</v>
      </c>
      <c r="B589" s="1">
        <v>4</v>
      </c>
      <c r="C589" s="1">
        <v>32</v>
      </c>
      <c r="D589" s="1">
        <v>4</v>
      </c>
      <c r="E589" s="1">
        <v>122.499</v>
      </c>
      <c r="F589" s="1">
        <v>120.751</v>
      </c>
      <c r="G589" s="1">
        <v>4013.598</v>
      </c>
      <c r="H589" s="1">
        <v>8.0939999999999994</v>
      </c>
      <c r="I589" s="1">
        <v>8.0939999999999994</v>
      </c>
      <c r="J589" s="1">
        <v>0</v>
      </c>
      <c r="K589" s="1">
        <v>32</v>
      </c>
      <c r="L589" s="1">
        <v>3</v>
      </c>
      <c r="M589" s="1">
        <v>0</v>
      </c>
      <c r="N589" s="1">
        <v>0</v>
      </c>
      <c r="O589" s="1">
        <v>62.018999999999998</v>
      </c>
      <c r="P589" s="1" t="s">
        <v>50</v>
      </c>
      <c r="Q589" s="1">
        <v>0.20399999999999999</v>
      </c>
    </row>
    <row r="590" spans="1:17" ht="25.5" x14ac:dyDescent="0.2">
      <c r="A590" s="1" t="s">
        <v>19</v>
      </c>
      <c r="B590" s="1">
        <v>4</v>
      </c>
      <c r="C590" s="1">
        <v>33</v>
      </c>
      <c r="D590" s="1">
        <v>4</v>
      </c>
      <c r="E590" s="1">
        <v>121.563</v>
      </c>
      <c r="F590" s="1">
        <v>119.861</v>
      </c>
      <c r="G590" s="1">
        <v>4135.1610000000001</v>
      </c>
      <c r="H590" s="1">
        <v>7.6230000000000002</v>
      </c>
      <c r="I590" s="1">
        <v>7.6230000000000002</v>
      </c>
      <c r="J590" s="1">
        <v>0</v>
      </c>
      <c r="K590" s="1">
        <v>33</v>
      </c>
      <c r="L590" s="1">
        <v>3</v>
      </c>
      <c r="M590" s="1">
        <v>0</v>
      </c>
      <c r="N590" s="1">
        <v>0</v>
      </c>
      <c r="O590" s="1">
        <v>62.018999999999998</v>
      </c>
      <c r="P590" s="1" t="s">
        <v>50</v>
      </c>
      <c r="Q590" s="1">
        <v>-0.47099999999999997</v>
      </c>
    </row>
    <row r="591" spans="1:17" ht="25.5" x14ac:dyDescent="0.2">
      <c r="A591" s="1" t="s">
        <v>19</v>
      </c>
      <c r="B591" s="1">
        <v>4</v>
      </c>
      <c r="C591" s="1">
        <v>34</v>
      </c>
      <c r="D591" s="1">
        <v>4</v>
      </c>
      <c r="E591" s="1">
        <v>119.804</v>
      </c>
      <c r="F591" s="1">
        <v>118.148</v>
      </c>
      <c r="G591" s="1">
        <v>4254.9650000000001</v>
      </c>
      <c r="H591" s="1">
        <v>5.58</v>
      </c>
      <c r="I591" s="1">
        <v>5.58</v>
      </c>
      <c r="J591" s="1">
        <v>0</v>
      </c>
      <c r="K591" s="1">
        <v>34</v>
      </c>
      <c r="L591" s="1">
        <v>3</v>
      </c>
      <c r="M591" s="1">
        <v>0</v>
      </c>
      <c r="N591" s="1">
        <v>0</v>
      </c>
      <c r="O591" s="1">
        <v>62.018999999999998</v>
      </c>
      <c r="P591" s="1" t="s">
        <v>50</v>
      </c>
      <c r="Q591" s="1">
        <v>-2.0430000000000001</v>
      </c>
    </row>
    <row r="592" spans="1:17" ht="25.5" x14ac:dyDescent="0.2">
      <c r="A592" s="1" t="s">
        <v>19</v>
      </c>
      <c r="B592" s="1">
        <v>4</v>
      </c>
      <c r="C592" s="1">
        <v>35</v>
      </c>
      <c r="D592" s="1">
        <v>4</v>
      </c>
      <c r="E592" s="1">
        <v>109.893</v>
      </c>
      <c r="F592" s="1">
        <v>108.283</v>
      </c>
      <c r="G592" s="1">
        <v>4364.8580000000002</v>
      </c>
      <c r="H592" s="1">
        <v>23.050999999999998</v>
      </c>
      <c r="I592" s="1">
        <v>23.050999999999998</v>
      </c>
      <c r="J592" s="1">
        <v>0</v>
      </c>
      <c r="K592" s="1">
        <v>35</v>
      </c>
      <c r="L592" s="1">
        <v>4</v>
      </c>
      <c r="M592" s="1">
        <v>23.588999999999999</v>
      </c>
      <c r="N592" s="1">
        <v>1</v>
      </c>
      <c r="O592" s="1">
        <v>85.608000000000004</v>
      </c>
      <c r="P592" s="1" t="s">
        <v>56</v>
      </c>
      <c r="Q592" s="1">
        <v>17.471</v>
      </c>
    </row>
    <row r="593" spans="1:17" ht="25.5" x14ac:dyDescent="0.2">
      <c r="A593" s="1" t="s">
        <v>19</v>
      </c>
      <c r="B593" s="1">
        <v>5</v>
      </c>
      <c r="C593" s="1">
        <v>36</v>
      </c>
      <c r="D593" s="1">
        <v>4</v>
      </c>
      <c r="E593" s="1">
        <v>95.486000000000004</v>
      </c>
      <c r="F593" s="1">
        <v>93.921999999999997</v>
      </c>
      <c r="G593" s="1">
        <v>4460.3440000000001</v>
      </c>
      <c r="H593" s="1">
        <v>27.093</v>
      </c>
      <c r="I593" s="1">
        <v>27.093</v>
      </c>
      <c r="J593" s="1">
        <v>0</v>
      </c>
      <c r="K593" s="1">
        <v>36</v>
      </c>
      <c r="L593" s="1">
        <v>4</v>
      </c>
      <c r="M593" s="1">
        <v>0</v>
      </c>
      <c r="N593" s="1">
        <v>0</v>
      </c>
      <c r="O593" s="1">
        <v>85.608000000000004</v>
      </c>
      <c r="P593" s="1" t="s">
        <v>56</v>
      </c>
      <c r="Q593" s="1">
        <v>4.0419999999999998</v>
      </c>
    </row>
    <row r="594" spans="1:17" ht="25.5" x14ac:dyDescent="0.2">
      <c r="A594" s="1" t="s">
        <v>19</v>
      </c>
      <c r="B594" s="1">
        <v>5</v>
      </c>
      <c r="C594" s="1">
        <v>37</v>
      </c>
      <c r="D594" s="1">
        <v>4</v>
      </c>
      <c r="E594" s="1">
        <v>185.55199999999999</v>
      </c>
      <c r="F594" s="1">
        <v>184.03399999999999</v>
      </c>
      <c r="G594" s="1">
        <v>4645.8959999999997</v>
      </c>
      <c r="H594" s="1">
        <v>102.96</v>
      </c>
      <c r="I594" s="1">
        <v>102.96</v>
      </c>
      <c r="J594" s="1">
        <v>0</v>
      </c>
      <c r="K594" s="1">
        <v>37</v>
      </c>
      <c r="L594" s="1">
        <v>5</v>
      </c>
      <c r="M594" s="1">
        <v>31.718</v>
      </c>
      <c r="N594" s="1">
        <v>1</v>
      </c>
      <c r="O594" s="1">
        <v>117.32599999999999</v>
      </c>
      <c r="P594" s="1" t="s">
        <v>51</v>
      </c>
      <c r="Q594" s="1">
        <v>75.867000000000004</v>
      </c>
    </row>
    <row r="595" spans="1:17" ht="25.5" x14ac:dyDescent="0.2">
      <c r="A595" s="1" t="s">
        <v>19</v>
      </c>
      <c r="B595" s="1">
        <v>6</v>
      </c>
      <c r="C595" s="1">
        <v>38</v>
      </c>
      <c r="D595" s="1">
        <v>4</v>
      </c>
      <c r="E595" s="1">
        <v>103.759</v>
      </c>
      <c r="F595" s="1">
        <v>102.28700000000001</v>
      </c>
      <c r="G595" s="1">
        <v>4749.6549999999997</v>
      </c>
      <c r="H595" s="1">
        <v>75.936000000000007</v>
      </c>
      <c r="I595" s="1">
        <v>75.936000000000007</v>
      </c>
      <c r="J595" s="1">
        <v>0</v>
      </c>
      <c r="K595" s="1">
        <v>38</v>
      </c>
      <c r="L595" s="1">
        <v>5</v>
      </c>
      <c r="M595" s="1">
        <v>0</v>
      </c>
      <c r="N595" s="1">
        <v>0</v>
      </c>
      <c r="O595" s="1">
        <v>117.32599999999999</v>
      </c>
      <c r="P595" s="1" t="s">
        <v>51</v>
      </c>
      <c r="Q595" s="1">
        <v>-27.024000000000001</v>
      </c>
    </row>
    <row r="596" spans="1:17" ht="25.5" x14ac:dyDescent="0.2">
      <c r="A596" s="1" t="s">
        <v>19</v>
      </c>
      <c r="B596" s="1">
        <v>6</v>
      </c>
      <c r="C596" s="1">
        <v>39</v>
      </c>
      <c r="D596" s="1">
        <v>4</v>
      </c>
      <c r="E596" s="1">
        <v>94.722999999999999</v>
      </c>
      <c r="F596" s="1">
        <v>93.296999999999997</v>
      </c>
      <c r="G596" s="1">
        <v>4844.3779999999997</v>
      </c>
      <c r="H596" s="1">
        <v>45.095999999999997</v>
      </c>
      <c r="I596" s="1">
        <v>45.095999999999997</v>
      </c>
      <c r="J596" s="1">
        <v>0</v>
      </c>
      <c r="K596" s="1">
        <v>39</v>
      </c>
      <c r="L596" s="1">
        <v>5</v>
      </c>
      <c r="M596" s="1">
        <v>0</v>
      </c>
      <c r="N596" s="1">
        <v>0</v>
      </c>
      <c r="O596" s="1">
        <v>117.32599999999999</v>
      </c>
      <c r="P596" s="1" t="s">
        <v>51</v>
      </c>
      <c r="Q596" s="1">
        <v>-30.84</v>
      </c>
    </row>
    <row r="597" spans="1:17" ht="25.5" x14ac:dyDescent="0.2">
      <c r="A597" s="1" t="s">
        <v>19</v>
      </c>
      <c r="B597" s="1">
        <v>6</v>
      </c>
      <c r="C597" s="1">
        <v>40</v>
      </c>
      <c r="D597" s="1">
        <v>4</v>
      </c>
      <c r="E597" s="1">
        <v>91.635000000000005</v>
      </c>
      <c r="F597" s="1">
        <v>90.254999999999995</v>
      </c>
      <c r="G597" s="1">
        <v>4936.0129999999999</v>
      </c>
      <c r="H597" s="1">
        <v>12.132</v>
      </c>
      <c r="I597" s="1">
        <v>12.132</v>
      </c>
      <c r="J597" s="1">
        <v>0</v>
      </c>
      <c r="K597" s="1">
        <v>40</v>
      </c>
      <c r="L597" s="1">
        <v>5</v>
      </c>
      <c r="M597" s="1">
        <v>0</v>
      </c>
      <c r="N597" s="1">
        <v>0</v>
      </c>
      <c r="O597" s="1">
        <v>117.32599999999999</v>
      </c>
      <c r="P597" s="1" t="s">
        <v>51</v>
      </c>
      <c r="Q597" s="1">
        <v>-32.963999999999999</v>
      </c>
    </row>
    <row r="598" spans="1:17" ht="25.5" x14ac:dyDescent="0.2">
      <c r="A598" s="1" t="s">
        <v>19</v>
      </c>
      <c r="B598" s="1">
        <v>6</v>
      </c>
      <c r="C598" s="1">
        <v>41</v>
      </c>
      <c r="D598" s="1">
        <v>4</v>
      </c>
      <c r="E598" s="1">
        <v>95.058999999999997</v>
      </c>
      <c r="F598" s="1">
        <v>93.724999999999994</v>
      </c>
      <c r="G598" s="1">
        <v>5031.0720000000001</v>
      </c>
      <c r="H598" s="1">
        <v>16.344000000000001</v>
      </c>
      <c r="I598" s="1">
        <v>16.344000000000001</v>
      </c>
      <c r="J598" s="1">
        <v>0</v>
      </c>
      <c r="K598" s="1">
        <v>41</v>
      </c>
      <c r="L598" s="1">
        <v>5</v>
      </c>
      <c r="M598" s="1">
        <v>0</v>
      </c>
      <c r="N598" s="1">
        <v>0</v>
      </c>
      <c r="O598" s="1">
        <v>117.32599999999999</v>
      </c>
      <c r="P598" s="1" t="s">
        <v>51</v>
      </c>
      <c r="Q598" s="1">
        <v>4.2119999999999997</v>
      </c>
    </row>
    <row r="599" spans="1:17" ht="25.5" x14ac:dyDescent="0.2">
      <c r="A599" s="1" t="s">
        <v>19</v>
      </c>
      <c r="B599" s="1">
        <v>6</v>
      </c>
      <c r="C599" s="1">
        <v>42</v>
      </c>
      <c r="D599" s="1">
        <v>4</v>
      </c>
      <c r="E599" s="1">
        <v>93.158000000000001</v>
      </c>
      <c r="F599" s="1">
        <v>91.87</v>
      </c>
      <c r="G599" s="1">
        <v>5124.2299999999996</v>
      </c>
      <c r="H599" s="1">
        <v>19.190999999999999</v>
      </c>
      <c r="I599" s="1">
        <v>19.190999999999999</v>
      </c>
      <c r="J599" s="1">
        <v>0</v>
      </c>
      <c r="K599" s="1">
        <v>42</v>
      </c>
      <c r="L599" s="1">
        <v>5</v>
      </c>
      <c r="M599" s="1">
        <v>0</v>
      </c>
      <c r="N599" s="1">
        <v>0</v>
      </c>
      <c r="O599" s="1">
        <v>117.32599999999999</v>
      </c>
      <c r="P599" s="1" t="s">
        <v>51</v>
      </c>
      <c r="Q599" s="1">
        <v>2.847</v>
      </c>
    </row>
    <row r="600" spans="1:17" ht="25.5" x14ac:dyDescent="0.2">
      <c r="A600" s="1" t="s">
        <v>19</v>
      </c>
      <c r="B600" s="1">
        <v>6</v>
      </c>
      <c r="C600" s="1">
        <v>43</v>
      </c>
      <c r="D600" s="1">
        <v>4</v>
      </c>
      <c r="E600" s="1">
        <v>91.721000000000004</v>
      </c>
      <c r="F600" s="1">
        <v>90.478999999999999</v>
      </c>
      <c r="G600" s="1">
        <v>5215.951</v>
      </c>
      <c r="H600" s="1">
        <v>21.038</v>
      </c>
      <c r="I600" s="1">
        <v>21.038</v>
      </c>
      <c r="J600" s="1">
        <v>0</v>
      </c>
      <c r="K600" s="1">
        <v>43</v>
      </c>
      <c r="L600" s="1">
        <v>5</v>
      </c>
      <c r="M600" s="1">
        <v>0</v>
      </c>
      <c r="N600" s="1">
        <v>0</v>
      </c>
      <c r="O600" s="1">
        <v>117.32599999999999</v>
      </c>
      <c r="P600" s="1" t="s">
        <v>51</v>
      </c>
      <c r="Q600" s="1">
        <v>1.847</v>
      </c>
    </row>
    <row r="601" spans="1:17" ht="25.5" x14ac:dyDescent="0.2">
      <c r="A601" s="1" t="s">
        <v>19</v>
      </c>
      <c r="B601" s="1">
        <v>6</v>
      </c>
      <c r="C601" s="1">
        <v>44</v>
      </c>
      <c r="D601" s="1">
        <v>4</v>
      </c>
      <c r="E601" s="1">
        <v>89.947999999999993</v>
      </c>
      <c r="F601" s="1">
        <v>88.751999999999995</v>
      </c>
      <c r="G601" s="1">
        <v>5305.8990000000003</v>
      </c>
      <c r="H601" s="1">
        <v>21.353999999999999</v>
      </c>
      <c r="I601" s="1">
        <v>21.353999999999999</v>
      </c>
      <c r="J601" s="1">
        <v>0</v>
      </c>
      <c r="K601" s="1">
        <v>44</v>
      </c>
      <c r="L601" s="1">
        <v>5</v>
      </c>
      <c r="M601" s="1">
        <v>0</v>
      </c>
      <c r="N601" s="1">
        <v>0</v>
      </c>
      <c r="O601" s="1">
        <v>117.32599999999999</v>
      </c>
      <c r="P601" s="1" t="s">
        <v>51</v>
      </c>
      <c r="Q601" s="1">
        <v>0.316</v>
      </c>
    </row>
    <row r="602" spans="1:17" ht="25.5" x14ac:dyDescent="0.2">
      <c r="A602" s="1" t="s">
        <v>19</v>
      </c>
      <c r="B602" s="1">
        <v>6</v>
      </c>
      <c r="C602" s="1">
        <v>45</v>
      </c>
      <c r="D602" s="1">
        <v>4</v>
      </c>
      <c r="E602" s="1">
        <v>89.474999999999994</v>
      </c>
      <c r="F602" s="1">
        <v>88.325000000000003</v>
      </c>
      <c r="G602" s="1">
        <v>5395.3739999999998</v>
      </c>
      <c r="H602" s="1">
        <v>21.309000000000001</v>
      </c>
      <c r="I602" s="1">
        <v>21.309000000000001</v>
      </c>
      <c r="J602" s="1">
        <v>0</v>
      </c>
      <c r="K602" s="1">
        <v>45</v>
      </c>
      <c r="L602" s="1">
        <v>5</v>
      </c>
      <c r="M602" s="1">
        <v>0</v>
      </c>
      <c r="N602" s="1">
        <v>0</v>
      </c>
      <c r="O602" s="1">
        <v>117.32599999999999</v>
      </c>
      <c r="P602" s="1" t="s">
        <v>51</v>
      </c>
      <c r="Q602" s="1">
        <v>-4.4999999999999998E-2</v>
      </c>
    </row>
    <row r="603" spans="1:17" ht="25.5" x14ac:dyDescent="0.2">
      <c r="A603" s="1" t="s">
        <v>19</v>
      </c>
      <c r="B603" s="1">
        <v>6</v>
      </c>
      <c r="C603" s="1">
        <v>46</v>
      </c>
      <c r="D603" s="1">
        <v>4</v>
      </c>
      <c r="E603" s="1">
        <v>89.07</v>
      </c>
      <c r="F603" s="1">
        <v>87.965999999999994</v>
      </c>
      <c r="G603" s="1">
        <v>5484.4440000000004</v>
      </c>
      <c r="H603" s="1">
        <v>21.530999999999999</v>
      </c>
      <c r="I603" s="1">
        <v>21.530999999999999</v>
      </c>
      <c r="J603" s="1">
        <v>0</v>
      </c>
      <c r="K603" s="1">
        <v>46</v>
      </c>
      <c r="L603" s="1">
        <v>5</v>
      </c>
      <c r="M603" s="1">
        <v>0</v>
      </c>
      <c r="N603" s="1">
        <v>0</v>
      </c>
      <c r="O603" s="1">
        <v>117.32599999999999</v>
      </c>
      <c r="P603" s="1" t="s">
        <v>51</v>
      </c>
      <c r="Q603" s="1">
        <v>0.222</v>
      </c>
    </row>
    <row r="604" spans="1:17" ht="25.5" x14ac:dyDescent="0.2">
      <c r="A604" s="1" t="s">
        <v>19</v>
      </c>
      <c r="B604" s="1">
        <v>6</v>
      </c>
      <c r="C604" s="1">
        <v>47</v>
      </c>
      <c r="D604" s="1">
        <v>4</v>
      </c>
      <c r="E604" s="1">
        <v>89.971999999999994</v>
      </c>
      <c r="F604" s="1">
        <v>88.914000000000001</v>
      </c>
      <c r="G604" s="1">
        <v>5574.4160000000002</v>
      </c>
      <c r="H604" s="1">
        <v>23.398</v>
      </c>
      <c r="I604" s="1">
        <v>23.398</v>
      </c>
      <c r="J604" s="1">
        <v>0</v>
      </c>
      <c r="K604" s="1">
        <v>47</v>
      </c>
      <c r="L604" s="1">
        <v>5</v>
      </c>
      <c r="M604" s="1">
        <v>0</v>
      </c>
      <c r="N604" s="1">
        <v>0</v>
      </c>
      <c r="O604" s="1">
        <v>117.32599999999999</v>
      </c>
      <c r="P604" s="1" t="s">
        <v>51</v>
      </c>
      <c r="Q604" s="1">
        <v>1.867</v>
      </c>
    </row>
    <row r="605" spans="1:17" ht="25.5" x14ac:dyDescent="0.2">
      <c r="A605" s="1" t="s">
        <v>19</v>
      </c>
      <c r="B605" s="1">
        <v>6</v>
      </c>
      <c r="C605" s="1">
        <v>48</v>
      </c>
      <c r="D605" s="1">
        <v>4</v>
      </c>
      <c r="E605" s="1">
        <v>90.182000000000002</v>
      </c>
      <c r="F605" s="1">
        <v>89.17</v>
      </c>
      <c r="G605" s="1">
        <v>5664.598</v>
      </c>
      <c r="H605" s="1">
        <v>25.655999999999999</v>
      </c>
      <c r="I605" s="1">
        <v>25.655999999999999</v>
      </c>
      <c r="J605" s="1">
        <v>0</v>
      </c>
      <c r="K605" s="1">
        <v>48</v>
      </c>
      <c r="L605" s="1">
        <v>5</v>
      </c>
      <c r="M605" s="1">
        <v>0</v>
      </c>
      <c r="N605" s="1">
        <v>0</v>
      </c>
      <c r="O605" s="1">
        <v>117.32599999999999</v>
      </c>
      <c r="P605" s="1" t="s">
        <v>51</v>
      </c>
      <c r="Q605" s="1">
        <v>2.258</v>
      </c>
    </row>
    <row r="606" spans="1:17" ht="25.5" x14ac:dyDescent="0.2">
      <c r="A606" s="1" t="s">
        <v>19</v>
      </c>
      <c r="B606" s="1">
        <v>6</v>
      </c>
      <c r="C606" s="1">
        <v>49</v>
      </c>
      <c r="D606" s="1">
        <v>4</v>
      </c>
      <c r="E606" s="1">
        <v>89.204999999999998</v>
      </c>
      <c r="F606" s="1">
        <v>88.239000000000004</v>
      </c>
      <c r="G606" s="1">
        <v>5753.8029999999999</v>
      </c>
      <c r="H606" s="1">
        <v>27.658999999999999</v>
      </c>
      <c r="I606" s="1">
        <v>27.658999999999999</v>
      </c>
      <c r="J606" s="1">
        <v>0</v>
      </c>
      <c r="K606" s="1">
        <v>49</v>
      </c>
      <c r="L606" s="1">
        <v>5</v>
      </c>
      <c r="M606" s="1">
        <v>0</v>
      </c>
      <c r="N606" s="1">
        <v>0</v>
      </c>
      <c r="O606" s="1">
        <v>117.32599999999999</v>
      </c>
      <c r="P606" s="1" t="s">
        <v>51</v>
      </c>
      <c r="Q606" s="1">
        <v>2.0030000000000001</v>
      </c>
    </row>
    <row r="607" spans="1:17" ht="25.5" x14ac:dyDescent="0.2">
      <c r="A607" s="1" t="s">
        <v>19</v>
      </c>
      <c r="B607" s="1">
        <v>6</v>
      </c>
      <c r="C607" s="1">
        <v>50</v>
      </c>
      <c r="D607" s="1">
        <v>4</v>
      </c>
      <c r="E607" s="1">
        <v>87.245000000000005</v>
      </c>
      <c r="F607" s="1">
        <v>86.325000000000003</v>
      </c>
      <c r="G607" s="1">
        <v>5841.0479999999998</v>
      </c>
      <c r="H607" s="1">
        <v>27.893000000000001</v>
      </c>
      <c r="I607" s="1">
        <v>27.893000000000001</v>
      </c>
      <c r="J607" s="1">
        <v>0</v>
      </c>
      <c r="K607" s="1">
        <v>50</v>
      </c>
      <c r="L607" s="1">
        <v>5</v>
      </c>
      <c r="M607" s="1">
        <v>0</v>
      </c>
      <c r="N607" s="1">
        <v>0</v>
      </c>
      <c r="O607" s="1">
        <v>117.32599999999999</v>
      </c>
      <c r="P607" s="1" t="s">
        <v>51</v>
      </c>
      <c r="Q607" s="1">
        <v>0.23400000000000001</v>
      </c>
    </row>
    <row r="608" spans="1:17" ht="25.5" x14ac:dyDescent="0.2">
      <c r="A608" s="1" t="s">
        <v>19</v>
      </c>
      <c r="B608" s="1">
        <v>6</v>
      </c>
      <c r="C608" s="1">
        <v>51</v>
      </c>
      <c r="D608" s="1">
        <v>4</v>
      </c>
      <c r="E608" s="1">
        <v>103.33</v>
      </c>
      <c r="F608" s="1">
        <v>102.456</v>
      </c>
      <c r="G608" s="1">
        <v>5944.3779999999997</v>
      </c>
      <c r="H608" s="1">
        <v>44.792000000000002</v>
      </c>
      <c r="I608" s="1">
        <v>44.792000000000002</v>
      </c>
      <c r="J608" s="1">
        <v>0</v>
      </c>
      <c r="K608" s="1">
        <v>51</v>
      </c>
      <c r="L608" s="1">
        <v>6</v>
      </c>
      <c r="M608" s="1">
        <v>23.741</v>
      </c>
      <c r="N608" s="1">
        <v>1</v>
      </c>
      <c r="O608" s="1">
        <v>141.06700000000001</v>
      </c>
      <c r="P608" s="1" t="s">
        <v>55</v>
      </c>
      <c r="Q608" s="1">
        <v>16.899000000000001</v>
      </c>
    </row>
    <row r="609" spans="1:17" ht="25.5" x14ac:dyDescent="0.2">
      <c r="A609" s="1" t="s">
        <v>19</v>
      </c>
      <c r="B609" s="1">
        <v>7</v>
      </c>
      <c r="C609" s="1">
        <v>52</v>
      </c>
      <c r="D609" s="1">
        <v>4</v>
      </c>
      <c r="E609" s="1">
        <v>90.161000000000001</v>
      </c>
      <c r="F609" s="1">
        <v>89.332999999999998</v>
      </c>
      <c r="G609" s="1">
        <v>6034.5389999999998</v>
      </c>
      <c r="H609" s="1">
        <v>47.598999999999997</v>
      </c>
      <c r="I609" s="1">
        <v>47.598999999999997</v>
      </c>
      <c r="J609" s="1">
        <v>0</v>
      </c>
      <c r="K609" s="1">
        <v>52</v>
      </c>
      <c r="L609" s="1">
        <v>6</v>
      </c>
      <c r="M609" s="1">
        <v>0</v>
      </c>
      <c r="N609" s="1">
        <v>0</v>
      </c>
      <c r="O609" s="1">
        <v>141.06700000000001</v>
      </c>
      <c r="P609" s="1" t="s">
        <v>55</v>
      </c>
      <c r="Q609" s="1">
        <v>2.8069999999999999</v>
      </c>
    </row>
    <row r="610" spans="1:17" ht="25.5" x14ac:dyDescent="0.2">
      <c r="A610" s="1" t="s">
        <v>19</v>
      </c>
      <c r="B610" s="1">
        <v>7</v>
      </c>
      <c r="C610" s="1">
        <v>53</v>
      </c>
      <c r="D610" s="1">
        <v>4</v>
      </c>
      <c r="E610" s="1">
        <v>82.759</v>
      </c>
      <c r="F610" s="1">
        <v>81.977000000000004</v>
      </c>
      <c r="G610" s="1">
        <v>6117.2979999999998</v>
      </c>
      <c r="H610" s="1">
        <v>28.645</v>
      </c>
      <c r="I610" s="1">
        <v>28.645</v>
      </c>
      <c r="J610" s="1">
        <v>0</v>
      </c>
      <c r="K610" s="1">
        <v>53</v>
      </c>
      <c r="L610" s="1">
        <v>6</v>
      </c>
      <c r="M610" s="1">
        <v>0</v>
      </c>
      <c r="N610" s="1">
        <v>0</v>
      </c>
      <c r="O610" s="1">
        <v>141.06700000000001</v>
      </c>
      <c r="P610" s="1" t="s">
        <v>55</v>
      </c>
      <c r="Q610" s="1">
        <v>-18.954000000000001</v>
      </c>
    </row>
    <row r="611" spans="1:17" ht="25.5" x14ac:dyDescent="0.2">
      <c r="A611" s="1" t="s">
        <v>19</v>
      </c>
      <c r="B611" s="1">
        <v>7</v>
      </c>
      <c r="C611" s="1">
        <v>54</v>
      </c>
      <c r="D611" s="1">
        <v>4</v>
      </c>
      <c r="E611" s="1">
        <v>83.911000000000001</v>
      </c>
      <c r="F611" s="1">
        <v>83.174999999999997</v>
      </c>
      <c r="G611" s="1">
        <v>6201.2089999999998</v>
      </c>
      <c r="H611" s="1">
        <v>19.690999999999999</v>
      </c>
      <c r="I611" s="1">
        <v>19.690999999999999</v>
      </c>
      <c r="J611" s="1">
        <v>0</v>
      </c>
      <c r="K611" s="1">
        <v>54</v>
      </c>
      <c r="L611" s="1">
        <v>6</v>
      </c>
      <c r="M611" s="1">
        <v>0</v>
      </c>
      <c r="N611" s="1">
        <v>0</v>
      </c>
      <c r="O611" s="1">
        <v>141.06700000000001</v>
      </c>
      <c r="P611" s="1" t="s">
        <v>55</v>
      </c>
      <c r="Q611" s="1">
        <v>-8.9540000000000006</v>
      </c>
    </row>
    <row r="612" spans="1:17" ht="25.5" x14ac:dyDescent="0.2">
      <c r="A612" s="1" t="s">
        <v>19</v>
      </c>
      <c r="B612" s="1">
        <v>7</v>
      </c>
      <c r="C612" s="1">
        <v>55</v>
      </c>
      <c r="D612" s="1">
        <v>4</v>
      </c>
      <c r="E612" s="1">
        <v>80.513000000000005</v>
      </c>
      <c r="F612" s="1">
        <v>79.822999999999993</v>
      </c>
      <c r="G612" s="1">
        <v>6281.7219999999998</v>
      </c>
      <c r="H612" s="1">
        <v>15.413</v>
      </c>
      <c r="I612" s="1">
        <v>15.413</v>
      </c>
      <c r="J612" s="1">
        <v>0</v>
      </c>
      <c r="K612" s="1">
        <v>55</v>
      </c>
      <c r="L612" s="1">
        <v>6</v>
      </c>
      <c r="M612" s="1">
        <v>0</v>
      </c>
      <c r="N612" s="1">
        <v>0</v>
      </c>
      <c r="O612" s="1">
        <v>141.06700000000001</v>
      </c>
      <c r="P612" s="1" t="s">
        <v>55</v>
      </c>
      <c r="Q612" s="1">
        <v>-4.2779999999999996</v>
      </c>
    </row>
    <row r="613" spans="1:17" ht="25.5" x14ac:dyDescent="0.2">
      <c r="A613" s="1" t="s">
        <v>19</v>
      </c>
      <c r="B613" s="1">
        <v>7</v>
      </c>
      <c r="C613" s="1">
        <v>56</v>
      </c>
      <c r="D613" s="1">
        <v>4</v>
      </c>
      <c r="E613" s="1">
        <v>80.221000000000004</v>
      </c>
      <c r="F613" s="1">
        <v>79.576999999999998</v>
      </c>
      <c r="G613" s="1">
        <v>6361.9430000000002</v>
      </c>
      <c r="H613" s="1">
        <v>13.315</v>
      </c>
      <c r="I613" s="1">
        <v>13.315</v>
      </c>
      <c r="J613" s="1">
        <v>0</v>
      </c>
      <c r="K613" s="1">
        <v>56</v>
      </c>
      <c r="L613" s="1">
        <v>6</v>
      </c>
      <c r="M613" s="1">
        <v>0</v>
      </c>
      <c r="N613" s="1">
        <v>0</v>
      </c>
      <c r="O613" s="1">
        <v>141.06700000000001</v>
      </c>
      <c r="P613" s="1" t="s">
        <v>55</v>
      </c>
      <c r="Q613" s="1">
        <v>-2.0979999999999999</v>
      </c>
    </row>
    <row r="614" spans="1:17" ht="25.5" x14ac:dyDescent="0.2">
      <c r="A614" s="1" t="s">
        <v>19</v>
      </c>
      <c r="B614" s="1">
        <v>7</v>
      </c>
      <c r="C614" s="1">
        <v>57</v>
      </c>
      <c r="D614" s="1">
        <v>4</v>
      </c>
      <c r="E614" s="1">
        <v>99.808999999999997</v>
      </c>
      <c r="F614" s="1">
        <v>99.210999999999999</v>
      </c>
      <c r="G614" s="1">
        <v>6461.7520000000004</v>
      </c>
      <c r="H614" s="1">
        <v>17.026</v>
      </c>
      <c r="I614" s="1">
        <v>17.026</v>
      </c>
      <c r="J614" s="1">
        <v>0</v>
      </c>
      <c r="K614" s="1">
        <v>57</v>
      </c>
      <c r="L614" s="1">
        <v>6</v>
      </c>
      <c r="M614" s="1">
        <v>0</v>
      </c>
      <c r="N614" s="1">
        <v>0</v>
      </c>
      <c r="O614" s="1">
        <v>141.06700000000001</v>
      </c>
      <c r="P614" s="1" t="s">
        <v>55</v>
      </c>
      <c r="Q614" s="1">
        <v>3.7109999999999999</v>
      </c>
    </row>
    <row r="615" spans="1:17" ht="25.5" x14ac:dyDescent="0.2">
      <c r="A615" s="1" t="s">
        <v>19</v>
      </c>
      <c r="B615" s="1">
        <v>7</v>
      </c>
      <c r="C615" s="1">
        <v>58</v>
      </c>
      <c r="D615" s="1">
        <v>4</v>
      </c>
      <c r="E615" s="1">
        <v>106.56</v>
      </c>
      <c r="F615" s="1">
        <v>106.008</v>
      </c>
      <c r="G615" s="1">
        <v>6568.3119999999999</v>
      </c>
      <c r="H615" s="1">
        <v>9.6329999999999991</v>
      </c>
      <c r="I615" s="1">
        <v>9.6329999999999991</v>
      </c>
      <c r="J615" s="1">
        <v>0</v>
      </c>
      <c r="K615" s="1">
        <v>58</v>
      </c>
      <c r="L615" s="1">
        <v>6</v>
      </c>
      <c r="M615" s="1">
        <v>0</v>
      </c>
      <c r="N615" s="1">
        <v>0</v>
      </c>
      <c r="O615" s="1">
        <v>141.06700000000001</v>
      </c>
      <c r="P615" s="1" t="s">
        <v>55</v>
      </c>
      <c r="Q615" s="1">
        <v>-7.3929999999999998</v>
      </c>
    </row>
    <row r="616" spans="1:17" ht="25.5" x14ac:dyDescent="0.2">
      <c r="A616" s="1" t="s">
        <v>19</v>
      </c>
      <c r="B616" s="1">
        <v>7</v>
      </c>
      <c r="C616" s="1">
        <v>59</v>
      </c>
      <c r="D616" s="1">
        <v>4</v>
      </c>
      <c r="E616" s="1">
        <v>120.262</v>
      </c>
      <c r="F616" s="1">
        <v>119.756</v>
      </c>
      <c r="G616" s="1">
        <v>6688.5739999999996</v>
      </c>
      <c r="H616" s="1">
        <v>3.79</v>
      </c>
      <c r="I616" s="1">
        <v>3.79</v>
      </c>
      <c r="J616" s="1">
        <v>0</v>
      </c>
      <c r="K616" s="1">
        <v>59</v>
      </c>
      <c r="L616" s="1">
        <v>6</v>
      </c>
      <c r="M616" s="1">
        <v>0</v>
      </c>
      <c r="N616" s="1">
        <v>0</v>
      </c>
      <c r="O616" s="1">
        <v>141.06700000000001</v>
      </c>
      <c r="P616" s="1" t="s">
        <v>55</v>
      </c>
      <c r="Q616" s="1">
        <v>-5.843</v>
      </c>
    </row>
    <row r="617" spans="1:17" ht="25.5" x14ac:dyDescent="0.2">
      <c r="A617" s="1" t="s">
        <v>19</v>
      </c>
      <c r="B617" s="1">
        <v>7</v>
      </c>
      <c r="C617" s="1">
        <v>60</v>
      </c>
      <c r="D617" s="1">
        <v>4</v>
      </c>
      <c r="E617" s="1">
        <v>120.304</v>
      </c>
      <c r="F617" s="1">
        <v>119.84399999999999</v>
      </c>
      <c r="G617" s="1">
        <v>6808.8779999999997</v>
      </c>
      <c r="H617" s="1">
        <v>3.4510000000000001</v>
      </c>
      <c r="I617" s="1">
        <v>3.4510000000000001</v>
      </c>
      <c r="J617" s="1">
        <v>0</v>
      </c>
      <c r="K617" s="1">
        <v>60</v>
      </c>
      <c r="L617" s="1">
        <v>6</v>
      </c>
      <c r="M617" s="1">
        <v>0</v>
      </c>
      <c r="N617" s="1">
        <v>0</v>
      </c>
      <c r="O617" s="1">
        <v>141.06700000000001</v>
      </c>
      <c r="P617" s="1" t="s">
        <v>55</v>
      </c>
      <c r="Q617" s="1">
        <v>-0.33900000000000002</v>
      </c>
    </row>
    <row r="618" spans="1:17" ht="25.5" x14ac:dyDescent="0.2">
      <c r="A618" s="1" t="s">
        <v>19</v>
      </c>
      <c r="B618" s="1">
        <v>7</v>
      </c>
      <c r="C618" s="1">
        <v>61</v>
      </c>
      <c r="D618" s="1">
        <v>4</v>
      </c>
      <c r="E618" s="1">
        <v>80.747</v>
      </c>
      <c r="F618" s="1">
        <v>80.332999999999998</v>
      </c>
      <c r="G618" s="1">
        <v>6889.625</v>
      </c>
      <c r="H618" s="1">
        <v>3.0459999999999998</v>
      </c>
      <c r="I618" s="1">
        <v>3.0459999999999998</v>
      </c>
      <c r="J618" s="1">
        <v>0</v>
      </c>
      <c r="K618" s="1">
        <v>61</v>
      </c>
      <c r="L618" s="1">
        <v>6</v>
      </c>
      <c r="M618" s="1">
        <v>0</v>
      </c>
      <c r="N618" s="1">
        <v>0</v>
      </c>
      <c r="O618" s="1">
        <v>141.06700000000001</v>
      </c>
      <c r="P618" s="1" t="s">
        <v>55</v>
      </c>
      <c r="Q618" s="1">
        <v>-0.40500000000000003</v>
      </c>
    </row>
    <row r="619" spans="1:17" ht="25.5" x14ac:dyDescent="0.2">
      <c r="A619" s="1" t="s">
        <v>19</v>
      </c>
      <c r="B619" s="1">
        <v>7</v>
      </c>
      <c r="C619" s="1">
        <v>62</v>
      </c>
      <c r="D619" s="1">
        <v>4</v>
      </c>
      <c r="E619" s="1">
        <v>81.347999999999999</v>
      </c>
      <c r="F619" s="1">
        <v>80.98</v>
      </c>
      <c r="G619" s="1">
        <v>6970.973</v>
      </c>
      <c r="H619" s="1">
        <v>3.944</v>
      </c>
      <c r="I619" s="1">
        <v>3.944</v>
      </c>
      <c r="J619" s="1">
        <v>0</v>
      </c>
      <c r="K619" s="1">
        <v>62</v>
      </c>
      <c r="L619" s="1">
        <v>6</v>
      </c>
      <c r="M619" s="1">
        <v>0</v>
      </c>
      <c r="N619" s="1">
        <v>0</v>
      </c>
      <c r="O619" s="1">
        <v>141.06700000000001</v>
      </c>
      <c r="P619" s="1" t="s">
        <v>55</v>
      </c>
      <c r="Q619" s="1">
        <v>0.89800000000000002</v>
      </c>
    </row>
    <row r="620" spans="1:17" ht="25.5" x14ac:dyDescent="0.2">
      <c r="A620" s="1" t="s">
        <v>19</v>
      </c>
      <c r="B620" s="1">
        <v>7</v>
      </c>
      <c r="C620" s="1">
        <v>63</v>
      </c>
      <c r="D620" s="1">
        <v>4</v>
      </c>
      <c r="E620" s="1">
        <v>80.369</v>
      </c>
      <c r="F620" s="1">
        <v>80.046999999999997</v>
      </c>
      <c r="G620" s="1">
        <v>7051.3419999999996</v>
      </c>
      <c r="H620" s="1">
        <v>4.0060000000000002</v>
      </c>
      <c r="I620" s="1">
        <v>4.0060000000000002</v>
      </c>
      <c r="J620" s="1">
        <v>0</v>
      </c>
      <c r="K620" s="1">
        <v>63</v>
      </c>
      <c r="L620" s="1">
        <v>6</v>
      </c>
      <c r="M620" s="1">
        <v>0</v>
      </c>
      <c r="N620" s="1">
        <v>0</v>
      </c>
      <c r="O620" s="1">
        <v>141.06700000000001</v>
      </c>
      <c r="P620" s="1" t="s">
        <v>55</v>
      </c>
      <c r="Q620" s="1">
        <v>6.2E-2</v>
      </c>
    </row>
    <row r="621" spans="1:17" ht="25.5" x14ac:dyDescent="0.2">
      <c r="A621" s="1" t="s">
        <v>19</v>
      </c>
      <c r="B621" s="1">
        <v>7</v>
      </c>
      <c r="C621" s="1">
        <v>64</v>
      </c>
      <c r="D621" s="1">
        <v>4</v>
      </c>
      <c r="E621" s="1">
        <v>81.441000000000003</v>
      </c>
      <c r="F621" s="1">
        <v>81.165000000000006</v>
      </c>
      <c r="G621" s="1">
        <v>7132.7830000000004</v>
      </c>
      <c r="H621" s="1">
        <v>4.6500000000000004</v>
      </c>
      <c r="I621" s="1">
        <v>4.6500000000000004</v>
      </c>
      <c r="J621" s="1">
        <v>0</v>
      </c>
      <c r="K621" s="1">
        <v>64</v>
      </c>
      <c r="L621" s="1">
        <v>6</v>
      </c>
      <c r="M621" s="1">
        <v>0</v>
      </c>
      <c r="N621" s="1">
        <v>0</v>
      </c>
      <c r="O621" s="1">
        <v>141.06700000000001</v>
      </c>
      <c r="P621" s="1" t="s">
        <v>55</v>
      </c>
      <c r="Q621" s="1">
        <v>0.64400000000000002</v>
      </c>
    </row>
    <row r="622" spans="1:17" ht="25.5" x14ac:dyDescent="0.2">
      <c r="A622" s="1" t="s">
        <v>19</v>
      </c>
      <c r="B622" s="1">
        <v>7</v>
      </c>
      <c r="C622" s="1">
        <v>65</v>
      </c>
      <c r="D622" s="1">
        <v>4</v>
      </c>
      <c r="E622" s="1">
        <v>78.866</v>
      </c>
      <c r="F622" s="1">
        <v>78.635999999999996</v>
      </c>
      <c r="G622" s="1">
        <v>7211.6490000000003</v>
      </c>
      <c r="H622" s="1">
        <v>3.169</v>
      </c>
      <c r="I622" s="1">
        <v>3.169</v>
      </c>
      <c r="J622" s="1">
        <v>0</v>
      </c>
      <c r="K622" s="1">
        <v>65</v>
      </c>
      <c r="L622" s="1">
        <v>6</v>
      </c>
      <c r="M622" s="1">
        <v>0</v>
      </c>
      <c r="N622" s="1">
        <v>0</v>
      </c>
      <c r="O622" s="1">
        <v>141.06700000000001</v>
      </c>
      <c r="P622" s="1" t="s">
        <v>55</v>
      </c>
      <c r="Q622" s="1">
        <v>-1.4810000000000001</v>
      </c>
    </row>
    <row r="623" spans="1:17" ht="25.5" x14ac:dyDescent="0.2">
      <c r="A623" s="1" t="s">
        <v>19</v>
      </c>
      <c r="B623" s="1">
        <v>7</v>
      </c>
      <c r="C623" s="1">
        <v>66</v>
      </c>
      <c r="D623" s="1">
        <v>4</v>
      </c>
      <c r="E623" s="1">
        <v>77.966999999999999</v>
      </c>
      <c r="F623" s="1">
        <v>77.783000000000001</v>
      </c>
      <c r="G623" s="1">
        <v>7289.616</v>
      </c>
      <c r="H623" s="1">
        <v>1.6619999999999999</v>
      </c>
      <c r="I623" s="1">
        <v>1.6619999999999999</v>
      </c>
      <c r="J623" s="1">
        <v>0</v>
      </c>
      <c r="K623" s="1">
        <v>66</v>
      </c>
      <c r="L623" s="1">
        <v>6</v>
      </c>
      <c r="M623" s="1">
        <v>0</v>
      </c>
      <c r="N623" s="1">
        <v>0</v>
      </c>
      <c r="O623" s="1">
        <v>141.06700000000001</v>
      </c>
      <c r="P623" s="1" t="s">
        <v>55</v>
      </c>
      <c r="Q623" s="1">
        <v>-1.5069999999999999</v>
      </c>
    </row>
    <row r="624" spans="1:17" ht="25.5" x14ac:dyDescent="0.2">
      <c r="A624" s="1" t="s">
        <v>19</v>
      </c>
      <c r="B624" s="1">
        <v>7</v>
      </c>
      <c r="C624" s="1">
        <v>67</v>
      </c>
      <c r="D624" s="1">
        <v>4</v>
      </c>
      <c r="E624" s="1">
        <v>77.509</v>
      </c>
      <c r="F624" s="1">
        <v>77.370999999999995</v>
      </c>
      <c r="G624" s="1">
        <v>7367.125</v>
      </c>
      <c r="H624" s="1">
        <v>1.3340000000000001</v>
      </c>
      <c r="I624" s="1">
        <v>1.3340000000000001</v>
      </c>
      <c r="J624" s="1">
        <v>0</v>
      </c>
      <c r="K624" s="1">
        <v>67</v>
      </c>
      <c r="L624" s="1">
        <v>6</v>
      </c>
      <c r="M624" s="1">
        <v>0</v>
      </c>
      <c r="N624" s="1">
        <v>0</v>
      </c>
      <c r="O624" s="1">
        <v>141.06700000000001</v>
      </c>
      <c r="P624" s="1" t="s">
        <v>55</v>
      </c>
      <c r="Q624" s="1">
        <v>-0.32800000000000001</v>
      </c>
    </row>
    <row r="625" spans="1:17" ht="25.5" x14ac:dyDescent="0.2">
      <c r="A625" s="1" t="s">
        <v>19</v>
      </c>
      <c r="B625" s="1">
        <v>7</v>
      </c>
      <c r="C625" s="1">
        <v>68</v>
      </c>
      <c r="D625" s="1">
        <v>4</v>
      </c>
      <c r="E625" s="1">
        <v>77.218000000000004</v>
      </c>
      <c r="F625" s="1">
        <v>77.126000000000005</v>
      </c>
      <c r="G625" s="1">
        <v>7444.3429999999998</v>
      </c>
      <c r="H625" s="1">
        <v>1.1719999999999999</v>
      </c>
      <c r="I625" s="1">
        <v>1.1719999999999999</v>
      </c>
      <c r="J625" s="1">
        <v>0</v>
      </c>
      <c r="K625" s="1">
        <v>68</v>
      </c>
      <c r="L625" s="1">
        <v>6</v>
      </c>
      <c r="M625" s="1">
        <v>0</v>
      </c>
      <c r="N625" s="1">
        <v>0</v>
      </c>
      <c r="O625" s="1">
        <v>141.06700000000001</v>
      </c>
      <c r="P625" s="1" t="s">
        <v>55</v>
      </c>
      <c r="Q625" s="1">
        <v>-0.16200000000000001</v>
      </c>
    </row>
    <row r="626" spans="1:17" ht="25.5" x14ac:dyDescent="0.2">
      <c r="A626" s="1" t="s">
        <v>19</v>
      </c>
      <c r="B626" s="1">
        <v>7</v>
      </c>
      <c r="C626" s="1">
        <v>69</v>
      </c>
      <c r="D626" s="1">
        <v>4</v>
      </c>
      <c r="E626" s="1">
        <v>76.956000000000003</v>
      </c>
      <c r="F626" s="1">
        <v>76.91</v>
      </c>
      <c r="G626" s="1">
        <v>7521.299</v>
      </c>
      <c r="H626" s="1">
        <v>0.91100000000000003</v>
      </c>
      <c r="I626" s="1">
        <v>0.91100000000000003</v>
      </c>
      <c r="J626" s="1">
        <v>0</v>
      </c>
      <c r="K626" s="1">
        <v>69</v>
      </c>
      <c r="L626" s="1">
        <v>6</v>
      </c>
      <c r="M626" s="1">
        <v>0</v>
      </c>
      <c r="N626" s="1">
        <v>0</v>
      </c>
      <c r="O626" s="1">
        <v>141.06700000000001</v>
      </c>
      <c r="P626" s="1" t="s">
        <v>55</v>
      </c>
      <c r="Q626" s="1">
        <v>-0.26100000000000001</v>
      </c>
    </row>
    <row r="627" spans="1:17" ht="25.5" x14ac:dyDescent="0.2">
      <c r="A627" s="1" t="s">
        <v>19</v>
      </c>
      <c r="B627" s="1">
        <v>7</v>
      </c>
      <c r="C627" s="1">
        <v>70</v>
      </c>
      <c r="D627" s="1">
        <v>4</v>
      </c>
      <c r="E627" s="1">
        <v>78.238</v>
      </c>
      <c r="F627" s="1">
        <v>78.238</v>
      </c>
      <c r="G627" s="1">
        <v>7599.5370000000003</v>
      </c>
      <c r="H627" s="1">
        <v>0</v>
      </c>
      <c r="I627" s="1">
        <v>0</v>
      </c>
      <c r="J627" s="1">
        <v>0</v>
      </c>
      <c r="K627" s="1">
        <v>70</v>
      </c>
      <c r="L627" s="1">
        <v>6</v>
      </c>
      <c r="M627" s="1">
        <v>0</v>
      </c>
      <c r="N627" s="1">
        <v>0</v>
      </c>
      <c r="O627" s="1">
        <v>141.06700000000001</v>
      </c>
      <c r="P627" s="1" t="s">
        <v>55</v>
      </c>
      <c r="Q627" s="1">
        <v>0</v>
      </c>
    </row>
    <row r="628" spans="1:17" ht="38.25" x14ac:dyDescent="0.2">
      <c r="A628" s="1" t="s">
        <v>20</v>
      </c>
      <c r="B628" s="1">
        <v>1</v>
      </c>
      <c r="C628" s="1">
        <v>1</v>
      </c>
      <c r="D628" s="1">
        <v>7</v>
      </c>
      <c r="E628" s="1">
        <v>144.977</v>
      </c>
      <c r="F628" s="1">
        <v>141.803</v>
      </c>
      <c r="G628" s="1">
        <v>144.977</v>
      </c>
      <c r="H628" s="1">
        <v>6.8029999999999999</v>
      </c>
      <c r="I628" s="1">
        <v>6.8029999999999999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1" t="s">
        <v>54</v>
      </c>
      <c r="Q628" s="1">
        <v>6.8029999999999999</v>
      </c>
    </row>
    <row r="629" spans="1:17" ht="38.25" x14ac:dyDescent="0.2">
      <c r="A629" s="1" t="s">
        <v>20</v>
      </c>
      <c r="B629" s="1">
        <v>1</v>
      </c>
      <c r="C629" s="1">
        <v>2</v>
      </c>
      <c r="D629" s="1">
        <v>7</v>
      </c>
      <c r="E629" s="1">
        <v>125.956</v>
      </c>
      <c r="F629" s="1">
        <v>122.828</v>
      </c>
      <c r="G629" s="1">
        <v>270.93299999999999</v>
      </c>
      <c r="H629" s="1">
        <v>5.84</v>
      </c>
      <c r="I629" s="1">
        <v>5.84</v>
      </c>
      <c r="J629" s="1">
        <v>0</v>
      </c>
      <c r="K629" s="1">
        <v>2</v>
      </c>
      <c r="L629" s="1">
        <v>0</v>
      </c>
      <c r="M629" s="1">
        <v>0</v>
      </c>
      <c r="N629" s="1">
        <v>0</v>
      </c>
      <c r="O629" s="1">
        <v>0</v>
      </c>
      <c r="P629" s="1" t="s">
        <v>54</v>
      </c>
      <c r="Q629" s="1">
        <v>-0.96299999999999997</v>
      </c>
    </row>
    <row r="630" spans="1:17" ht="38.25" x14ac:dyDescent="0.2">
      <c r="A630" s="1" t="s">
        <v>20</v>
      </c>
      <c r="B630" s="1">
        <v>1</v>
      </c>
      <c r="C630" s="1">
        <v>3</v>
      </c>
      <c r="D630" s="1">
        <v>7</v>
      </c>
      <c r="E630" s="1">
        <v>125.66800000000001</v>
      </c>
      <c r="F630" s="1">
        <v>122.586</v>
      </c>
      <c r="G630" s="1">
        <v>396.601</v>
      </c>
      <c r="H630" s="1">
        <v>6.2050000000000001</v>
      </c>
      <c r="I630" s="1">
        <v>6.2050000000000001</v>
      </c>
      <c r="J630" s="1">
        <v>0</v>
      </c>
      <c r="K630" s="1">
        <v>3</v>
      </c>
      <c r="L630" s="1">
        <v>0</v>
      </c>
      <c r="M630" s="1">
        <v>0</v>
      </c>
      <c r="N630" s="1">
        <v>0</v>
      </c>
      <c r="O630" s="1">
        <v>0</v>
      </c>
      <c r="P630" s="1" t="s">
        <v>54</v>
      </c>
      <c r="Q630" s="1">
        <v>0.36499999999999999</v>
      </c>
    </row>
    <row r="631" spans="1:17" ht="38.25" x14ac:dyDescent="0.2">
      <c r="A631" s="1" t="s">
        <v>20</v>
      </c>
      <c r="B631" s="1">
        <v>1</v>
      </c>
      <c r="C631" s="1">
        <v>4</v>
      </c>
      <c r="D631" s="1">
        <v>7</v>
      </c>
      <c r="E631" s="1">
        <v>123.663</v>
      </c>
      <c r="F631" s="1">
        <v>120.627</v>
      </c>
      <c r="G631" s="1">
        <v>520.26400000000001</v>
      </c>
      <c r="H631" s="1">
        <v>4.1529999999999996</v>
      </c>
      <c r="I631" s="1">
        <v>4.1529999999999996</v>
      </c>
      <c r="J631" s="1">
        <v>0</v>
      </c>
      <c r="K631" s="1">
        <v>4</v>
      </c>
      <c r="L631" s="1">
        <v>0</v>
      </c>
      <c r="M631" s="1">
        <v>0</v>
      </c>
      <c r="N631" s="1">
        <v>0</v>
      </c>
      <c r="O631" s="1">
        <v>0</v>
      </c>
      <c r="P631" s="1" t="s">
        <v>54</v>
      </c>
      <c r="Q631" s="1">
        <v>-2.052</v>
      </c>
    </row>
    <row r="632" spans="1:17" ht="38.25" x14ac:dyDescent="0.2">
      <c r="A632" s="1" t="s">
        <v>20</v>
      </c>
      <c r="B632" s="1">
        <v>1</v>
      </c>
      <c r="C632" s="1">
        <v>5</v>
      </c>
      <c r="D632" s="1">
        <v>7</v>
      </c>
      <c r="E632" s="1">
        <v>98.287000000000006</v>
      </c>
      <c r="F632" s="1">
        <v>95.296999999999997</v>
      </c>
      <c r="G632" s="1">
        <v>618.55100000000004</v>
      </c>
      <c r="H632" s="1">
        <v>6.2649999999999997</v>
      </c>
      <c r="I632" s="1">
        <v>6.2649999999999997</v>
      </c>
      <c r="J632" s="1">
        <v>0</v>
      </c>
      <c r="K632" s="1">
        <v>5</v>
      </c>
      <c r="L632" s="1">
        <v>0</v>
      </c>
      <c r="M632" s="1">
        <v>0</v>
      </c>
      <c r="N632" s="1">
        <v>0</v>
      </c>
      <c r="O632" s="1">
        <v>0</v>
      </c>
      <c r="P632" s="1" t="s">
        <v>54</v>
      </c>
      <c r="Q632" s="1">
        <v>2.1120000000000001</v>
      </c>
    </row>
    <row r="633" spans="1:17" ht="38.25" x14ac:dyDescent="0.2">
      <c r="A633" s="1" t="s">
        <v>20</v>
      </c>
      <c r="B633" s="1">
        <v>1</v>
      </c>
      <c r="C633" s="1">
        <v>6</v>
      </c>
      <c r="D633" s="1">
        <v>7</v>
      </c>
      <c r="E633" s="1">
        <v>98.25</v>
      </c>
      <c r="F633" s="1">
        <v>95.305999999999997</v>
      </c>
      <c r="G633" s="1">
        <v>716.80100000000004</v>
      </c>
      <c r="H633" s="1">
        <v>9.6880000000000006</v>
      </c>
      <c r="I633" s="1">
        <v>9.6880000000000006</v>
      </c>
      <c r="J633" s="1">
        <v>0</v>
      </c>
      <c r="K633" s="1">
        <v>6</v>
      </c>
      <c r="L633" s="1">
        <v>0</v>
      </c>
      <c r="M633" s="1">
        <v>0</v>
      </c>
      <c r="N633" s="1">
        <v>0</v>
      </c>
      <c r="O633" s="1">
        <v>0</v>
      </c>
      <c r="P633" s="1" t="s">
        <v>54</v>
      </c>
      <c r="Q633" s="1">
        <v>3.423</v>
      </c>
    </row>
    <row r="634" spans="1:17" ht="38.25" x14ac:dyDescent="0.2">
      <c r="A634" s="1" t="s">
        <v>20</v>
      </c>
      <c r="B634" s="1">
        <v>1</v>
      </c>
      <c r="C634" s="1">
        <v>7</v>
      </c>
      <c r="D634" s="1">
        <v>7</v>
      </c>
      <c r="E634" s="1">
        <v>97.4</v>
      </c>
      <c r="F634" s="1">
        <v>94.501999999999995</v>
      </c>
      <c r="G634" s="1">
        <v>814.20100000000002</v>
      </c>
      <c r="H634" s="1">
        <v>11.635999999999999</v>
      </c>
      <c r="I634" s="1">
        <v>11.635999999999999</v>
      </c>
      <c r="J634" s="1">
        <v>0</v>
      </c>
      <c r="K634" s="1">
        <v>7</v>
      </c>
      <c r="L634" s="1">
        <v>0</v>
      </c>
      <c r="M634" s="1">
        <v>0</v>
      </c>
      <c r="N634" s="1">
        <v>0</v>
      </c>
      <c r="O634" s="1">
        <v>0</v>
      </c>
      <c r="P634" s="1" t="s">
        <v>54</v>
      </c>
      <c r="Q634" s="1">
        <v>1.948</v>
      </c>
    </row>
    <row r="635" spans="1:17" ht="38.25" x14ac:dyDescent="0.2">
      <c r="A635" s="1" t="s">
        <v>20</v>
      </c>
      <c r="B635" s="1">
        <v>1</v>
      </c>
      <c r="C635" s="1">
        <v>8</v>
      </c>
      <c r="D635" s="1">
        <v>7</v>
      </c>
      <c r="E635" s="1">
        <v>104.31</v>
      </c>
      <c r="F635" s="1">
        <v>101.458</v>
      </c>
      <c r="G635" s="1">
        <v>918.51099999999997</v>
      </c>
      <c r="H635" s="1">
        <v>14.222</v>
      </c>
      <c r="I635" s="1">
        <v>14.222</v>
      </c>
      <c r="J635" s="1">
        <v>0</v>
      </c>
      <c r="K635" s="1">
        <v>8</v>
      </c>
      <c r="L635" s="1">
        <v>0</v>
      </c>
      <c r="M635" s="1">
        <v>0</v>
      </c>
      <c r="N635" s="1">
        <v>0</v>
      </c>
      <c r="O635" s="1">
        <v>0</v>
      </c>
      <c r="P635" s="1" t="s">
        <v>54</v>
      </c>
      <c r="Q635" s="1">
        <v>2.5859999999999999</v>
      </c>
    </row>
    <row r="636" spans="1:17" ht="38.25" x14ac:dyDescent="0.2">
      <c r="A636" s="1" t="s">
        <v>20</v>
      </c>
      <c r="B636" s="1">
        <v>1</v>
      </c>
      <c r="C636" s="1">
        <v>9</v>
      </c>
      <c r="D636" s="1">
        <v>7</v>
      </c>
      <c r="E636" s="1">
        <v>121.199</v>
      </c>
      <c r="F636" s="1">
        <v>118.393</v>
      </c>
      <c r="G636" s="1">
        <v>1039.71</v>
      </c>
      <c r="H636" s="1">
        <v>2.2490000000000001</v>
      </c>
      <c r="I636" s="1">
        <v>2.2490000000000001</v>
      </c>
      <c r="J636" s="1">
        <v>0</v>
      </c>
      <c r="K636" s="1">
        <v>9</v>
      </c>
      <c r="L636" s="1">
        <v>0</v>
      </c>
      <c r="M636" s="1">
        <v>0</v>
      </c>
      <c r="N636" s="1">
        <v>0</v>
      </c>
      <c r="O636" s="1">
        <v>0</v>
      </c>
      <c r="P636" s="1" t="s">
        <v>54</v>
      </c>
      <c r="Q636" s="1">
        <v>-11.973000000000001</v>
      </c>
    </row>
    <row r="637" spans="1:17" ht="38.25" x14ac:dyDescent="0.2">
      <c r="A637" s="1" t="s">
        <v>20</v>
      </c>
      <c r="B637" s="1">
        <v>1</v>
      </c>
      <c r="C637" s="1">
        <v>10</v>
      </c>
      <c r="D637" s="1">
        <v>7</v>
      </c>
      <c r="E637" s="1">
        <v>130.428</v>
      </c>
      <c r="F637" s="1">
        <v>127.66800000000001</v>
      </c>
      <c r="G637" s="1">
        <v>1170.1379999999999</v>
      </c>
      <c r="H637" s="1">
        <v>4.4939999999999998</v>
      </c>
      <c r="I637" s="1">
        <v>4.4939999999999998</v>
      </c>
      <c r="J637" s="1">
        <v>0</v>
      </c>
      <c r="K637" s="1">
        <v>10</v>
      </c>
      <c r="L637" s="1">
        <v>0</v>
      </c>
      <c r="M637" s="1">
        <v>0</v>
      </c>
      <c r="N637" s="1">
        <v>0</v>
      </c>
      <c r="O637" s="1">
        <v>0</v>
      </c>
      <c r="P637" s="1" t="s">
        <v>54</v>
      </c>
      <c r="Q637" s="1">
        <v>2.2450000000000001</v>
      </c>
    </row>
    <row r="638" spans="1:17" ht="38.25" x14ac:dyDescent="0.2">
      <c r="A638" s="1" t="s">
        <v>20</v>
      </c>
      <c r="B638" s="1">
        <v>1</v>
      </c>
      <c r="C638" s="1">
        <v>11</v>
      </c>
      <c r="D638" s="1">
        <v>7</v>
      </c>
      <c r="E638" s="1">
        <v>125.96899999999999</v>
      </c>
      <c r="F638" s="1">
        <v>123.255</v>
      </c>
      <c r="G638" s="1">
        <v>1296.107</v>
      </c>
      <c r="H638" s="1">
        <v>3.09</v>
      </c>
      <c r="I638" s="1">
        <v>3.09</v>
      </c>
      <c r="J638" s="1">
        <v>0</v>
      </c>
      <c r="K638" s="1">
        <v>11</v>
      </c>
      <c r="L638" s="1">
        <v>0</v>
      </c>
      <c r="M638" s="1">
        <v>0</v>
      </c>
      <c r="N638" s="1">
        <v>0</v>
      </c>
      <c r="O638" s="1">
        <v>0</v>
      </c>
      <c r="P638" s="1" t="s">
        <v>54</v>
      </c>
      <c r="Q638" s="1">
        <v>-1.4039999999999999</v>
      </c>
    </row>
    <row r="639" spans="1:17" ht="38.25" x14ac:dyDescent="0.2">
      <c r="A639" s="1" t="s">
        <v>20</v>
      </c>
      <c r="B639" s="1">
        <v>1</v>
      </c>
      <c r="C639" s="1">
        <v>12</v>
      </c>
      <c r="D639" s="1">
        <v>7</v>
      </c>
      <c r="E639" s="1">
        <v>121.95</v>
      </c>
      <c r="F639" s="1">
        <v>119.282</v>
      </c>
      <c r="G639" s="1">
        <v>1418.057</v>
      </c>
      <c r="H639" s="1">
        <v>3.1019999999999999</v>
      </c>
      <c r="I639" s="1">
        <v>3.1019999999999999</v>
      </c>
      <c r="J639" s="1">
        <v>0</v>
      </c>
      <c r="K639" s="1">
        <v>12</v>
      </c>
      <c r="L639" s="1">
        <v>0</v>
      </c>
      <c r="M639" s="1">
        <v>0</v>
      </c>
      <c r="N639" s="1">
        <v>0</v>
      </c>
      <c r="O639" s="1">
        <v>0</v>
      </c>
      <c r="P639" s="1" t="s">
        <v>54</v>
      </c>
      <c r="Q639" s="1">
        <v>1.2E-2</v>
      </c>
    </row>
    <row r="640" spans="1:17" ht="38.25" x14ac:dyDescent="0.2">
      <c r="A640" s="1" t="s">
        <v>20</v>
      </c>
      <c r="B640" s="1">
        <v>1</v>
      </c>
      <c r="C640" s="1">
        <v>13</v>
      </c>
      <c r="D640" s="1">
        <v>7</v>
      </c>
      <c r="E640" s="1">
        <v>96.17</v>
      </c>
      <c r="F640" s="1">
        <v>93.548000000000002</v>
      </c>
      <c r="G640" s="1">
        <v>1514.2270000000001</v>
      </c>
      <c r="H640" s="1">
        <v>6.3840000000000003</v>
      </c>
      <c r="I640" s="1">
        <v>6.3840000000000003</v>
      </c>
      <c r="J640" s="1">
        <v>0</v>
      </c>
      <c r="K640" s="1">
        <v>13</v>
      </c>
      <c r="L640" s="1">
        <v>0</v>
      </c>
      <c r="M640" s="1">
        <v>0</v>
      </c>
      <c r="N640" s="1">
        <v>0</v>
      </c>
      <c r="O640" s="1">
        <v>0</v>
      </c>
      <c r="P640" s="1" t="s">
        <v>54</v>
      </c>
      <c r="Q640" s="1">
        <v>3.282</v>
      </c>
    </row>
    <row r="641" spans="1:17" ht="38.25" x14ac:dyDescent="0.2">
      <c r="A641" s="1" t="s">
        <v>20</v>
      </c>
      <c r="B641" s="1">
        <v>1</v>
      </c>
      <c r="C641" s="1">
        <v>14</v>
      </c>
      <c r="D641" s="1">
        <v>7</v>
      </c>
      <c r="E641" s="1">
        <v>95.674000000000007</v>
      </c>
      <c r="F641" s="1">
        <v>93.097999999999999</v>
      </c>
      <c r="G641" s="1">
        <v>1609.9010000000001</v>
      </c>
      <c r="H641" s="1">
        <v>8.7260000000000009</v>
      </c>
      <c r="I641" s="1">
        <v>8.7260000000000009</v>
      </c>
      <c r="J641" s="1">
        <v>0</v>
      </c>
      <c r="K641" s="1">
        <v>14</v>
      </c>
      <c r="L641" s="1">
        <v>0</v>
      </c>
      <c r="M641" s="1">
        <v>0</v>
      </c>
      <c r="N641" s="1">
        <v>0</v>
      </c>
      <c r="O641" s="1">
        <v>0</v>
      </c>
      <c r="P641" s="1" t="s">
        <v>54</v>
      </c>
      <c r="Q641" s="1">
        <v>2.3420000000000001</v>
      </c>
    </row>
    <row r="642" spans="1:17" ht="38.25" x14ac:dyDescent="0.2">
      <c r="A642" s="1" t="s">
        <v>20</v>
      </c>
      <c r="B642" s="1">
        <v>1</v>
      </c>
      <c r="C642" s="1">
        <v>15</v>
      </c>
      <c r="D642" s="1">
        <v>7</v>
      </c>
      <c r="E642" s="1">
        <v>96</v>
      </c>
      <c r="F642" s="1">
        <v>93.47</v>
      </c>
      <c r="G642" s="1">
        <v>1705.9010000000001</v>
      </c>
      <c r="H642" s="1">
        <v>10.452999999999999</v>
      </c>
      <c r="I642" s="1">
        <v>10.452999999999999</v>
      </c>
      <c r="J642" s="1">
        <v>0</v>
      </c>
      <c r="K642" s="1">
        <v>15</v>
      </c>
      <c r="L642" s="1">
        <v>0</v>
      </c>
      <c r="M642" s="1">
        <v>0</v>
      </c>
      <c r="N642" s="1">
        <v>0</v>
      </c>
      <c r="O642" s="1">
        <v>0</v>
      </c>
      <c r="P642" s="1" t="s">
        <v>54</v>
      </c>
      <c r="Q642" s="1">
        <v>1.7270000000000001</v>
      </c>
    </row>
    <row r="643" spans="1:17" ht="38.25" x14ac:dyDescent="0.2">
      <c r="A643" s="1" t="s">
        <v>20</v>
      </c>
      <c r="B643" s="1">
        <v>1</v>
      </c>
      <c r="C643" s="1">
        <v>16</v>
      </c>
      <c r="D643" s="1">
        <v>7</v>
      </c>
      <c r="E643" s="1">
        <v>95.855000000000004</v>
      </c>
      <c r="F643" s="1">
        <v>93.370999999999995</v>
      </c>
      <c r="G643" s="1">
        <v>1801.7560000000001</v>
      </c>
      <c r="H643" s="1">
        <v>12.214</v>
      </c>
      <c r="I643" s="1">
        <v>12.214</v>
      </c>
      <c r="J643" s="1">
        <v>0</v>
      </c>
      <c r="K643" s="1">
        <v>16</v>
      </c>
      <c r="L643" s="1">
        <v>0</v>
      </c>
      <c r="M643" s="1">
        <v>0</v>
      </c>
      <c r="N643" s="1">
        <v>0</v>
      </c>
      <c r="O643" s="1">
        <v>0</v>
      </c>
      <c r="P643" s="1" t="s">
        <v>54</v>
      </c>
      <c r="Q643" s="1">
        <v>1.7609999999999999</v>
      </c>
    </row>
    <row r="644" spans="1:17" ht="38.25" x14ac:dyDescent="0.2">
      <c r="A644" s="1" t="s">
        <v>20</v>
      </c>
      <c r="B644" s="1">
        <v>1</v>
      </c>
      <c r="C644" s="1">
        <v>17</v>
      </c>
      <c r="D644" s="1">
        <v>7</v>
      </c>
      <c r="E644" s="1">
        <v>95.701999999999998</v>
      </c>
      <c r="F644" s="1">
        <v>93.263999999999996</v>
      </c>
      <c r="G644" s="1">
        <v>1897.4580000000001</v>
      </c>
      <c r="H644" s="1">
        <v>13.641</v>
      </c>
      <c r="I644" s="1">
        <v>13.641</v>
      </c>
      <c r="J644" s="1">
        <v>0</v>
      </c>
      <c r="K644" s="1">
        <v>17</v>
      </c>
      <c r="L644" s="1">
        <v>0</v>
      </c>
      <c r="M644" s="1">
        <v>0</v>
      </c>
      <c r="N644" s="1">
        <v>0</v>
      </c>
      <c r="O644" s="1">
        <v>0</v>
      </c>
      <c r="P644" s="1" t="s">
        <v>54</v>
      </c>
      <c r="Q644" s="1">
        <v>1.427</v>
      </c>
    </row>
    <row r="645" spans="1:17" ht="38.25" x14ac:dyDescent="0.2">
      <c r="A645" s="1" t="s">
        <v>20</v>
      </c>
      <c r="B645" s="1">
        <v>1</v>
      </c>
      <c r="C645" s="1">
        <v>18</v>
      </c>
      <c r="D645" s="1">
        <v>7</v>
      </c>
      <c r="E645" s="1">
        <v>110.361</v>
      </c>
      <c r="F645" s="1">
        <v>107.96899999999999</v>
      </c>
      <c r="G645" s="1">
        <v>2007.819</v>
      </c>
      <c r="H645" s="1">
        <v>29.366</v>
      </c>
      <c r="I645" s="1">
        <v>29.366</v>
      </c>
      <c r="J645" s="1">
        <v>0</v>
      </c>
      <c r="K645" s="1">
        <v>18</v>
      </c>
      <c r="L645" s="1">
        <v>1</v>
      </c>
      <c r="M645" s="1">
        <v>24.472000000000001</v>
      </c>
      <c r="N645" s="1">
        <v>1</v>
      </c>
      <c r="O645" s="1">
        <v>24.472000000000001</v>
      </c>
      <c r="P645" s="1" t="s">
        <v>56</v>
      </c>
      <c r="Q645" s="1">
        <v>15.725</v>
      </c>
    </row>
    <row r="646" spans="1:17" ht="38.25" x14ac:dyDescent="0.2">
      <c r="A646" s="1" t="s">
        <v>20</v>
      </c>
      <c r="B646" s="1">
        <v>2</v>
      </c>
      <c r="C646" s="1">
        <v>19</v>
      </c>
      <c r="D646" s="1">
        <v>7</v>
      </c>
      <c r="E646" s="1">
        <v>112.093</v>
      </c>
      <c r="F646" s="1">
        <v>109.747</v>
      </c>
      <c r="G646" s="1">
        <v>2119.9119999999998</v>
      </c>
      <c r="H646" s="1">
        <v>43.146000000000001</v>
      </c>
      <c r="I646" s="1">
        <v>43.146000000000001</v>
      </c>
      <c r="J646" s="1">
        <v>0</v>
      </c>
      <c r="K646" s="1">
        <v>19</v>
      </c>
      <c r="L646" s="1">
        <v>1</v>
      </c>
      <c r="M646" s="1">
        <v>0</v>
      </c>
      <c r="N646" s="1">
        <v>0</v>
      </c>
      <c r="O646" s="1">
        <v>24.472000000000001</v>
      </c>
      <c r="P646" s="1" t="s">
        <v>56</v>
      </c>
      <c r="Q646" s="1">
        <v>13.78</v>
      </c>
    </row>
    <row r="647" spans="1:17" ht="38.25" x14ac:dyDescent="0.2">
      <c r="A647" s="1" t="s">
        <v>20</v>
      </c>
      <c r="B647" s="1">
        <v>2</v>
      </c>
      <c r="C647" s="1">
        <v>20</v>
      </c>
      <c r="D647" s="1">
        <v>7</v>
      </c>
      <c r="E647" s="1">
        <v>111.318</v>
      </c>
      <c r="F647" s="1">
        <v>109.018</v>
      </c>
      <c r="G647" s="1">
        <v>2231.23</v>
      </c>
      <c r="H647" s="1">
        <v>37.529000000000003</v>
      </c>
      <c r="I647" s="1">
        <v>37.529000000000003</v>
      </c>
      <c r="J647" s="1">
        <v>0</v>
      </c>
      <c r="K647" s="1">
        <v>20</v>
      </c>
      <c r="L647" s="1">
        <v>1</v>
      </c>
      <c r="M647" s="1">
        <v>0</v>
      </c>
      <c r="N647" s="1">
        <v>0</v>
      </c>
      <c r="O647" s="1">
        <v>24.472000000000001</v>
      </c>
      <c r="P647" s="1" t="s">
        <v>56</v>
      </c>
      <c r="Q647" s="1">
        <v>2.7440000000000002</v>
      </c>
    </row>
    <row r="648" spans="1:17" ht="38.25" x14ac:dyDescent="0.2">
      <c r="A648" s="1" t="s">
        <v>20</v>
      </c>
      <c r="B648" s="1">
        <v>2</v>
      </c>
      <c r="C648" s="1">
        <v>21</v>
      </c>
      <c r="D648" s="1">
        <v>7</v>
      </c>
      <c r="E648" s="1">
        <v>123.578</v>
      </c>
      <c r="F648" s="1">
        <v>121.324</v>
      </c>
      <c r="G648" s="1">
        <v>2354.808</v>
      </c>
      <c r="H648" s="1">
        <v>51.92</v>
      </c>
      <c r="I648" s="1">
        <v>51.92</v>
      </c>
      <c r="J648" s="1">
        <v>0</v>
      </c>
      <c r="K648" s="1">
        <v>21</v>
      </c>
      <c r="L648" s="1">
        <v>2</v>
      </c>
      <c r="M648" s="1">
        <v>24.196000000000002</v>
      </c>
      <c r="N648" s="1">
        <v>1</v>
      </c>
      <c r="O648" s="1">
        <v>48.667999999999999</v>
      </c>
      <c r="P648" s="1" t="s">
        <v>54</v>
      </c>
      <c r="Q648" s="1">
        <v>17.041</v>
      </c>
    </row>
    <row r="649" spans="1:17" ht="38.25" x14ac:dyDescent="0.2">
      <c r="A649" s="1" t="s">
        <v>20</v>
      </c>
      <c r="B649" s="1">
        <v>3</v>
      </c>
      <c r="C649" s="1">
        <v>22</v>
      </c>
      <c r="D649" s="1">
        <v>7</v>
      </c>
      <c r="E649" s="1">
        <v>106.46899999999999</v>
      </c>
      <c r="F649" s="1">
        <v>104.261</v>
      </c>
      <c r="G649" s="1">
        <v>2461.277</v>
      </c>
      <c r="H649" s="1">
        <v>30.181999999999999</v>
      </c>
      <c r="I649" s="1">
        <v>30.181999999999999</v>
      </c>
      <c r="J649" s="1">
        <v>0</v>
      </c>
      <c r="K649" s="1">
        <v>22</v>
      </c>
      <c r="L649" s="1">
        <v>2</v>
      </c>
      <c r="M649" s="1">
        <v>0</v>
      </c>
      <c r="N649" s="1">
        <v>0</v>
      </c>
      <c r="O649" s="1">
        <v>48.667999999999999</v>
      </c>
      <c r="P649" s="1" t="s">
        <v>54</v>
      </c>
      <c r="Q649" s="1">
        <v>-21.738</v>
      </c>
    </row>
    <row r="650" spans="1:17" ht="38.25" x14ac:dyDescent="0.2">
      <c r="A650" s="1" t="s">
        <v>20</v>
      </c>
      <c r="B650" s="1">
        <v>3</v>
      </c>
      <c r="C650" s="1">
        <v>23</v>
      </c>
      <c r="D650" s="1">
        <v>7</v>
      </c>
      <c r="E650" s="1">
        <v>115.623</v>
      </c>
      <c r="F650" s="1">
        <v>113.461</v>
      </c>
      <c r="G650" s="1">
        <v>2576.9</v>
      </c>
      <c r="H650" s="1">
        <v>14.523</v>
      </c>
      <c r="I650" s="1">
        <v>14.523</v>
      </c>
      <c r="J650" s="1">
        <v>0</v>
      </c>
      <c r="K650" s="1">
        <v>23</v>
      </c>
      <c r="L650" s="1">
        <v>2</v>
      </c>
      <c r="M650" s="1">
        <v>0</v>
      </c>
      <c r="N650" s="1">
        <v>0</v>
      </c>
      <c r="O650" s="1">
        <v>48.667999999999999</v>
      </c>
      <c r="P650" s="1" t="s">
        <v>54</v>
      </c>
      <c r="Q650" s="1">
        <v>-15.659000000000001</v>
      </c>
    </row>
    <row r="651" spans="1:17" ht="38.25" x14ac:dyDescent="0.2">
      <c r="A651" s="1" t="s">
        <v>20</v>
      </c>
      <c r="B651" s="1">
        <v>3</v>
      </c>
      <c r="C651" s="1">
        <v>24</v>
      </c>
      <c r="D651" s="1">
        <v>7</v>
      </c>
      <c r="E651" s="1">
        <v>136.923</v>
      </c>
      <c r="F651" s="1">
        <v>134.80699999999999</v>
      </c>
      <c r="G651" s="1">
        <v>2713.8229999999999</v>
      </c>
      <c r="H651" s="1">
        <v>14.685</v>
      </c>
      <c r="I651" s="1">
        <v>14.685</v>
      </c>
      <c r="J651" s="1">
        <v>0</v>
      </c>
      <c r="K651" s="1">
        <v>24</v>
      </c>
      <c r="L651" s="1">
        <v>2</v>
      </c>
      <c r="M651" s="1">
        <v>0</v>
      </c>
      <c r="N651" s="1">
        <v>0</v>
      </c>
      <c r="O651" s="1">
        <v>48.667999999999999</v>
      </c>
      <c r="P651" s="1" t="s">
        <v>54</v>
      </c>
      <c r="Q651" s="1">
        <v>0.16200000000000001</v>
      </c>
    </row>
    <row r="652" spans="1:17" ht="38.25" x14ac:dyDescent="0.2">
      <c r="A652" s="1" t="s">
        <v>20</v>
      </c>
      <c r="B652" s="1">
        <v>3</v>
      </c>
      <c r="C652" s="1">
        <v>25</v>
      </c>
      <c r="D652" s="1">
        <v>7</v>
      </c>
      <c r="E652" s="1">
        <v>422.08100000000002</v>
      </c>
      <c r="F652" s="1">
        <v>420.01100000000002</v>
      </c>
      <c r="G652" s="1">
        <v>3135.904</v>
      </c>
      <c r="H652" s="1">
        <v>11.614000000000001</v>
      </c>
      <c r="I652" s="1">
        <v>11.614000000000001</v>
      </c>
      <c r="J652" s="1">
        <v>0</v>
      </c>
      <c r="K652" s="1">
        <v>25</v>
      </c>
      <c r="L652" s="1">
        <v>2</v>
      </c>
      <c r="M652" s="1">
        <v>0</v>
      </c>
      <c r="N652" s="1">
        <v>0</v>
      </c>
      <c r="O652" s="1">
        <v>48.667999999999999</v>
      </c>
      <c r="P652" s="1" t="s">
        <v>54</v>
      </c>
      <c r="Q652" s="1">
        <v>-3.0710000000000002</v>
      </c>
    </row>
    <row r="653" spans="1:17" ht="38.25" x14ac:dyDescent="0.2">
      <c r="A653" s="1" t="s">
        <v>20</v>
      </c>
      <c r="B653" s="1">
        <v>3</v>
      </c>
      <c r="C653" s="1">
        <v>26</v>
      </c>
      <c r="D653" s="1">
        <v>7</v>
      </c>
      <c r="E653" s="1">
        <v>142.42599999999999</v>
      </c>
      <c r="F653" s="1">
        <v>140.40199999999999</v>
      </c>
      <c r="G653" s="1">
        <v>3278.33</v>
      </c>
      <c r="H653" s="1">
        <v>13.493</v>
      </c>
      <c r="I653" s="1">
        <v>13.493</v>
      </c>
      <c r="J653" s="1">
        <v>0</v>
      </c>
      <c r="K653" s="1">
        <v>26</v>
      </c>
      <c r="L653" s="1">
        <v>2</v>
      </c>
      <c r="M653" s="1">
        <v>0</v>
      </c>
      <c r="N653" s="1">
        <v>0</v>
      </c>
      <c r="O653" s="1">
        <v>48.667999999999999</v>
      </c>
      <c r="P653" s="1" t="s">
        <v>54</v>
      </c>
      <c r="Q653" s="1">
        <v>1.879</v>
      </c>
    </row>
    <row r="654" spans="1:17" ht="38.25" x14ac:dyDescent="0.2">
      <c r="A654" s="1" t="s">
        <v>20</v>
      </c>
      <c r="B654" s="1">
        <v>3</v>
      </c>
      <c r="C654" s="1">
        <v>27</v>
      </c>
      <c r="D654" s="1">
        <v>7</v>
      </c>
      <c r="E654" s="1">
        <v>127.24</v>
      </c>
      <c r="F654" s="1">
        <v>125.262</v>
      </c>
      <c r="G654" s="1">
        <v>3405.57</v>
      </c>
      <c r="H654" s="1">
        <v>13.281000000000001</v>
      </c>
      <c r="I654" s="1">
        <v>13.281000000000001</v>
      </c>
      <c r="J654" s="1">
        <v>0</v>
      </c>
      <c r="K654" s="1">
        <v>27</v>
      </c>
      <c r="L654" s="1">
        <v>2</v>
      </c>
      <c r="M654" s="1">
        <v>0</v>
      </c>
      <c r="N654" s="1">
        <v>0</v>
      </c>
      <c r="O654" s="1">
        <v>48.667999999999999</v>
      </c>
      <c r="P654" s="1" t="s">
        <v>54</v>
      </c>
      <c r="Q654" s="1">
        <v>-0.21199999999999999</v>
      </c>
    </row>
    <row r="655" spans="1:17" ht="38.25" x14ac:dyDescent="0.2">
      <c r="A655" s="1" t="s">
        <v>20</v>
      </c>
      <c r="B655" s="1">
        <v>3</v>
      </c>
      <c r="C655" s="1">
        <v>28</v>
      </c>
      <c r="D655" s="1">
        <v>7</v>
      </c>
      <c r="E655" s="1">
        <v>122.666</v>
      </c>
      <c r="F655" s="1">
        <v>120.73399999999999</v>
      </c>
      <c r="G655" s="1">
        <v>3528.2359999999999</v>
      </c>
      <c r="H655" s="1">
        <v>11.964</v>
      </c>
      <c r="I655" s="1">
        <v>11.964</v>
      </c>
      <c r="J655" s="1">
        <v>0</v>
      </c>
      <c r="K655" s="1">
        <v>28</v>
      </c>
      <c r="L655" s="1">
        <v>2</v>
      </c>
      <c r="M655" s="1">
        <v>0</v>
      </c>
      <c r="N655" s="1">
        <v>0</v>
      </c>
      <c r="O655" s="1">
        <v>48.667999999999999</v>
      </c>
      <c r="P655" s="1" t="s">
        <v>54</v>
      </c>
      <c r="Q655" s="1">
        <v>-1.3169999999999999</v>
      </c>
    </row>
    <row r="656" spans="1:17" ht="38.25" x14ac:dyDescent="0.2">
      <c r="A656" s="1" t="s">
        <v>20</v>
      </c>
      <c r="B656" s="1">
        <v>3</v>
      </c>
      <c r="C656" s="1">
        <v>29</v>
      </c>
      <c r="D656" s="1">
        <v>7</v>
      </c>
      <c r="E656" s="1">
        <v>121.69</v>
      </c>
      <c r="F656" s="1">
        <v>119.804</v>
      </c>
      <c r="G656" s="1">
        <v>3649.9259999999999</v>
      </c>
      <c r="H656" s="1">
        <v>11.417999999999999</v>
      </c>
      <c r="I656" s="1">
        <v>11.417999999999999</v>
      </c>
      <c r="J656" s="1">
        <v>0</v>
      </c>
      <c r="K656" s="1">
        <v>29</v>
      </c>
      <c r="L656" s="1">
        <v>2</v>
      </c>
      <c r="M656" s="1">
        <v>0</v>
      </c>
      <c r="N656" s="1">
        <v>0</v>
      </c>
      <c r="O656" s="1">
        <v>48.667999999999999</v>
      </c>
      <c r="P656" s="1" t="s">
        <v>54</v>
      </c>
      <c r="Q656" s="1">
        <v>-0.54600000000000004</v>
      </c>
    </row>
    <row r="657" spans="1:17" ht="38.25" x14ac:dyDescent="0.2">
      <c r="A657" s="1" t="s">
        <v>20</v>
      </c>
      <c r="B657" s="1">
        <v>3</v>
      </c>
      <c r="C657" s="1">
        <v>30</v>
      </c>
      <c r="D657" s="1">
        <v>7</v>
      </c>
      <c r="E657" s="1">
        <v>121.45099999999999</v>
      </c>
      <c r="F657" s="1">
        <v>119.611</v>
      </c>
      <c r="G657" s="1">
        <v>3771.377</v>
      </c>
      <c r="H657" s="1">
        <v>9.8759999999999994</v>
      </c>
      <c r="I657" s="1">
        <v>9.8759999999999994</v>
      </c>
      <c r="J657" s="1">
        <v>0</v>
      </c>
      <c r="K657" s="1">
        <v>30</v>
      </c>
      <c r="L657" s="1">
        <v>2</v>
      </c>
      <c r="M657" s="1">
        <v>0</v>
      </c>
      <c r="N657" s="1">
        <v>0</v>
      </c>
      <c r="O657" s="1">
        <v>48.667999999999999</v>
      </c>
      <c r="P657" s="1" t="s">
        <v>54</v>
      </c>
      <c r="Q657" s="1">
        <v>-1.542</v>
      </c>
    </row>
    <row r="658" spans="1:17" ht="38.25" x14ac:dyDescent="0.2">
      <c r="A658" s="1" t="s">
        <v>20</v>
      </c>
      <c r="B658" s="1">
        <v>3</v>
      </c>
      <c r="C658" s="1">
        <v>31</v>
      </c>
      <c r="D658" s="1">
        <v>7</v>
      </c>
      <c r="E658" s="1">
        <v>121.084</v>
      </c>
      <c r="F658" s="1">
        <v>119.29</v>
      </c>
      <c r="G658" s="1">
        <v>3892.4609999999998</v>
      </c>
      <c r="H658" s="1">
        <v>9.2520000000000007</v>
      </c>
      <c r="I658" s="1">
        <v>9.2520000000000007</v>
      </c>
      <c r="J658" s="1">
        <v>0</v>
      </c>
      <c r="K658" s="1">
        <v>31</v>
      </c>
      <c r="L658" s="1">
        <v>2</v>
      </c>
      <c r="M658" s="1">
        <v>0</v>
      </c>
      <c r="N658" s="1">
        <v>0</v>
      </c>
      <c r="O658" s="1">
        <v>48.667999999999999</v>
      </c>
      <c r="P658" s="1" t="s">
        <v>54</v>
      </c>
      <c r="Q658" s="1">
        <v>-0.624</v>
      </c>
    </row>
    <row r="659" spans="1:17" ht="38.25" x14ac:dyDescent="0.2">
      <c r="A659" s="1" t="s">
        <v>20</v>
      </c>
      <c r="B659" s="1">
        <v>3</v>
      </c>
      <c r="C659" s="1">
        <v>32</v>
      </c>
      <c r="D659" s="1">
        <v>7</v>
      </c>
      <c r="E659" s="1">
        <v>123.52800000000001</v>
      </c>
      <c r="F659" s="1">
        <v>121.78</v>
      </c>
      <c r="G659" s="1">
        <v>4015.989</v>
      </c>
      <c r="H659" s="1">
        <v>10.484999999999999</v>
      </c>
      <c r="I659" s="1">
        <v>10.484999999999999</v>
      </c>
      <c r="J659" s="1">
        <v>0</v>
      </c>
      <c r="K659" s="1">
        <v>32</v>
      </c>
      <c r="L659" s="1">
        <v>2</v>
      </c>
      <c r="M659" s="1">
        <v>0</v>
      </c>
      <c r="N659" s="1">
        <v>0</v>
      </c>
      <c r="O659" s="1">
        <v>48.667999999999999</v>
      </c>
      <c r="P659" s="1" t="s">
        <v>54</v>
      </c>
      <c r="Q659" s="1">
        <v>1.2330000000000001</v>
      </c>
    </row>
    <row r="660" spans="1:17" ht="38.25" x14ac:dyDescent="0.2">
      <c r="A660" s="1" t="s">
        <v>20</v>
      </c>
      <c r="B660" s="1">
        <v>3</v>
      </c>
      <c r="C660" s="1">
        <v>33</v>
      </c>
      <c r="D660" s="1">
        <v>7</v>
      </c>
      <c r="E660" s="1">
        <v>120.80800000000001</v>
      </c>
      <c r="F660" s="1">
        <v>119.10599999999999</v>
      </c>
      <c r="G660" s="1">
        <v>4136.7969999999996</v>
      </c>
      <c r="H660" s="1">
        <v>9.2590000000000003</v>
      </c>
      <c r="I660" s="1">
        <v>9.2590000000000003</v>
      </c>
      <c r="J660" s="1">
        <v>0</v>
      </c>
      <c r="K660" s="1">
        <v>33</v>
      </c>
      <c r="L660" s="1">
        <v>2</v>
      </c>
      <c r="M660" s="1">
        <v>0</v>
      </c>
      <c r="N660" s="1">
        <v>0</v>
      </c>
      <c r="O660" s="1">
        <v>48.667999999999999</v>
      </c>
      <c r="P660" s="1" t="s">
        <v>54</v>
      </c>
      <c r="Q660" s="1">
        <v>-1.226</v>
      </c>
    </row>
    <row r="661" spans="1:17" ht="38.25" x14ac:dyDescent="0.2">
      <c r="A661" s="1" t="s">
        <v>20</v>
      </c>
      <c r="B661" s="1">
        <v>3</v>
      </c>
      <c r="C661" s="1">
        <v>34</v>
      </c>
      <c r="D661" s="1">
        <v>7</v>
      </c>
      <c r="E661" s="1">
        <v>133.45099999999999</v>
      </c>
      <c r="F661" s="1">
        <v>131.79499999999999</v>
      </c>
      <c r="G661" s="1">
        <v>4270.2479999999996</v>
      </c>
      <c r="H661" s="1">
        <v>20.863</v>
      </c>
      <c r="I661" s="1">
        <v>20.863</v>
      </c>
      <c r="J661" s="1">
        <v>0</v>
      </c>
      <c r="K661" s="1">
        <v>34</v>
      </c>
      <c r="L661" s="1">
        <v>3</v>
      </c>
      <c r="M661" s="1">
        <v>22.832000000000001</v>
      </c>
      <c r="N661" s="1">
        <v>1</v>
      </c>
      <c r="O661" s="1">
        <v>71.5</v>
      </c>
      <c r="P661" s="1" t="s">
        <v>51</v>
      </c>
      <c r="Q661" s="1">
        <v>11.603999999999999</v>
      </c>
    </row>
    <row r="662" spans="1:17" ht="38.25" x14ac:dyDescent="0.2">
      <c r="A662" s="1" t="s">
        <v>20</v>
      </c>
      <c r="B662" s="1">
        <v>4</v>
      </c>
      <c r="C662" s="1">
        <v>35</v>
      </c>
      <c r="D662" s="1">
        <v>7</v>
      </c>
      <c r="E662" s="1">
        <v>92.649000000000001</v>
      </c>
      <c r="F662" s="1">
        <v>91.039000000000001</v>
      </c>
      <c r="G662" s="1">
        <v>4362.8969999999999</v>
      </c>
      <c r="H662" s="1">
        <v>21.09</v>
      </c>
      <c r="I662" s="1">
        <v>21.09</v>
      </c>
      <c r="J662" s="1">
        <v>0</v>
      </c>
      <c r="K662" s="1">
        <v>35</v>
      </c>
      <c r="L662" s="1">
        <v>3</v>
      </c>
      <c r="M662" s="1">
        <v>0</v>
      </c>
      <c r="N662" s="1">
        <v>0</v>
      </c>
      <c r="O662" s="1">
        <v>71.5</v>
      </c>
      <c r="P662" s="1" t="s">
        <v>51</v>
      </c>
      <c r="Q662" s="1">
        <v>0.22700000000000001</v>
      </c>
    </row>
    <row r="663" spans="1:17" ht="38.25" x14ac:dyDescent="0.2">
      <c r="A663" s="1" t="s">
        <v>20</v>
      </c>
      <c r="B663" s="1">
        <v>4</v>
      </c>
      <c r="C663" s="1">
        <v>36</v>
      </c>
      <c r="D663" s="1">
        <v>7</v>
      </c>
      <c r="E663" s="1">
        <v>95.007999999999996</v>
      </c>
      <c r="F663" s="1">
        <v>93.444000000000003</v>
      </c>
      <c r="G663" s="1">
        <v>4457.9049999999997</v>
      </c>
      <c r="H663" s="1">
        <v>24.654</v>
      </c>
      <c r="I663" s="1">
        <v>24.654</v>
      </c>
      <c r="J663" s="1">
        <v>0</v>
      </c>
      <c r="K663" s="1">
        <v>36</v>
      </c>
      <c r="L663" s="1">
        <v>3</v>
      </c>
      <c r="M663" s="1">
        <v>0</v>
      </c>
      <c r="N663" s="1">
        <v>0</v>
      </c>
      <c r="O663" s="1">
        <v>71.5</v>
      </c>
      <c r="P663" s="1" t="s">
        <v>51</v>
      </c>
      <c r="Q663" s="1">
        <v>3.5640000000000001</v>
      </c>
    </row>
    <row r="664" spans="1:17" ht="38.25" x14ac:dyDescent="0.2">
      <c r="A664" s="1" t="s">
        <v>20</v>
      </c>
      <c r="B664" s="1">
        <v>4</v>
      </c>
      <c r="C664" s="1">
        <v>37</v>
      </c>
      <c r="D664" s="1">
        <v>7</v>
      </c>
      <c r="E664" s="1">
        <v>106.036</v>
      </c>
      <c r="F664" s="1">
        <v>104.518</v>
      </c>
      <c r="G664" s="1">
        <v>4563.9409999999998</v>
      </c>
      <c r="H664" s="1">
        <v>21.004999999999999</v>
      </c>
      <c r="I664" s="1">
        <v>21.004999999999999</v>
      </c>
      <c r="J664" s="1">
        <v>0</v>
      </c>
      <c r="K664" s="1">
        <v>37</v>
      </c>
      <c r="L664" s="1">
        <v>3</v>
      </c>
      <c r="M664" s="1">
        <v>0</v>
      </c>
      <c r="N664" s="1">
        <v>0</v>
      </c>
      <c r="O664" s="1">
        <v>71.5</v>
      </c>
      <c r="P664" s="1" t="s">
        <v>51</v>
      </c>
      <c r="Q664" s="1">
        <v>-3.649</v>
      </c>
    </row>
    <row r="665" spans="1:17" ht="38.25" x14ac:dyDescent="0.2">
      <c r="A665" s="1" t="s">
        <v>20</v>
      </c>
      <c r="B665" s="1">
        <v>4</v>
      </c>
      <c r="C665" s="1">
        <v>38</v>
      </c>
      <c r="D665" s="1">
        <v>7</v>
      </c>
      <c r="E665" s="1">
        <v>114.738</v>
      </c>
      <c r="F665" s="1">
        <v>113.26600000000001</v>
      </c>
      <c r="G665" s="1">
        <v>4678.6790000000001</v>
      </c>
      <c r="H665" s="1">
        <v>4.96</v>
      </c>
      <c r="I665" s="1">
        <v>4.96</v>
      </c>
      <c r="J665" s="1">
        <v>0</v>
      </c>
      <c r="K665" s="1">
        <v>38</v>
      </c>
      <c r="L665" s="1">
        <v>3</v>
      </c>
      <c r="M665" s="1">
        <v>0</v>
      </c>
      <c r="N665" s="1">
        <v>0</v>
      </c>
      <c r="O665" s="1">
        <v>71.5</v>
      </c>
      <c r="P665" s="1" t="s">
        <v>51</v>
      </c>
      <c r="Q665" s="1">
        <v>-16.045000000000002</v>
      </c>
    </row>
    <row r="666" spans="1:17" ht="38.25" x14ac:dyDescent="0.2">
      <c r="A666" s="1" t="s">
        <v>20</v>
      </c>
      <c r="B666" s="1">
        <v>4</v>
      </c>
      <c r="C666" s="1">
        <v>39</v>
      </c>
      <c r="D666" s="1">
        <v>7</v>
      </c>
      <c r="E666" s="1">
        <v>125.39</v>
      </c>
      <c r="F666" s="1">
        <v>123.964</v>
      </c>
      <c r="G666" s="1">
        <v>4804.0690000000004</v>
      </c>
      <c r="H666" s="1">
        <v>4.7869999999999999</v>
      </c>
      <c r="I666" s="1">
        <v>4.7869999999999999</v>
      </c>
      <c r="J666" s="1">
        <v>0</v>
      </c>
      <c r="K666" s="1">
        <v>39</v>
      </c>
      <c r="L666" s="1">
        <v>3</v>
      </c>
      <c r="M666" s="1">
        <v>0</v>
      </c>
      <c r="N666" s="1">
        <v>0</v>
      </c>
      <c r="O666" s="1">
        <v>71.5</v>
      </c>
      <c r="P666" s="1" t="s">
        <v>51</v>
      </c>
      <c r="Q666" s="1">
        <v>-0.17299999999999999</v>
      </c>
    </row>
    <row r="667" spans="1:17" ht="38.25" x14ac:dyDescent="0.2">
      <c r="A667" s="1" t="s">
        <v>20</v>
      </c>
      <c r="B667" s="1">
        <v>4</v>
      </c>
      <c r="C667" s="1">
        <v>40</v>
      </c>
      <c r="D667" s="1">
        <v>7</v>
      </c>
      <c r="E667" s="1">
        <v>122.461</v>
      </c>
      <c r="F667" s="1">
        <v>121.081</v>
      </c>
      <c r="G667" s="1">
        <v>4926.53</v>
      </c>
      <c r="H667" s="1">
        <v>2.649</v>
      </c>
      <c r="I667" s="1">
        <v>2.649</v>
      </c>
      <c r="J667" s="1">
        <v>0</v>
      </c>
      <c r="K667" s="1">
        <v>40</v>
      </c>
      <c r="L667" s="1">
        <v>3</v>
      </c>
      <c r="M667" s="1">
        <v>0</v>
      </c>
      <c r="N667" s="1">
        <v>0</v>
      </c>
      <c r="O667" s="1">
        <v>71.5</v>
      </c>
      <c r="P667" s="1" t="s">
        <v>51</v>
      </c>
      <c r="Q667" s="1">
        <v>-2.1379999999999999</v>
      </c>
    </row>
    <row r="668" spans="1:17" ht="38.25" x14ac:dyDescent="0.2">
      <c r="A668" s="1" t="s">
        <v>20</v>
      </c>
      <c r="B668" s="1">
        <v>4</v>
      </c>
      <c r="C668" s="1">
        <v>41</v>
      </c>
      <c r="D668" s="1">
        <v>7</v>
      </c>
      <c r="E668" s="1">
        <v>93.322999999999993</v>
      </c>
      <c r="F668" s="1">
        <v>91.989000000000004</v>
      </c>
      <c r="G668" s="1">
        <v>5019.8530000000001</v>
      </c>
      <c r="H668" s="1">
        <v>5.125</v>
      </c>
      <c r="I668" s="1">
        <v>5.125</v>
      </c>
      <c r="J668" s="1">
        <v>0</v>
      </c>
      <c r="K668" s="1">
        <v>41</v>
      </c>
      <c r="L668" s="1">
        <v>3</v>
      </c>
      <c r="M668" s="1">
        <v>0</v>
      </c>
      <c r="N668" s="1">
        <v>0</v>
      </c>
      <c r="O668" s="1">
        <v>71.5</v>
      </c>
      <c r="P668" s="1" t="s">
        <v>51</v>
      </c>
      <c r="Q668" s="1">
        <v>2.476</v>
      </c>
    </row>
    <row r="669" spans="1:17" ht="38.25" x14ac:dyDescent="0.2">
      <c r="A669" s="1" t="s">
        <v>20</v>
      </c>
      <c r="B669" s="1">
        <v>4</v>
      </c>
      <c r="C669" s="1">
        <v>42</v>
      </c>
      <c r="D669" s="1">
        <v>7</v>
      </c>
      <c r="E669" s="1">
        <v>91.984999999999999</v>
      </c>
      <c r="F669" s="1">
        <v>90.697000000000003</v>
      </c>
      <c r="G669" s="1">
        <v>5111.8379999999997</v>
      </c>
      <c r="H669" s="1">
        <v>6.7990000000000004</v>
      </c>
      <c r="I669" s="1">
        <v>6.7990000000000004</v>
      </c>
      <c r="J669" s="1">
        <v>0</v>
      </c>
      <c r="K669" s="1">
        <v>42</v>
      </c>
      <c r="L669" s="1">
        <v>3</v>
      </c>
      <c r="M669" s="1">
        <v>0</v>
      </c>
      <c r="N669" s="1">
        <v>0</v>
      </c>
      <c r="O669" s="1">
        <v>71.5</v>
      </c>
      <c r="P669" s="1" t="s">
        <v>51</v>
      </c>
      <c r="Q669" s="1">
        <v>1.6739999999999999</v>
      </c>
    </row>
    <row r="670" spans="1:17" ht="38.25" x14ac:dyDescent="0.2">
      <c r="A670" s="1" t="s">
        <v>20</v>
      </c>
      <c r="B670" s="1">
        <v>4</v>
      </c>
      <c r="C670" s="1">
        <v>43</v>
      </c>
      <c r="D670" s="1">
        <v>7</v>
      </c>
      <c r="E670" s="1">
        <v>91.614000000000004</v>
      </c>
      <c r="F670" s="1">
        <v>90.372</v>
      </c>
      <c r="G670" s="1">
        <v>5203.4520000000002</v>
      </c>
      <c r="H670" s="1">
        <v>8.5389999999999997</v>
      </c>
      <c r="I670" s="1">
        <v>8.5389999999999997</v>
      </c>
      <c r="J670" s="1">
        <v>0</v>
      </c>
      <c r="K670" s="1">
        <v>43</v>
      </c>
      <c r="L670" s="1">
        <v>3</v>
      </c>
      <c r="M670" s="1">
        <v>0</v>
      </c>
      <c r="N670" s="1">
        <v>0</v>
      </c>
      <c r="O670" s="1">
        <v>71.5</v>
      </c>
      <c r="P670" s="1" t="s">
        <v>51</v>
      </c>
      <c r="Q670" s="1">
        <v>1.74</v>
      </c>
    </row>
    <row r="671" spans="1:17" ht="38.25" x14ac:dyDescent="0.2">
      <c r="A671" s="1" t="s">
        <v>20</v>
      </c>
      <c r="B671" s="1">
        <v>4</v>
      </c>
      <c r="C671" s="1">
        <v>44</v>
      </c>
      <c r="D671" s="1">
        <v>7</v>
      </c>
      <c r="E671" s="1">
        <v>90.825000000000003</v>
      </c>
      <c r="F671" s="1">
        <v>89.629000000000005</v>
      </c>
      <c r="G671" s="1">
        <v>5294.277</v>
      </c>
      <c r="H671" s="1">
        <v>9.7319999999999993</v>
      </c>
      <c r="I671" s="1">
        <v>9.7319999999999993</v>
      </c>
      <c r="J671" s="1">
        <v>0</v>
      </c>
      <c r="K671" s="1">
        <v>44</v>
      </c>
      <c r="L671" s="1">
        <v>3</v>
      </c>
      <c r="M671" s="1">
        <v>0</v>
      </c>
      <c r="N671" s="1">
        <v>0</v>
      </c>
      <c r="O671" s="1">
        <v>71.5</v>
      </c>
      <c r="P671" s="1" t="s">
        <v>51</v>
      </c>
      <c r="Q671" s="1">
        <v>1.1930000000000001</v>
      </c>
    </row>
    <row r="672" spans="1:17" ht="38.25" x14ac:dyDescent="0.2">
      <c r="A672" s="1" t="s">
        <v>20</v>
      </c>
      <c r="B672" s="1">
        <v>4</v>
      </c>
      <c r="C672" s="1">
        <v>45</v>
      </c>
      <c r="D672" s="1">
        <v>7</v>
      </c>
      <c r="E672" s="1">
        <v>89.215000000000003</v>
      </c>
      <c r="F672" s="1">
        <v>88.064999999999998</v>
      </c>
      <c r="G672" s="1">
        <v>5383.4920000000002</v>
      </c>
      <c r="H672" s="1">
        <v>9.4269999999999996</v>
      </c>
      <c r="I672" s="1">
        <v>9.4269999999999996</v>
      </c>
      <c r="J672" s="1">
        <v>0</v>
      </c>
      <c r="K672" s="1">
        <v>45</v>
      </c>
      <c r="L672" s="1">
        <v>3</v>
      </c>
      <c r="M672" s="1">
        <v>0</v>
      </c>
      <c r="N672" s="1">
        <v>0</v>
      </c>
      <c r="O672" s="1">
        <v>71.5</v>
      </c>
      <c r="P672" s="1" t="s">
        <v>51</v>
      </c>
      <c r="Q672" s="1">
        <v>-0.30499999999999999</v>
      </c>
    </row>
    <row r="673" spans="1:17" ht="38.25" x14ac:dyDescent="0.2">
      <c r="A673" s="1" t="s">
        <v>20</v>
      </c>
      <c r="B673" s="1">
        <v>4</v>
      </c>
      <c r="C673" s="1">
        <v>46</v>
      </c>
      <c r="D673" s="1">
        <v>7</v>
      </c>
      <c r="E673" s="1">
        <v>89.274000000000001</v>
      </c>
      <c r="F673" s="1">
        <v>88.17</v>
      </c>
      <c r="G673" s="1">
        <v>5472.7659999999996</v>
      </c>
      <c r="H673" s="1">
        <v>9.8529999999999998</v>
      </c>
      <c r="I673" s="1">
        <v>9.8529999999999998</v>
      </c>
      <c r="J673" s="1">
        <v>0</v>
      </c>
      <c r="K673" s="1">
        <v>46</v>
      </c>
      <c r="L673" s="1">
        <v>3</v>
      </c>
      <c r="M673" s="1">
        <v>0</v>
      </c>
      <c r="N673" s="1">
        <v>0</v>
      </c>
      <c r="O673" s="1">
        <v>71.5</v>
      </c>
      <c r="P673" s="1" t="s">
        <v>51</v>
      </c>
      <c r="Q673" s="1">
        <v>0.42599999999999999</v>
      </c>
    </row>
    <row r="674" spans="1:17" ht="38.25" x14ac:dyDescent="0.2">
      <c r="A674" s="1" t="s">
        <v>20</v>
      </c>
      <c r="B674" s="1">
        <v>4</v>
      </c>
      <c r="C674" s="1">
        <v>47</v>
      </c>
      <c r="D674" s="1">
        <v>7</v>
      </c>
      <c r="E674" s="1">
        <v>88.278999999999996</v>
      </c>
      <c r="F674" s="1">
        <v>87.221000000000004</v>
      </c>
      <c r="G674" s="1">
        <v>5561.0450000000001</v>
      </c>
      <c r="H674" s="1">
        <v>10.026999999999999</v>
      </c>
      <c r="I674" s="1">
        <v>10.026999999999999</v>
      </c>
      <c r="J674" s="1">
        <v>0</v>
      </c>
      <c r="K674" s="1">
        <v>47</v>
      </c>
      <c r="L674" s="1">
        <v>3</v>
      </c>
      <c r="M674" s="1">
        <v>0</v>
      </c>
      <c r="N674" s="1">
        <v>0</v>
      </c>
      <c r="O674" s="1">
        <v>71.5</v>
      </c>
      <c r="P674" s="1" t="s">
        <v>51</v>
      </c>
      <c r="Q674" s="1">
        <v>0.17399999999999999</v>
      </c>
    </row>
    <row r="675" spans="1:17" ht="38.25" x14ac:dyDescent="0.2">
      <c r="A675" s="1" t="s">
        <v>20</v>
      </c>
      <c r="B675" s="1">
        <v>4</v>
      </c>
      <c r="C675" s="1">
        <v>48</v>
      </c>
      <c r="D675" s="1">
        <v>7</v>
      </c>
      <c r="E675" s="1">
        <v>87.575000000000003</v>
      </c>
      <c r="F675" s="1">
        <v>86.563000000000002</v>
      </c>
      <c r="G675" s="1">
        <v>5648.62</v>
      </c>
      <c r="H675" s="1">
        <v>9.6780000000000008</v>
      </c>
      <c r="I675" s="1">
        <v>9.6780000000000008</v>
      </c>
      <c r="J675" s="1">
        <v>0</v>
      </c>
      <c r="K675" s="1">
        <v>48</v>
      </c>
      <c r="L675" s="1">
        <v>3</v>
      </c>
      <c r="M675" s="1">
        <v>0</v>
      </c>
      <c r="N675" s="1">
        <v>0</v>
      </c>
      <c r="O675" s="1">
        <v>71.5</v>
      </c>
      <c r="P675" s="1" t="s">
        <v>51</v>
      </c>
      <c r="Q675" s="1">
        <v>-0.34899999999999998</v>
      </c>
    </row>
    <row r="676" spans="1:17" ht="38.25" x14ac:dyDescent="0.2">
      <c r="A676" s="1" t="s">
        <v>20</v>
      </c>
      <c r="B676" s="1">
        <v>4</v>
      </c>
      <c r="C676" s="1">
        <v>49</v>
      </c>
      <c r="D676" s="1">
        <v>7</v>
      </c>
      <c r="E676" s="1">
        <v>88.024000000000001</v>
      </c>
      <c r="F676" s="1">
        <v>87.058000000000007</v>
      </c>
      <c r="G676" s="1">
        <v>5736.6440000000002</v>
      </c>
      <c r="H676" s="1">
        <v>10.5</v>
      </c>
      <c r="I676" s="1">
        <v>10.5</v>
      </c>
      <c r="J676" s="1">
        <v>0</v>
      </c>
      <c r="K676" s="1">
        <v>49</v>
      </c>
      <c r="L676" s="1">
        <v>3</v>
      </c>
      <c r="M676" s="1">
        <v>0</v>
      </c>
      <c r="N676" s="1">
        <v>0</v>
      </c>
      <c r="O676" s="1">
        <v>71.5</v>
      </c>
      <c r="P676" s="1" t="s">
        <v>51</v>
      </c>
      <c r="Q676" s="1">
        <v>0.82199999999999995</v>
      </c>
    </row>
    <row r="677" spans="1:17" ht="38.25" x14ac:dyDescent="0.2">
      <c r="A677" s="1" t="s">
        <v>20</v>
      </c>
      <c r="B677" s="1">
        <v>4</v>
      </c>
      <c r="C677" s="1">
        <v>50</v>
      </c>
      <c r="D677" s="1">
        <v>7</v>
      </c>
      <c r="E677" s="1">
        <v>87.087999999999994</v>
      </c>
      <c r="F677" s="1">
        <v>86.168000000000006</v>
      </c>
      <c r="G677" s="1">
        <v>5823.732</v>
      </c>
      <c r="H677" s="1">
        <v>10.577</v>
      </c>
      <c r="I677" s="1">
        <v>10.577</v>
      </c>
      <c r="J677" s="1">
        <v>0</v>
      </c>
      <c r="K677" s="1">
        <v>50</v>
      </c>
      <c r="L677" s="1">
        <v>3</v>
      </c>
      <c r="M677" s="1">
        <v>0</v>
      </c>
      <c r="N677" s="1">
        <v>0</v>
      </c>
      <c r="O677" s="1">
        <v>71.5</v>
      </c>
      <c r="P677" s="1" t="s">
        <v>51</v>
      </c>
      <c r="Q677" s="1">
        <v>7.6999999999999999E-2</v>
      </c>
    </row>
    <row r="678" spans="1:17" ht="38.25" x14ac:dyDescent="0.2">
      <c r="A678" s="1" t="s">
        <v>20</v>
      </c>
      <c r="B678" s="1">
        <v>4</v>
      </c>
      <c r="C678" s="1">
        <v>51</v>
      </c>
      <c r="D678" s="1">
        <v>7</v>
      </c>
      <c r="E678" s="1">
        <v>87.52</v>
      </c>
      <c r="F678" s="1">
        <v>86.646000000000001</v>
      </c>
      <c r="G678" s="1">
        <v>5911.2520000000004</v>
      </c>
      <c r="H678" s="1">
        <v>11.666</v>
      </c>
      <c r="I678" s="1">
        <v>11.666</v>
      </c>
      <c r="J678" s="1">
        <v>0</v>
      </c>
      <c r="K678" s="1">
        <v>51</v>
      </c>
      <c r="L678" s="1">
        <v>3</v>
      </c>
      <c r="M678" s="1">
        <v>0</v>
      </c>
      <c r="N678" s="1">
        <v>0</v>
      </c>
      <c r="O678" s="1">
        <v>71.5</v>
      </c>
      <c r="P678" s="1" t="s">
        <v>51</v>
      </c>
      <c r="Q678" s="1">
        <v>1.089</v>
      </c>
    </row>
    <row r="679" spans="1:17" ht="38.25" x14ac:dyDescent="0.2">
      <c r="A679" s="1" t="s">
        <v>20</v>
      </c>
      <c r="B679" s="1">
        <v>4</v>
      </c>
      <c r="C679" s="1">
        <v>52</v>
      </c>
      <c r="D679" s="1">
        <v>7</v>
      </c>
      <c r="E679" s="1">
        <v>100.827</v>
      </c>
      <c r="F679" s="1">
        <v>99.998999999999995</v>
      </c>
      <c r="G679" s="1">
        <v>6012.0789999999997</v>
      </c>
      <c r="H679" s="1">
        <v>25.138999999999999</v>
      </c>
      <c r="I679" s="1">
        <v>25.138999999999999</v>
      </c>
      <c r="J679" s="1">
        <v>0</v>
      </c>
      <c r="K679" s="1">
        <v>52</v>
      </c>
      <c r="L679" s="1">
        <v>4</v>
      </c>
      <c r="M679" s="1">
        <v>22.869</v>
      </c>
      <c r="N679" s="1">
        <v>1</v>
      </c>
      <c r="O679" s="1">
        <v>94.369</v>
      </c>
      <c r="P679" s="1" t="s">
        <v>52</v>
      </c>
      <c r="Q679" s="1">
        <v>13.473000000000001</v>
      </c>
    </row>
    <row r="680" spans="1:17" ht="38.25" x14ac:dyDescent="0.2">
      <c r="A680" s="1" t="s">
        <v>20</v>
      </c>
      <c r="B680" s="1">
        <v>5</v>
      </c>
      <c r="C680" s="1">
        <v>53</v>
      </c>
      <c r="D680" s="1">
        <v>7</v>
      </c>
      <c r="E680" s="1">
        <v>95.183000000000007</v>
      </c>
      <c r="F680" s="1">
        <v>94.400999999999996</v>
      </c>
      <c r="G680" s="1">
        <v>6107.2619999999997</v>
      </c>
      <c r="H680" s="1">
        <v>18.609000000000002</v>
      </c>
      <c r="I680" s="1">
        <v>18.609000000000002</v>
      </c>
      <c r="J680" s="1">
        <v>0</v>
      </c>
      <c r="K680" s="1">
        <v>53</v>
      </c>
      <c r="L680" s="1">
        <v>4</v>
      </c>
      <c r="M680" s="1">
        <v>0</v>
      </c>
      <c r="N680" s="1">
        <v>0</v>
      </c>
      <c r="O680" s="1">
        <v>94.369</v>
      </c>
      <c r="P680" s="1" t="s">
        <v>52</v>
      </c>
      <c r="Q680" s="1">
        <v>-6.53</v>
      </c>
    </row>
    <row r="681" spans="1:17" ht="38.25" x14ac:dyDescent="0.2">
      <c r="A681" s="1" t="s">
        <v>20</v>
      </c>
      <c r="B681" s="1">
        <v>5</v>
      </c>
      <c r="C681" s="1">
        <v>54</v>
      </c>
      <c r="D681" s="1">
        <v>7</v>
      </c>
      <c r="E681" s="1">
        <v>84.962999999999994</v>
      </c>
      <c r="F681" s="1">
        <v>84.227000000000004</v>
      </c>
      <c r="G681" s="1">
        <v>6192.2250000000004</v>
      </c>
      <c r="H681" s="1">
        <v>10.707000000000001</v>
      </c>
      <c r="I681" s="1">
        <v>10.707000000000001</v>
      </c>
      <c r="J681" s="1">
        <v>0</v>
      </c>
      <c r="K681" s="1">
        <v>54</v>
      </c>
      <c r="L681" s="1">
        <v>4</v>
      </c>
      <c r="M681" s="1">
        <v>0</v>
      </c>
      <c r="N681" s="1">
        <v>0</v>
      </c>
      <c r="O681" s="1">
        <v>94.369</v>
      </c>
      <c r="P681" s="1" t="s">
        <v>52</v>
      </c>
      <c r="Q681" s="1">
        <v>-7.9020000000000001</v>
      </c>
    </row>
    <row r="682" spans="1:17" ht="38.25" x14ac:dyDescent="0.2">
      <c r="A682" s="1" t="s">
        <v>20</v>
      </c>
      <c r="B682" s="1">
        <v>5</v>
      </c>
      <c r="C682" s="1">
        <v>55</v>
      </c>
      <c r="D682" s="1">
        <v>7</v>
      </c>
      <c r="E682" s="1">
        <v>82.813999999999993</v>
      </c>
      <c r="F682" s="1">
        <v>82.123999999999995</v>
      </c>
      <c r="G682" s="1">
        <v>6275.0389999999998</v>
      </c>
      <c r="H682" s="1">
        <v>8.73</v>
      </c>
      <c r="I682" s="1">
        <v>8.73</v>
      </c>
      <c r="J682" s="1">
        <v>0</v>
      </c>
      <c r="K682" s="1">
        <v>55</v>
      </c>
      <c r="L682" s="1">
        <v>4</v>
      </c>
      <c r="M682" s="1">
        <v>0</v>
      </c>
      <c r="N682" s="1">
        <v>0</v>
      </c>
      <c r="O682" s="1">
        <v>94.369</v>
      </c>
      <c r="P682" s="1" t="s">
        <v>52</v>
      </c>
      <c r="Q682" s="1">
        <v>-1.9770000000000001</v>
      </c>
    </row>
    <row r="683" spans="1:17" ht="38.25" x14ac:dyDescent="0.2">
      <c r="A683" s="1" t="s">
        <v>20</v>
      </c>
      <c r="B683" s="1">
        <v>5</v>
      </c>
      <c r="C683" s="1">
        <v>56</v>
      </c>
      <c r="D683" s="1">
        <v>7</v>
      </c>
      <c r="E683" s="1">
        <v>84.361999999999995</v>
      </c>
      <c r="F683" s="1">
        <v>83.718000000000004</v>
      </c>
      <c r="G683" s="1">
        <v>6359.4009999999998</v>
      </c>
      <c r="H683" s="1">
        <v>10.773</v>
      </c>
      <c r="I683" s="1">
        <v>10.773</v>
      </c>
      <c r="J683" s="1">
        <v>0</v>
      </c>
      <c r="K683" s="1">
        <v>56</v>
      </c>
      <c r="L683" s="1">
        <v>4</v>
      </c>
      <c r="M683" s="1">
        <v>0</v>
      </c>
      <c r="N683" s="1">
        <v>0</v>
      </c>
      <c r="O683" s="1">
        <v>94.369</v>
      </c>
      <c r="P683" s="1" t="s">
        <v>52</v>
      </c>
      <c r="Q683" s="1">
        <v>2.0430000000000001</v>
      </c>
    </row>
    <row r="684" spans="1:17" ht="38.25" x14ac:dyDescent="0.2">
      <c r="A684" s="1" t="s">
        <v>20</v>
      </c>
      <c r="B684" s="1">
        <v>5</v>
      </c>
      <c r="C684" s="1">
        <v>57</v>
      </c>
      <c r="D684" s="1">
        <v>7</v>
      </c>
      <c r="E684" s="1">
        <v>98.942999999999998</v>
      </c>
      <c r="F684" s="1">
        <v>98.344999999999999</v>
      </c>
      <c r="G684" s="1">
        <v>6458.3440000000001</v>
      </c>
      <c r="H684" s="1">
        <v>13.618</v>
      </c>
      <c r="I684" s="1">
        <v>13.618</v>
      </c>
      <c r="J684" s="1">
        <v>0</v>
      </c>
      <c r="K684" s="1">
        <v>57</v>
      </c>
      <c r="L684" s="1">
        <v>4</v>
      </c>
      <c r="M684" s="1">
        <v>0</v>
      </c>
      <c r="N684" s="1">
        <v>0</v>
      </c>
      <c r="O684" s="1">
        <v>94.369</v>
      </c>
      <c r="P684" s="1" t="s">
        <v>52</v>
      </c>
      <c r="Q684" s="1">
        <v>2.8450000000000002</v>
      </c>
    </row>
    <row r="685" spans="1:17" ht="38.25" x14ac:dyDescent="0.2">
      <c r="A685" s="1" t="s">
        <v>20</v>
      </c>
      <c r="B685" s="1">
        <v>5</v>
      </c>
      <c r="C685" s="1">
        <v>58</v>
      </c>
      <c r="D685" s="1">
        <v>7</v>
      </c>
      <c r="E685" s="1">
        <v>107.664</v>
      </c>
      <c r="F685" s="1">
        <v>107.11199999999999</v>
      </c>
      <c r="G685" s="1">
        <v>6566.0079999999998</v>
      </c>
      <c r="H685" s="1">
        <v>7.3289999999999997</v>
      </c>
      <c r="I685" s="1">
        <v>7.3289999999999997</v>
      </c>
      <c r="J685" s="1">
        <v>0</v>
      </c>
      <c r="K685" s="1">
        <v>58</v>
      </c>
      <c r="L685" s="1">
        <v>4</v>
      </c>
      <c r="M685" s="1">
        <v>0</v>
      </c>
      <c r="N685" s="1">
        <v>0</v>
      </c>
      <c r="O685" s="1">
        <v>94.369</v>
      </c>
      <c r="P685" s="1" t="s">
        <v>52</v>
      </c>
      <c r="Q685" s="1">
        <v>-6.2889999999999997</v>
      </c>
    </row>
    <row r="686" spans="1:17" ht="38.25" x14ac:dyDescent="0.2">
      <c r="A686" s="1" t="s">
        <v>20</v>
      </c>
      <c r="B686" s="1">
        <v>5</v>
      </c>
      <c r="C686" s="1">
        <v>59</v>
      </c>
      <c r="D686" s="1">
        <v>7</v>
      </c>
      <c r="E686" s="1">
        <v>119.371</v>
      </c>
      <c r="F686" s="1">
        <v>118.86499999999999</v>
      </c>
      <c r="G686" s="1">
        <v>6685.3789999999999</v>
      </c>
      <c r="H686" s="1">
        <v>0.59499999999999997</v>
      </c>
      <c r="I686" s="1">
        <v>0.59499999999999997</v>
      </c>
      <c r="J686" s="1">
        <v>0</v>
      </c>
      <c r="K686" s="1">
        <v>59</v>
      </c>
      <c r="L686" s="1">
        <v>4</v>
      </c>
      <c r="M686" s="1">
        <v>0</v>
      </c>
      <c r="N686" s="1">
        <v>0</v>
      </c>
      <c r="O686" s="1">
        <v>94.369</v>
      </c>
      <c r="P686" s="1" t="s">
        <v>52</v>
      </c>
      <c r="Q686" s="1">
        <v>-6.734</v>
      </c>
    </row>
    <row r="687" spans="1:17" ht="38.25" x14ac:dyDescent="0.2">
      <c r="A687" s="1" t="s">
        <v>20</v>
      </c>
      <c r="B687" s="1">
        <v>5</v>
      </c>
      <c r="C687" s="1">
        <v>60</v>
      </c>
      <c r="D687" s="1">
        <v>7</v>
      </c>
      <c r="E687" s="1">
        <v>120.872</v>
      </c>
      <c r="F687" s="1">
        <v>120.41200000000001</v>
      </c>
      <c r="G687" s="1">
        <v>6806.2510000000002</v>
      </c>
      <c r="H687" s="1">
        <v>0.82399999999999995</v>
      </c>
      <c r="I687" s="1">
        <v>0.82399999999999995</v>
      </c>
      <c r="J687" s="1">
        <v>0</v>
      </c>
      <c r="K687" s="1">
        <v>60</v>
      </c>
      <c r="L687" s="1">
        <v>4</v>
      </c>
      <c r="M687" s="1">
        <v>0</v>
      </c>
      <c r="N687" s="1">
        <v>0</v>
      </c>
      <c r="O687" s="1">
        <v>94.369</v>
      </c>
      <c r="P687" s="1" t="s">
        <v>52</v>
      </c>
      <c r="Q687" s="1">
        <v>0.22900000000000001</v>
      </c>
    </row>
    <row r="688" spans="1:17" ht="38.25" x14ac:dyDescent="0.2">
      <c r="A688" s="1" t="s">
        <v>20</v>
      </c>
      <c r="B688" s="1">
        <v>5</v>
      </c>
      <c r="C688" s="1">
        <v>61</v>
      </c>
      <c r="D688" s="1">
        <v>7</v>
      </c>
      <c r="E688" s="1">
        <v>82.593000000000004</v>
      </c>
      <c r="F688" s="1">
        <v>82.179000000000002</v>
      </c>
      <c r="G688" s="1">
        <v>6888.8440000000001</v>
      </c>
      <c r="H688" s="1">
        <v>2.2650000000000001</v>
      </c>
      <c r="I688" s="1">
        <v>2.2650000000000001</v>
      </c>
      <c r="J688" s="1">
        <v>0</v>
      </c>
      <c r="K688" s="1">
        <v>61</v>
      </c>
      <c r="L688" s="1">
        <v>4</v>
      </c>
      <c r="M688" s="1">
        <v>0</v>
      </c>
      <c r="N688" s="1">
        <v>0</v>
      </c>
      <c r="O688" s="1">
        <v>94.369</v>
      </c>
      <c r="P688" s="1" t="s">
        <v>52</v>
      </c>
      <c r="Q688" s="1">
        <v>1.4410000000000001</v>
      </c>
    </row>
    <row r="689" spans="1:17" ht="38.25" x14ac:dyDescent="0.2">
      <c r="A689" s="1" t="s">
        <v>20</v>
      </c>
      <c r="B689" s="1">
        <v>5</v>
      </c>
      <c r="C689" s="1">
        <v>62</v>
      </c>
      <c r="D689" s="1">
        <v>7</v>
      </c>
      <c r="E689" s="1">
        <v>81.224999999999994</v>
      </c>
      <c r="F689" s="1">
        <v>80.856999999999999</v>
      </c>
      <c r="G689" s="1">
        <v>6970.0690000000004</v>
      </c>
      <c r="H689" s="1">
        <v>3.04</v>
      </c>
      <c r="I689" s="1">
        <v>3.04</v>
      </c>
      <c r="J689" s="1">
        <v>0</v>
      </c>
      <c r="K689" s="1">
        <v>62</v>
      </c>
      <c r="L689" s="1">
        <v>4</v>
      </c>
      <c r="M689" s="1">
        <v>0</v>
      </c>
      <c r="N689" s="1">
        <v>0</v>
      </c>
      <c r="O689" s="1">
        <v>94.369</v>
      </c>
      <c r="P689" s="1" t="s">
        <v>52</v>
      </c>
      <c r="Q689" s="1">
        <v>0.77500000000000002</v>
      </c>
    </row>
    <row r="690" spans="1:17" ht="38.25" x14ac:dyDescent="0.2">
      <c r="A690" s="1" t="s">
        <v>20</v>
      </c>
      <c r="B690" s="1">
        <v>5</v>
      </c>
      <c r="C690" s="1">
        <v>63</v>
      </c>
      <c r="D690" s="1">
        <v>7</v>
      </c>
      <c r="E690" s="1">
        <v>81.195999999999998</v>
      </c>
      <c r="F690" s="1">
        <v>80.873999999999995</v>
      </c>
      <c r="G690" s="1">
        <v>7051.2650000000003</v>
      </c>
      <c r="H690" s="1">
        <v>3.9289999999999998</v>
      </c>
      <c r="I690" s="1">
        <v>3.9289999999999998</v>
      </c>
      <c r="J690" s="1">
        <v>0</v>
      </c>
      <c r="K690" s="1">
        <v>63</v>
      </c>
      <c r="L690" s="1">
        <v>4</v>
      </c>
      <c r="M690" s="1">
        <v>0</v>
      </c>
      <c r="N690" s="1">
        <v>0</v>
      </c>
      <c r="O690" s="1">
        <v>94.369</v>
      </c>
      <c r="P690" s="1" t="s">
        <v>52</v>
      </c>
      <c r="Q690" s="1">
        <v>0.88900000000000001</v>
      </c>
    </row>
    <row r="691" spans="1:17" ht="38.25" x14ac:dyDescent="0.2">
      <c r="A691" s="1" t="s">
        <v>20</v>
      </c>
      <c r="B691" s="1">
        <v>5</v>
      </c>
      <c r="C691" s="1">
        <v>64</v>
      </c>
      <c r="D691" s="1">
        <v>7</v>
      </c>
      <c r="E691" s="1">
        <v>80.716999999999999</v>
      </c>
      <c r="F691" s="1">
        <v>80.441000000000003</v>
      </c>
      <c r="G691" s="1">
        <v>7131.982</v>
      </c>
      <c r="H691" s="1">
        <v>3.8490000000000002</v>
      </c>
      <c r="I691" s="1">
        <v>3.8490000000000002</v>
      </c>
      <c r="J691" s="1">
        <v>0</v>
      </c>
      <c r="K691" s="1">
        <v>64</v>
      </c>
      <c r="L691" s="1">
        <v>4</v>
      </c>
      <c r="M691" s="1">
        <v>0</v>
      </c>
      <c r="N691" s="1">
        <v>0</v>
      </c>
      <c r="O691" s="1">
        <v>94.369</v>
      </c>
      <c r="P691" s="1" t="s">
        <v>52</v>
      </c>
      <c r="Q691" s="1">
        <v>-0.08</v>
      </c>
    </row>
    <row r="692" spans="1:17" ht="38.25" x14ac:dyDescent="0.2">
      <c r="A692" s="1" t="s">
        <v>20</v>
      </c>
      <c r="B692" s="1">
        <v>5</v>
      </c>
      <c r="C692" s="1">
        <v>65</v>
      </c>
      <c r="D692" s="1">
        <v>7</v>
      </c>
      <c r="E692" s="1">
        <v>80.355999999999995</v>
      </c>
      <c r="F692" s="1">
        <v>80.126000000000005</v>
      </c>
      <c r="G692" s="1">
        <v>7212.3379999999997</v>
      </c>
      <c r="H692" s="1">
        <v>3.8580000000000001</v>
      </c>
      <c r="I692" s="1">
        <v>3.8580000000000001</v>
      </c>
      <c r="J692" s="1">
        <v>0</v>
      </c>
      <c r="K692" s="1">
        <v>65</v>
      </c>
      <c r="L692" s="1">
        <v>4</v>
      </c>
      <c r="M692" s="1">
        <v>0</v>
      </c>
      <c r="N692" s="1">
        <v>0</v>
      </c>
      <c r="O692" s="1">
        <v>94.369</v>
      </c>
      <c r="P692" s="1" t="s">
        <v>52</v>
      </c>
      <c r="Q692" s="1">
        <v>8.9999999999999993E-3</v>
      </c>
    </row>
    <row r="693" spans="1:17" ht="38.25" x14ac:dyDescent="0.2">
      <c r="A693" s="1" t="s">
        <v>20</v>
      </c>
      <c r="B693" s="1">
        <v>5</v>
      </c>
      <c r="C693" s="1">
        <v>66</v>
      </c>
      <c r="D693" s="1">
        <v>7</v>
      </c>
      <c r="E693" s="1">
        <v>79.885000000000005</v>
      </c>
      <c r="F693" s="1">
        <v>79.700999999999993</v>
      </c>
      <c r="G693" s="1">
        <v>7292.223</v>
      </c>
      <c r="H693" s="1">
        <v>4.2690000000000001</v>
      </c>
      <c r="I693" s="1">
        <v>4.2690000000000001</v>
      </c>
      <c r="J693" s="1">
        <v>0</v>
      </c>
      <c r="K693" s="1">
        <v>66</v>
      </c>
      <c r="L693" s="1">
        <v>4</v>
      </c>
      <c r="M693" s="1">
        <v>0</v>
      </c>
      <c r="N693" s="1">
        <v>0</v>
      </c>
      <c r="O693" s="1">
        <v>94.369</v>
      </c>
      <c r="P693" s="1" t="s">
        <v>52</v>
      </c>
      <c r="Q693" s="1">
        <v>0.41099999999999998</v>
      </c>
    </row>
    <row r="694" spans="1:17" ht="38.25" x14ac:dyDescent="0.2">
      <c r="A694" s="1" t="s">
        <v>20</v>
      </c>
      <c r="B694" s="1">
        <v>5</v>
      </c>
      <c r="C694" s="1">
        <v>67</v>
      </c>
      <c r="D694" s="1">
        <v>7</v>
      </c>
      <c r="E694" s="1">
        <v>80.849999999999994</v>
      </c>
      <c r="F694" s="1">
        <v>80.712000000000003</v>
      </c>
      <c r="G694" s="1">
        <v>7373.0730000000003</v>
      </c>
      <c r="H694" s="1">
        <v>7.282</v>
      </c>
      <c r="I694" s="1">
        <v>7.282</v>
      </c>
      <c r="J694" s="1">
        <v>0</v>
      </c>
      <c r="K694" s="1">
        <v>67</v>
      </c>
      <c r="L694" s="1">
        <v>4</v>
      </c>
      <c r="M694" s="1">
        <v>0</v>
      </c>
      <c r="N694" s="1">
        <v>0</v>
      </c>
      <c r="O694" s="1">
        <v>94.369</v>
      </c>
      <c r="P694" s="1" t="s">
        <v>52</v>
      </c>
      <c r="Q694" s="1">
        <v>3.0129999999999999</v>
      </c>
    </row>
    <row r="695" spans="1:17" ht="38.25" x14ac:dyDescent="0.2">
      <c r="A695" s="1" t="s">
        <v>20</v>
      </c>
      <c r="B695" s="1">
        <v>5</v>
      </c>
      <c r="C695" s="1">
        <v>68</v>
      </c>
      <c r="D695" s="1">
        <v>7</v>
      </c>
      <c r="E695" s="1">
        <v>81.497</v>
      </c>
      <c r="F695" s="1">
        <v>81.405000000000001</v>
      </c>
      <c r="G695" s="1">
        <v>7454.57</v>
      </c>
      <c r="H695" s="1">
        <v>11.398999999999999</v>
      </c>
      <c r="I695" s="1">
        <v>11.398999999999999</v>
      </c>
      <c r="J695" s="1">
        <v>0</v>
      </c>
      <c r="K695" s="1">
        <v>68</v>
      </c>
      <c r="L695" s="1">
        <v>4</v>
      </c>
      <c r="M695" s="1">
        <v>0</v>
      </c>
      <c r="N695" s="1">
        <v>0</v>
      </c>
      <c r="O695" s="1">
        <v>94.369</v>
      </c>
      <c r="P695" s="1" t="s">
        <v>52</v>
      </c>
      <c r="Q695" s="1">
        <v>4.117</v>
      </c>
    </row>
    <row r="696" spans="1:17" ht="38.25" x14ac:dyDescent="0.2">
      <c r="A696" s="1" t="s">
        <v>20</v>
      </c>
      <c r="B696" s="1">
        <v>5</v>
      </c>
      <c r="C696" s="1">
        <v>69</v>
      </c>
      <c r="D696" s="1">
        <v>7</v>
      </c>
      <c r="E696" s="1">
        <v>80.048000000000002</v>
      </c>
      <c r="F696" s="1">
        <v>80.001999999999995</v>
      </c>
      <c r="G696" s="1">
        <v>7534.6180000000004</v>
      </c>
      <c r="H696" s="1">
        <v>14.23</v>
      </c>
      <c r="I696" s="1">
        <v>14.23</v>
      </c>
      <c r="J696" s="1">
        <v>0</v>
      </c>
      <c r="K696" s="1">
        <v>69</v>
      </c>
      <c r="L696" s="1">
        <v>4</v>
      </c>
      <c r="M696" s="1">
        <v>0</v>
      </c>
      <c r="N696" s="1">
        <v>0</v>
      </c>
      <c r="O696" s="1">
        <v>94.369</v>
      </c>
      <c r="P696" s="1" t="s">
        <v>52</v>
      </c>
      <c r="Q696" s="1">
        <v>2.831</v>
      </c>
    </row>
    <row r="697" spans="1:17" ht="38.25" x14ac:dyDescent="0.2">
      <c r="A697" s="1" t="s">
        <v>20</v>
      </c>
      <c r="B697" s="1">
        <v>5</v>
      </c>
      <c r="C697" s="1">
        <v>70</v>
      </c>
      <c r="D697" s="1">
        <v>7</v>
      </c>
      <c r="E697" s="1">
        <v>79.138000000000005</v>
      </c>
      <c r="F697" s="1">
        <v>79.138000000000005</v>
      </c>
      <c r="G697" s="1">
        <v>7613.7560000000003</v>
      </c>
      <c r="H697" s="1">
        <v>14.218999999999999</v>
      </c>
      <c r="I697" s="1">
        <v>14.218999999999999</v>
      </c>
      <c r="J697" s="1">
        <v>0</v>
      </c>
      <c r="K697" s="1">
        <v>70</v>
      </c>
      <c r="L697" s="1">
        <v>4</v>
      </c>
      <c r="M697" s="1">
        <v>0</v>
      </c>
      <c r="N697" s="1">
        <v>0</v>
      </c>
      <c r="O697" s="1">
        <v>94.369</v>
      </c>
      <c r="P697" s="1" t="s">
        <v>52</v>
      </c>
      <c r="Q697" s="1">
        <v>0.9</v>
      </c>
    </row>
    <row r="698" spans="1:17" ht="25.5" x14ac:dyDescent="0.2">
      <c r="A698" s="1" t="s">
        <v>21</v>
      </c>
      <c r="B698" s="1">
        <v>1</v>
      </c>
      <c r="C698" s="1">
        <v>1</v>
      </c>
      <c r="D698" s="1">
        <v>6</v>
      </c>
      <c r="E698" s="1">
        <v>140.80500000000001</v>
      </c>
      <c r="F698" s="1">
        <v>137.631</v>
      </c>
      <c r="G698" s="1">
        <v>140.80500000000001</v>
      </c>
      <c r="H698" s="1">
        <v>2.6309999999999998</v>
      </c>
      <c r="I698" s="1">
        <v>2.6309999999999998</v>
      </c>
      <c r="J698" s="1">
        <v>0</v>
      </c>
      <c r="K698" s="1">
        <v>1</v>
      </c>
      <c r="L698" s="1">
        <v>0</v>
      </c>
      <c r="M698" s="1">
        <v>0</v>
      </c>
      <c r="N698" s="1">
        <v>0</v>
      </c>
      <c r="O698" s="1">
        <v>0</v>
      </c>
      <c r="P698" s="1" t="s">
        <v>50</v>
      </c>
      <c r="Q698" s="1">
        <v>2.6309999999999998</v>
      </c>
    </row>
    <row r="699" spans="1:17" ht="25.5" x14ac:dyDescent="0.2">
      <c r="A699" s="1" t="s">
        <v>21</v>
      </c>
      <c r="B699" s="1">
        <v>1</v>
      </c>
      <c r="C699" s="1">
        <v>2</v>
      </c>
      <c r="D699" s="1">
        <v>6</v>
      </c>
      <c r="E699" s="1">
        <v>126.22799999999999</v>
      </c>
      <c r="F699" s="1">
        <v>123.1</v>
      </c>
      <c r="G699" s="1">
        <v>267.03300000000002</v>
      </c>
      <c r="H699" s="1">
        <v>1.94</v>
      </c>
      <c r="I699" s="1">
        <v>1.94</v>
      </c>
      <c r="J699" s="1">
        <v>0</v>
      </c>
      <c r="K699" s="1">
        <v>2</v>
      </c>
      <c r="L699" s="1">
        <v>0</v>
      </c>
      <c r="M699" s="1">
        <v>0</v>
      </c>
      <c r="N699" s="1">
        <v>0</v>
      </c>
      <c r="O699" s="1">
        <v>0</v>
      </c>
      <c r="P699" s="1" t="s">
        <v>50</v>
      </c>
      <c r="Q699" s="1">
        <v>-0.69099999999999995</v>
      </c>
    </row>
    <row r="700" spans="1:17" ht="25.5" x14ac:dyDescent="0.2">
      <c r="A700" s="1" t="s">
        <v>21</v>
      </c>
      <c r="B700" s="1">
        <v>1</v>
      </c>
      <c r="C700" s="1">
        <v>3</v>
      </c>
      <c r="D700" s="1">
        <v>6</v>
      </c>
      <c r="E700" s="1">
        <v>125.13500000000001</v>
      </c>
      <c r="F700" s="1">
        <v>122.053</v>
      </c>
      <c r="G700" s="1">
        <v>392.16800000000001</v>
      </c>
      <c r="H700" s="1">
        <v>1.772</v>
      </c>
      <c r="I700" s="1">
        <v>1.772</v>
      </c>
      <c r="J700" s="1">
        <v>0</v>
      </c>
      <c r="K700" s="1">
        <v>3</v>
      </c>
      <c r="L700" s="1">
        <v>0</v>
      </c>
      <c r="M700" s="1">
        <v>0</v>
      </c>
      <c r="N700" s="1">
        <v>0</v>
      </c>
      <c r="O700" s="1">
        <v>0</v>
      </c>
      <c r="P700" s="1" t="s">
        <v>50</v>
      </c>
      <c r="Q700" s="1">
        <v>-0.16800000000000001</v>
      </c>
    </row>
    <row r="701" spans="1:17" ht="25.5" x14ac:dyDescent="0.2">
      <c r="A701" s="1" t="s">
        <v>21</v>
      </c>
      <c r="B701" s="1">
        <v>1</v>
      </c>
      <c r="C701" s="1">
        <v>4</v>
      </c>
      <c r="D701" s="1">
        <v>6</v>
      </c>
      <c r="E701" s="1">
        <v>124.651</v>
      </c>
      <c r="F701" s="1">
        <v>121.61499999999999</v>
      </c>
      <c r="G701" s="1">
        <v>516.81899999999996</v>
      </c>
      <c r="H701" s="1">
        <v>0.70799999999999996</v>
      </c>
      <c r="I701" s="1">
        <v>0.70799999999999996</v>
      </c>
      <c r="J701" s="1">
        <v>0</v>
      </c>
      <c r="K701" s="1">
        <v>4</v>
      </c>
      <c r="L701" s="1">
        <v>0</v>
      </c>
      <c r="M701" s="1">
        <v>0</v>
      </c>
      <c r="N701" s="1">
        <v>0</v>
      </c>
      <c r="O701" s="1">
        <v>0</v>
      </c>
      <c r="P701" s="1" t="s">
        <v>50</v>
      </c>
      <c r="Q701" s="1">
        <v>-1.0640000000000001</v>
      </c>
    </row>
    <row r="702" spans="1:17" ht="25.5" x14ac:dyDescent="0.2">
      <c r="A702" s="1" t="s">
        <v>21</v>
      </c>
      <c r="B702" s="1">
        <v>1</v>
      </c>
      <c r="C702" s="1">
        <v>5</v>
      </c>
      <c r="D702" s="1">
        <v>6</v>
      </c>
      <c r="E702" s="1">
        <v>97.882999999999996</v>
      </c>
      <c r="F702" s="1">
        <v>94.893000000000001</v>
      </c>
      <c r="G702" s="1">
        <v>614.702</v>
      </c>
      <c r="H702" s="1">
        <v>2.4159999999999999</v>
      </c>
      <c r="I702" s="1">
        <v>2.4159999999999999</v>
      </c>
      <c r="J702" s="1">
        <v>0</v>
      </c>
      <c r="K702" s="1">
        <v>5</v>
      </c>
      <c r="L702" s="1">
        <v>0</v>
      </c>
      <c r="M702" s="1">
        <v>0</v>
      </c>
      <c r="N702" s="1">
        <v>0</v>
      </c>
      <c r="O702" s="1">
        <v>0</v>
      </c>
      <c r="P702" s="1" t="s">
        <v>50</v>
      </c>
      <c r="Q702" s="1">
        <v>1.708</v>
      </c>
    </row>
    <row r="703" spans="1:17" ht="25.5" x14ac:dyDescent="0.2">
      <c r="A703" s="1" t="s">
        <v>21</v>
      </c>
      <c r="B703" s="1">
        <v>1</v>
      </c>
      <c r="C703" s="1">
        <v>6</v>
      </c>
      <c r="D703" s="1">
        <v>6</v>
      </c>
      <c r="E703" s="1">
        <v>96.92</v>
      </c>
      <c r="F703" s="1">
        <v>93.975999999999999</v>
      </c>
      <c r="G703" s="1">
        <v>711.62199999999996</v>
      </c>
      <c r="H703" s="1">
        <v>4.5090000000000003</v>
      </c>
      <c r="I703" s="1">
        <v>4.5090000000000003</v>
      </c>
      <c r="J703" s="1">
        <v>0</v>
      </c>
      <c r="K703" s="1">
        <v>6</v>
      </c>
      <c r="L703" s="1">
        <v>0</v>
      </c>
      <c r="M703" s="1">
        <v>0</v>
      </c>
      <c r="N703" s="1">
        <v>0</v>
      </c>
      <c r="O703" s="1">
        <v>0</v>
      </c>
      <c r="P703" s="1" t="s">
        <v>50</v>
      </c>
      <c r="Q703" s="1">
        <v>2.093</v>
      </c>
    </row>
    <row r="704" spans="1:17" ht="25.5" x14ac:dyDescent="0.2">
      <c r="A704" s="1" t="s">
        <v>21</v>
      </c>
      <c r="B704" s="1">
        <v>1</v>
      </c>
      <c r="C704" s="1">
        <v>7</v>
      </c>
      <c r="D704" s="1">
        <v>6</v>
      </c>
      <c r="E704" s="1">
        <v>96.269000000000005</v>
      </c>
      <c r="F704" s="1">
        <v>93.370999999999995</v>
      </c>
      <c r="G704" s="1">
        <v>807.89099999999996</v>
      </c>
      <c r="H704" s="1">
        <v>5.3259999999999996</v>
      </c>
      <c r="I704" s="1">
        <v>5.3259999999999996</v>
      </c>
      <c r="J704" s="1">
        <v>0</v>
      </c>
      <c r="K704" s="1">
        <v>7</v>
      </c>
      <c r="L704" s="1">
        <v>0</v>
      </c>
      <c r="M704" s="1">
        <v>0</v>
      </c>
      <c r="N704" s="1">
        <v>0</v>
      </c>
      <c r="O704" s="1">
        <v>0</v>
      </c>
      <c r="P704" s="1" t="s">
        <v>50</v>
      </c>
      <c r="Q704" s="1">
        <v>0.81699999999999995</v>
      </c>
    </row>
    <row r="705" spans="1:17" ht="25.5" x14ac:dyDescent="0.2">
      <c r="A705" s="1" t="s">
        <v>21</v>
      </c>
      <c r="B705" s="1">
        <v>1</v>
      </c>
      <c r="C705" s="1">
        <v>8</v>
      </c>
      <c r="D705" s="1">
        <v>6</v>
      </c>
      <c r="E705" s="1">
        <v>103.706</v>
      </c>
      <c r="F705" s="1">
        <v>100.854</v>
      </c>
      <c r="G705" s="1">
        <v>911.59699999999998</v>
      </c>
      <c r="H705" s="1">
        <v>7.3079999999999998</v>
      </c>
      <c r="I705" s="1">
        <v>7.3079999999999998</v>
      </c>
      <c r="J705" s="1">
        <v>0</v>
      </c>
      <c r="K705" s="1">
        <v>8</v>
      </c>
      <c r="L705" s="1">
        <v>0</v>
      </c>
      <c r="M705" s="1">
        <v>0</v>
      </c>
      <c r="N705" s="1">
        <v>0</v>
      </c>
      <c r="O705" s="1">
        <v>0</v>
      </c>
      <c r="P705" s="1" t="s">
        <v>50</v>
      </c>
      <c r="Q705" s="1">
        <v>1.982</v>
      </c>
    </row>
    <row r="706" spans="1:17" ht="25.5" x14ac:dyDescent="0.2">
      <c r="A706" s="1" t="s">
        <v>21</v>
      </c>
      <c r="B706" s="1">
        <v>1</v>
      </c>
      <c r="C706" s="1">
        <v>9</v>
      </c>
      <c r="D706" s="1">
        <v>6</v>
      </c>
      <c r="E706" s="1">
        <v>127.003</v>
      </c>
      <c r="F706" s="1">
        <v>124.197</v>
      </c>
      <c r="G706" s="1">
        <v>1038.5999999999999</v>
      </c>
      <c r="H706" s="1">
        <v>1.139</v>
      </c>
      <c r="I706" s="1">
        <v>1.139</v>
      </c>
      <c r="J706" s="1">
        <v>0</v>
      </c>
      <c r="K706" s="1">
        <v>9</v>
      </c>
      <c r="L706" s="1">
        <v>0</v>
      </c>
      <c r="M706" s="1">
        <v>0</v>
      </c>
      <c r="N706" s="1">
        <v>0</v>
      </c>
      <c r="O706" s="1">
        <v>0</v>
      </c>
      <c r="P706" s="1" t="s">
        <v>50</v>
      </c>
      <c r="Q706" s="1">
        <v>-6.1689999999999996</v>
      </c>
    </row>
    <row r="707" spans="1:17" ht="25.5" x14ac:dyDescent="0.2">
      <c r="A707" s="1" t="s">
        <v>21</v>
      </c>
      <c r="B707" s="1">
        <v>1</v>
      </c>
      <c r="C707" s="1">
        <v>10</v>
      </c>
      <c r="D707" s="1">
        <v>6</v>
      </c>
      <c r="E707" s="1">
        <v>128.386</v>
      </c>
      <c r="F707" s="1">
        <v>125.626</v>
      </c>
      <c r="G707" s="1">
        <v>1166.9860000000001</v>
      </c>
      <c r="H707" s="1">
        <v>1.3420000000000001</v>
      </c>
      <c r="I707" s="1">
        <v>1.3420000000000001</v>
      </c>
      <c r="J707" s="1">
        <v>0</v>
      </c>
      <c r="K707" s="1">
        <v>10</v>
      </c>
      <c r="L707" s="1">
        <v>0</v>
      </c>
      <c r="M707" s="1">
        <v>0</v>
      </c>
      <c r="N707" s="1">
        <v>0</v>
      </c>
      <c r="O707" s="1">
        <v>0</v>
      </c>
      <c r="P707" s="1" t="s">
        <v>50</v>
      </c>
      <c r="Q707" s="1">
        <v>0.20300000000000001</v>
      </c>
    </row>
    <row r="708" spans="1:17" ht="25.5" x14ac:dyDescent="0.2">
      <c r="A708" s="1" t="s">
        <v>21</v>
      </c>
      <c r="B708" s="1">
        <v>1</v>
      </c>
      <c r="C708" s="1">
        <v>11</v>
      </c>
      <c r="D708" s="1">
        <v>6</v>
      </c>
      <c r="E708" s="1">
        <v>127.712</v>
      </c>
      <c r="F708" s="1">
        <v>124.998</v>
      </c>
      <c r="G708" s="1">
        <v>1294.6980000000001</v>
      </c>
      <c r="H708" s="1">
        <v>1.681</v>
      </c>
      <c r="I708" s="1">
        <v>1.681</v>
      </c>
      <c r="J708" s="1">
        <v>0</v>
      </c>
      <c r="K708" s="1">
        <v>11</v>
      </c>
      <c r="L708" s="1">
        <v>0</v>
      </c>
      <c r="M708" s="1">
        <v>0</v>
      </c>
      <c r="N708" s="1">
        <v>0</v>
      </c>
      <c r="O708" s="1">
        <v>0</v>
      </c>
      <c r="P708" s="1" t="s">
        <v>50</v>
      </c>
      <c r="Q708" s="1">
        <v>0.33900000000000002</v>
      </c>
    </row>
    <row r="709" spans="1:17" ht="25.5" x14ac:dyDescent="0.2">
      <c r="A709" s="1" t="s">
        <v>21</v>
      </c>
      <c r="B709" s="1">
        <v>1</v>
      </c>
      <c r="C709" s="1">
        <v>12</v>
      </c>
      <c r="D709" s="1">
        <v>6</v>
      </c>
      <c r="E709" s="1">
        <v>121.39400000000001</v>
      </c>
      <c r="F709" s="1">
        <v>118.726</v>
      </c>
      <c r="G709" s="1">
        <v>1416.0920000000001</v>
      </c>
      <c r="H709" s="1">
        <v>1.137</v>
      </c>
      <c r="I709" s="1">
        <v>1.137</v>
      </c>
      <c r="J709" s="1">
        <v>0</v>
      </c>
      <c r="K709" s="1">
        <v>12</v>
      </c>
      <c r="L709" s="1">
        <v>0</v>
      </c>
      <c r="M709" s="1">
        <v>0</v>
      </c>
      <c r="N709" s="1">
        <v>0</v>
      </c>
      <c r="O709" s="1">
        <v>0</v>
      </c>
      <c r="P709" s="1" t="s">
        <v>50</v>
      </c>
      <c r="Q709" s="1">
        <v>-0.54400000000000004</v>
      </c>
    </row>
    <row r="710" spans="1:17" ht="25.5" x14ac:dyDescent="0.2">
      <c r="A710" s="1" t="s">
        <v>21</v>
      </c>
      <c r="B710" s="1">
        <v>1</v>
      </c>
      <c r="C710" s="1">
        <v>13</v>
      </c>
      <c r="D710" s="1">
        <v>6</v>
      </c>
      <c r="E710" s="1">
        <v>95.045000000000002</v>
      </c>
      <c r="F710" s="1">
        <v>92.423000000000002</v>
      </c>
      <c r="G710" s="1">
        <v>1511.1369999999999</v>
      </c>
      <c r="H710" s="1">
        <v>3.294</v>
      </c>
      <c r="I710" s="1">
        <v>3.294</v>
      </c>
      <c r="J710" s="1">
        <v>0</v>
      </c>
      <c r="K710" s="1">
        <v>13</v>
      </c>
      <c r="L710" s="1">
        <v>0</v>
      </c>
      <c r="M710" s="1">
        <v>0</v>
      </c>
      <c r="N710" s="1">
        <v>0</v>
      </c>
      <c r="O710" s="1">
        <v>0</v>
      </c>
      <c r="P710" s="1" t="s">
        <v>50</v>
      </c>
      <c r="Q710" s="1">
        <v>2.157</v>
      </c>
    </row>
    <row r="711" spans="1:17" ht="25.5" x14ac:dyDescent="0.2">
      <c r="A711" s="1" t="s">
        <v>21</v>
      </c>
      <c r="B711" s="1">
        <v>1</v>
      </c>
      <c r="C711" s="1">
        <v>14</v>
      </c>
      <c r="D711" s="1">
        <v>6</v>
      </c>
      <c r="E711" s="1">
        <v>94.602000000000004</v>
      </c>
      <c r="F711" s="1">
        <v>92.025999999999996</v>
      </c>
      <c r="G711" s="1">
        <v>1605.739</v>
      </c>
      <c r="H711" s="1">
        <v>4.5640000000000001</v>
      </c>
      <c r="I711" s="1">
        <v>4.5640000000000001</v>
      </c>
      <c r="J711" s="1">
        <v>0</v>
      </c>
      <c r="K711" s="1">
        <v>14</v>
      </c>
      <c r="L711" s="1">
        <v>0</v>
      </c>
      <c r="M711" s="1">
        <v>0</v>
      </c>
      <c r="N711" s="1">
        <v>0</v>
      </c>
      <c r="O711" s="1">
        <v>0</v>
      </c>
      <c r="P711" s="1" t="s">
        <v>50</v>
      </c>
      <c r="Q711" s="1">
        <v>1.27</v>
      </c>
    </row>
    <row r="712" spans="1:17" ht="25.5" x14ac:dyDescent="0.2">
      <c r="A712" s="1" t="s">
        <v>21</v>
      </c>
      <c r="B712" s="1">
        <v>1</v>
      </c>
      <c r="C712" s="1">
        <v>15</v>
      </c>
      <c r="D712" s="1">
        <v>6</v>
      </c>
      <c r="E712" s="1">
        <v>94.950999999999993</v>
      </c>
      <c r="F712" s="1">
        <v>92.421000000000006</v>
      </c>
      <c r="G712" s="1">
        <v>1700.69</v>
      </c>
      <c r="H712" s="1">
        <v>5.242</v>
      </c>
      <c r="I712" s="1">
        <v>5.242</v>
      </c>
      <c r="J712" s="1">
        <v>0</v>
      </c>
      <c r="K712" s="1">
        <v>15</v>
      </c>
      <c r="L712" s="1">
        <v>0</v>
      </c>
      <c r="M712" s="1">
        <v>0</v>
      </c>
      <c r="N712" s="1">
        <v>0</v>
      </c>
      <c r="O712" s="1">
        <v>0</v>
      </c>
      <c r="P712" s="1" t="s">
        <v>50</v>
      </c>
      <c r="Q712" s="1">
        <v>0.67800000000000005</v>
      </c>
    </row>
    <row r="713" spans="1:17" ht="25.5" x14ac:dyDescent="0.2">
      <c r="A713" s="1" t="s">
        <v>21</v>
      </c>
      <c r="B713" s="1">
        <v>1</v>
      </c>
      <c r="C713" s="1">
        <v>16</v>
      </c>
      <c r="D713" s="1">
        <v>6</v>
      </c>
      <c r="E713" s="1">
        <v>95.108000000000004</v>
      </c>
      <c r="F713" s="1">
        <v>92.623999999999995</v>
      </c>
      <c r="G713" s="1">
        <v>1795.798</v>
      </c>
      <c r="H713" s="1">
        <v>6.2560000000000002</v>
      </c>
      <c r="I713" s="1">
        <v>6.2560000000000002</v>
      </c>
      <c r="J713" s="1">
        <v>0</v>
      </c>
      <c r="K713" s="1">
        <v>16</v>
      </c>
      <c r="L713" s="1">
        <v>0</v>
      </c>
      <c r="M713" s="1">
        <v>0</v>
      </c>
      <c r="N713" s="1">
        <v>0</v>
      </c>
      <c r="O713" s="1">
        <v>0</v>
      </c>
      <c r="P713" s="1" t="s">
        <v>50</v>
      </c>
      <c r="Q713" s="1">
        <v>1.014</v>
      </c>
    </row>
    <row r="714" spans="1:17" ht="25.5" x14ac:dyDescent="0.2">
      <c r="A714" s="1" t="s">
        <v>21</v>
      </c>
      <c r="B714" s="1">
        <v>1</v>
      </c>
      <c r="C714" s="1">
        <v>17</v>
      </c>
      <c r="D714" s="1">
        <v>6</v>
      </c>
      <c r="E714" s="1">
        <v>95.29</v>
      </c>
      <c r="F714" s="1">
        <v>92.852000000000004</v>
      </c>
      <c r="G714" s="1">
        <v>1891.088</v>
      </c>
      <c r="H714" s="1">
        <v>7.2709999999999999</v>
      </c>
      <c r="I714" s="1">
        <v>7.2709999999999999</v>
      </c>
      <c r="J714" s="1">
        <v>0</v>
      </c>
      <c r="K714" s="1">
        <v>17</v>
      </c>
      <c r="L714" s="1">
        <v>0</v>
      </c>
      <c r="M714" s="1">
        <v>0</v>
      </c>
      <c r="N714" s="1">
        <v>0</v>
      </c>
      <c r="O714" s="1">
        <v>0</v>
      </c>
      <c r="P714" s="1" t="s">
        <v>50</v>
      </c>
      <c r="Q714" s="1">
        <v>1.0149999999999999</v>
      </c>
    </row>
    <row r="715" spans="1:17" ht="25.5" x14ac:dyDescent="0.2">
      <c r="A715" s="1" t="s">
        <v>21</v>
      </c>
      <c r="B715" s="1">
        <v>1</v>
      </c>
      <c r="C715" s="1">
        <v>18</v>
      </c>
      <c r="D715" s="1">
        <v>6</v>
      </c>
      <c r="E715" s="1">
        <v>94.233999999999995</v>
      </c>
      <c r="F715" s="1">
        <v>91.841999999999999</v>
      </c>
      <c r="G715" s="1">
        <v>1985.3219999999999</v>
      </c>
      <c r="H715" s="1">
        <v>6.8689999999999998</v>
      </c>
      <c r="I715" s="1">
        <v>6.8689999999999998</v>
      </c>
      <c r="J715" s="1">
        <v>0</v>
      </c>
      <c r="K715" s="1">
        <v>18</v>
      </c>
      <c r="L715" s="1">
        <v>0</v>
      </c>
      <c r="M715" s="1">
        <v>0</v>
      </c>
      <c r="N715" s="1">
        <v>0</v>
      </c>
      <c r="O715" s="1">
        <v>0</v>
      </c>
      <c r="P715" s="1" t="s">
        <v>50</v>
      </c>
      <c r="Q715" s="1">
        <v>-0.40200000000000002</v>
      </c>
    </row>
    <row r="716" spans="1:17" ht="25.5" x14ac:dyDescent="0.2">
      <c r="A716" s="1" t="s">
        <v>21</v>
      </c>
      <c r="B716" s="1">
        <v>1</v>
      </c>
      <c r="C716" s="1">
        <v>19</v>
      </c>
      <c r="D716" s="1">
        <v>6</v>
      </c>
      <c r="E716" s="1">
        <v>99.805000000000007</v>
      </c>
      <c r="F716" s="1">
        <v>97.459000000000003</v>
      </c>
      <c r="G716" s="1">
        <v>2085.127</v>
      </c>
      <c r="H716" s="1">
        <v>8.3610000000000007</v>
      </c>
      <c r="I716" s="1">
        <v>8.3610000000000007</v>
      </c>
      <c r="J716" s="1">
        <v>0</v>
      </c>
      <c r="K716" s="1">
        <v>19</v>
      </c>
      <c r="L716" s="1">
        <v>0</v>
      </c>
      <c r="M716" s="1">
        <v>0</v>
      </c>
      <c r="N716" s="1">
        <v>0</v>
      </c>
      <c r="O716" s="1">
        <v>0</v>
      </c>
      <c r="P716" s="1" t="s">
        <v>50</v>
      </c>
      <c r="Q716" s="1">
        <v>1.492</v>
      </c>
    </row>
    <row r="717" spans="1:17" ht="25.5" x14ac:dyDescent="0.2">
      <c r="A717" s="1" t="s">
        <v>21</v>
      </c>
      <c r="B717" s="1">
        <v>1</v>
      </c>
      <c r="C717" s="1">
        <v>20</v>
      </c>
      <c r="D717" s="1">
        <v>6</v>
      </c>
      <c r="E717" s="1">
        <v>108.574</v>
      </c>
      <c r="F717" s="1">
        <v>106.274</v>
      </c>
      <c r="G717" s="1">
        <v>2193.701</v>
      </c>
      <c r="H717" s="1">
        <v>0</v>
      </c>
      <c r="I717" s="1">
        <v>0</v>
      </c>
      <c r="J717" s="1">
        <v>0</v>
      </c>
      <c r="K717" s="1">
        <v>20</v>
      </c>
      <c r="L717" s="1">
        <v>0</v>
      </c>
      <c r="M717" s="1">
        <v>0</v>
      </c>
      <c r="N717" s="1">
        <v>0</v>
      </c>
      <c r="O717" s="1">
        <v>0</v>
      </c>
      <c r="P717" s="1" t="s">
        <v>50</v>
      </c>
      <c r="Q717" s="1">
        <v>0</v>
      </c>
    </row>
    <row r="718" spans="1:17" ht="25.5" x14ac:dyDescent="0.2">
      <c r="A718" s="1" t="s">
        <v>21</v>
      </c>
      <c r="B718" s="1">
        <v>1</v>
      </c>
      <c r="C718" s="1">
        <v>21</v>
      </c>
      <c r="D718" s="1">
        <v>6</v>
      </c>
      <c r="E718" s="1">
        <v>120.035</v>
      </c>
      <c r="F718" s="1">
        <v>117.78100000000001</v>
      </c>
      <c r="G718" s="1">
        <v>2313.7359999999999</v>
      </c>
      <c r="H718" s="1">
        <v>10.848000000000001</v>
      </c>
      <c r="I718" s="1">
        <v>10.848000000000001</v>
      </c>
      <c r="J718" s="1">
        <v>0</v>
      </c>
      <c r="K718" s="1">
        <v>21</v>
      </c>
      <c r="L718" s="1">
        <v>1</v>
      </c>
      <c r="M718" s="1">
        <v>24.885999999999999</v>
      </c>
      <c r="N718" s="1">
        <v>1</v>
      </c>
      <c r="O718" s="1">
        <v>24.885999999999999</v>
      </c>
      <c r="P718" s="1" t="s">
        <v>50</v>
      </c>
      <c r="Q718" s="1">
        <v>13.497999999999999</v>
      </c>
    </row>
    <row r="719" spans="1:17" ht="25.5" x14ac:dyDescent="0.2">
      <c r="A719" s="1" t="s">
        <v>21</v>
      </c>
      <c r="B719" s="1">
        <v>2</v>
      </c>
      <c r="C719" s="1">
        <v>22</v>
      </c>
      <c r="D719" s="1">
        <v>6</v>
      </c>
      <c r="E719" s="1">
        <v>118.93600000000001</v>
      </c>
      <c r="F719" s="1">
        <v>116.72799999999999</v>
      </c>
      <c r="G719" s="1">
        <v>2432.672</v>
      </c>
      <c r="H719" s="1">
        <v>1.577</v>
      </c>
      <c r="I719" s="1">
        <v>1.577</v>
      </c>
      <c r="J719" s="1">
        <v>0</v>
      </c>
      <c r="K719" s="1">
        <v>22</v>
      </c>
      <c r="L719" s="1">
        <v>1</v>
      </c>
      <c r="M719" s="1">
        <v>0</v>
      </c>
      <c r="N719" s="1">
        <v>0</v>
      </c>
      <c r="O719" s="1">
        <v>24.885999999999999</v>
      </c>
      <c r="P719" s="1" t="s">
        <v>50</v>
      </c>
      <c r="Q719" s="1">
        <v>-9.2710000000000008</v>
      </c>
    </row>
    <row r="720" spans="1:17" ht="25.5" x14ac:dyDescent="0.2">
      <c r="A720" s="1" t="s">
        <v>21</v>
      </c>
      <c r="B720" s="1">
        <v>2</v>
      </c>
      <c r="C720" s="1">
        <v>23</v>
      </c>
      <c r="D720" s="1">
        <v>6</v>
      </c>
      <c r="E720" s="1">
        <v>131.512</v>
      </c>
      <c r="F720" s="1">
        <v>129.35</v>
      </c>
      <c r="G720" s="1">
        <v>2564.1840000000002</v>
      </c>
      <c r="H720" s="1">
        <v>1.8069999999999999</v>
      </c>
      <c r="I720" s="1">
        <v>1.8069999999999999</v>
      </c>
      <c r="J720" s="1">
        <v>0</v>
      </c>
      <c r="K720" s="1">
        <v>23</v>
      </c>
      <c r="L720" s="1">
        <v>1</v>
      </c>
      <c r="M720" s="1">
        <v>0</v>
      </c>
      <c r="N720" s="1">
        <v>0</v>
      </c>
      <c r="O720" s="1">
        <v>24.885999999999999</v>
      </c>
      <c r="P720" s="1" t="s">
        <v>50</v>
      </c>
      <c r="Q720" s="1">
        <v>0.23</v>
      </c>
    </row>
    <row r="721" spans="1:17" ht="25.5" x14ac:dyDescent="0.2">
      <c r="A721" s="1" t="s">
        <v>21</v>
      </c>
      <c r="B721" s="1">
        <v>2</v>
      </c>
      <c r="C721" s="1">
        <v>24</v>
      </c>
      <c r="D721" s="1">
        <v>6</v>
      </c>
      <c r="E721" s="1">
        <v>136.547</v>
      </c>
      <c r="F721" s="1">
        <v>134.43100000000001</v>
      </c>
      <c r="G721" s="1">
        <v>2700.7310000000002</v>
      </c>
      <c r="H721" s="1">
        <v>1.593</v>
      </c>
      <c r="I721" s="1">
        <v>1.593</v>
      </c>
      <c r="J721" s="1">
        <v>0</v>
      </c>
      <c r="K721" s="1">
        <v>24</v>
      </c>
      <c r="L721" s="1">
        <v>1</v>
      </c>
      <c r="M721" s="1">
        <v>0</v>
      </c>
      <c r="N721" s="1">
        <v>0</v>
      </c>
      <c r="O721" s="1">
        <v>24.885999999999999</v>
      </c>
      <c r="P721" s="1" t="s">
        <v>54</v>
      </c>
      <c r="Q721" s="1">
        <v>-0.214</v>
      </c>
    </row>
    <row r="722" spans="1:17" ht="25.5" x14ac:dyDescent="0.2">
      <c r="A722" s="1" t="s">
        <v>21</v>
      </c>
      <c r="B722" s="1">
        <v>2</v>
      </c>
      <c r="C722" s="1">
        <v>25</v>
      </c>
      <c r="D722" s="1">
        <v>6</v>
      </c>
      <c r="E722" s="1">
        <v>426.65600000000001</v>
      </c>
      <c r="F722" s="1">
        <v>424.58600000000001</v>
      </c>
      <c r="G722" s="1">
        <v>3127.3870000000002</v>
      </c>
      <c r="H722" s="1">
        <v>3.097</v>
      </c>
      <c r="I722" s="1">
        <v>3.097</v>
      </c>
      <c r="J722" s="1">
        <v>0</v>
      </c>
      <c r="K722" s="1">
        <v>25</v>
      </c>
      <c r="L722" s="1">
        <v>1</v>
      </c>
      <c r="M722" s="1">
        <v>0</v>
      </c>
      <c r="N722" s="1">
        <v>0</v>
      </c>
      <c r="O722" s="1">
        <v>24.885999999999999</v>
      </c>
      <c r="P722" s="1" t="s">
        <v>54</v>
      </c>
      <c r="Q722" s="1">
        <v>1.504</v>
      </c>
    </row>
    <row r="723" spans="1:17" ht="25.5" x14ac:dyDescent="0.2">
      <c r="A723" s="1" t="s">
        <v>21</v>
      </c>
      <c r="B723" s="1">
        <v>2</v>
      </c>
      <c r="C723" s="1">
        <v>26</v>
      </c>
      <c r="D723" s="1">
        <v>6</v>
      </c>
      <c r="E723" s="1">
        <v>140.31</v>
      </c>
      <c r="F723" s="1">
        <v>138.286</v>
      </c>
      <c r="G723" s="1">
        <v>3267.6970000000001</v>
      </c>
      <c r="H723" s="1">
        <v>2.86</v>
      </c>
      <c r="I723" s="1">
        <v>2.86</v>
      </c>
      <c r="J723" s="1">
        <v>0</v>
      </c>
      <c r="K723" s="1">
        <v>26</v>
      </c>
      <c r="L723" s="1">
        <v>1</v>
      </c>
      <c r="M723" s="1">
        <v>0</v>
      </c>
      <c r="N723" s="1">
        <v>0</v>
      </c>
      <c r="O723" s="1">
        <v>24.885999999999999</v>
      </c>
      <c r="P723" s="1" t="s">
        <v>54</v>
      </c>
      <c r="Q723" s="1">
        <v>-0.23699999999999999</v>
      </c>
    </row>
    <row r="724" spans="1:17" ht="25.5" x14ac:dyDescent="0.2">
      <c r="A724" s="1" t="s">
        <v>21</v>
      </c>
      <c r="B724" s="1">
        <v>2</v>
      </c>
      <c r="C724" s="1">
        <v>27</v>
      </c>
      <c r="D724" s="1">
        <v>6</v>
      </c>
      <c r="E724" s="1">
        <v>126.765</v>
      </c>
      <c r="F724" s="1">
        <v>124.78700000000001</v>
      </c>
      <c r="G724" s="1">
        <v>3394.462</v>
      </c>
      <c r="H724" s="1">
        <v>2.173</v>
      </c>
      <c r="I724" s="1">
        <v>2.173</v>
      </c>
      <c r="J724" s="1">
        <v>0</v>
      </c>
      <c r="K724" s="1">
        <v>27</v>
      </c>
      <c r="L724" s="1">
        <v>1</v>
      </c>
      <c r="M724" s="1">
        <v>0</v>
      </c>
      <c r="N724" s="1">
        <v>0</v>
      </c>
      <c r="O724" s="1">
        <v>24.885999999999999</v>
      </c>
      <c r="P724" s="1" t="s">
        <v>54</v>
      </c>
      <c r="Q724" s="1">
        <v>-0.68700000000000006</v>
      </c>
    </row>
    <row r="725" spans="1:17" ht="25.5" x14ac:dyDescent="0.2">
      <c r="A725" s="1" t="s">
        <v>21</v>
      </c>
      <c r="B725" s="1">
        <v>2</v>
      </c>
      <c r="C725" s="1">
        <v>28</v>
      </c>
      <c r="D725" s="1">
        <v>6</v>
      </c>
      <c r="E725" s="1">
        <v>124.313</v>
      </c>
      <c r="F725" s="1">
        <v>122.381</v>
      </c>
      <c r="G725" s="1">
        <v>3518.7750000000001</v>
      </c>
      <c r="H725" s="1">
        <v>2.5030000000000001</v>
      </c>
      <c r="I725" s="1">
        <v>2.5030000000000001</v>
      </c>
      <c r="J725" s="1">
        <v>0</v>
      </c>
      <c r="K725" s="1">
        <v>28</v>
      </c>
      <c r="L725" s="1">
        <v>1</v>
      </c>
      <c r="M725" s="1">
        <v>0</v>
      </c>
      <c r="N725" s="1">
        <v>0</v>
      </c>
      <c r="O725" s="1">
        <v>24.885999999999999</v>
      </c>
      <c r="P725" s="1" t="s">
        <v>54</v>
      </c>
      <c r="Q725" s="1">
        <v>0.33</v>
      </c>
    </row>
    <row r="726" spans="1:17" ht="25.5" x14ac:dyDescent="0.2">
      <c r="A726" s="1" t="s">
        <v>21</v>
      </c>
      <c r="B726" s="1">
        <v>2</v>
      </c>
      <c r="C726" s="1">
        <v>29</v>
      </c>
      <c r="D726" s="1">
        <v>6</v>
      </c>
      <c r="E726" s="1">
        <v>121.83</v>
      </c>
      <c r="F726" s="1">
        <v>119.944</v>
      </c>
      <c r="G726" s="1">
        <v>3640.605</v>
      </c>
      <c r="H726" s="1">
        <v>2.097</v>
      </c>
      <c r="I726" s="1">
        <v>2.097</v>
      </c>
      <c r="J726" s="1">
        <v>0</v>
      </c>
      <c r="K726" s="1">
        <v>29</v>
      </c>
      <c r="L726" s="1">
        <v>1</v>
      </c>
      <c r="M726" s="1">
        <v>0</v>
      </c>
      <c r="N726" s="1">
        <v>0</v>
      </c>
      <c r="O726" s="1">
        <v>24.885999999999999</v>
      </c>
      <c r="P726" s="1" t="s">
        <v>54</v>
      </c>
      <c r="Q726" s="1">
        <v>-0.40600000000000003</v>
      </c>
    </row>
    <row r="727" spans="1:17" ht="25.5" x14ac:dyDescent="0.2">
      <c r="A727" s="1" t="s">
        <v>21</v>
      </c>
      <c r="B727" s="1">
        <v>2</v>
      </c>
      <c r="C727" s="1">
        <v>30</v>
      </c>
      <c r="D727" s="1">
        <v>6</v>
      </c>
      <c r="E727" s="1">
        <v>123.43</v>
      </c>
      <c r="F727" s="1">
        <v>121.59</v>
      </c>
      <c r="G727" s="1">
        <v>3764.0349999999999</v>
      </c>
      <c r="H727" s="1">
        <v>2.5339999999999998</v>
      </c>
      <c r="I727" s="1">
        <v>2.5339999999999998</v>
      </c>
      <c r="J727" s="1">
        <v>0</v>
      </c>
      <c r="K727" s="1">
        <v>30</v>
      </c>
      <c r="L727" s="1">
        <v>1</v>
      </c>
      <c r="M727" s="1">
        <v>0</v>
      </c>
      <c r="N727" s="1">
        <v>0</v>
      </c>
      <c r="O727" s="1">
        <v>24.885999999999999</v>
      </c>
      <c r="P727" s="1" t="s">
        <v>54</v>
      </c>
      <c r="Q727" s="1">
        <v>0.437</v>
      </c>
    </row>
    <row r="728" spans="1:17" ht="25.5" x14ac:dyDescent="0.2">
      <c r="A728" s="1" t="s">
        <v>21</v>
      </c>
      <c r="B728" s="1">
        <v>2</v>
      </c>
      <c r="C728" s="1">
        <v>31</v>
      </c>
      <c r="D728" s="1">
        <v>6</v>
      </c>
      <c r="E728" s="1">
        <v>120.97</v>
      </c>
      <c r="F728" s="1">
        <v>119.176</v>
      </c>
      <c r="G728" s="1">
        <v>3885.0050000000001</v>
      </c>
      <c r="H728" s="1">
        <v>1.796</v>
      </c>
      <c r="I728" s="1">
        <v>1.796</v>
      </c>
      <c r="J728" s="1">
        <v>0</v>
      </c>
      <c r="K728" s="1">
        <v>31</v>
      </c>
      <c r="L728" s="1">
        <v>1</v>
      </c>
      <c r="M728" s="1">
        <v>0</v>
      </c>
      <c r="N728" s="1">
        <v>0</v>
      </c>
      <c r="O728" s="1">
        <v>24.885999999999999</v>
      </c>
      <c r="P728" s="1" t="s">
        <v>54</v>
      </c>
      <c r="Q728" s="1">
        <v>-0.73799999999999999</v>
      </c>
    </row>
    <row r="729" spans="1:17" ht="25.5" x14ac:dyDescent="0.2">
      <c r="A729" s="1" t="s">
        <v>21</v>
      </c>
      <c r="B729" s="1">
        <v>2</v>
      </c>
      <c r="C729" s="1">
        <v>32</v>
      </c>
      <c r="D729" s="1">
        <v>6</v>
      </c>
      <c r="E729" s="1">
        <v>122.01</v>
      </c>
      <c r="F729" s="1">
        <v>120.262</v>
      </c>
      <c r="G729" s="1">
        <v>4007.0149999999999</v>
      </c>
      <c r="H729" s="1">
        <v>1.5109999999999999</v>
      </c>
      <c r="I729" s="1">
        <v>1.5109999999999999</v>
      </c>
      <c r="J729" s="1">
        <v>0</v>
      </c>
      <c r="K729" s="1">
        <v>32</v>
      </c>
      <c r="L729" s="1">
        <v>1</v>
      </c>
      <c r="M729" s="1">
        <v>0</v>
      </c>
      <c r="N729" s="1">
        <v>0</v>
      </c>
      <c r="O729" s="1">
        <v>24.885999999999999</v>
      </c>
      <c r="P729" s="1" t="s">
        <v>54</v>
      </c>
      <c r="Q729" s="1">
        <v>-0.28499999999999998</v>
      </c>
    </row>
    <row r="730" spans="1:17" ht="25.5" x14ac:dyDescent="0.2">
      <c r="A730" s="1" t="s">
        <v>21</v>
      </c>
      <c r="B730" s="1">
        <v>2</v>
      </c>
      <c r="C730" s="1">
        <v>33</v>
      </c>
      <c r="D730" s="1">
        <v>6</v>
      </c>
      <c r="E730" s="1">
        <v>122.429</v>
      </c>
      <c r="F730" s="1">
        <v>120.727</v>
      </c>
      <c r="G730" s="1">
        <v>4129.4440000000004</v>
      </c>
      <c r="H730" s="1">
        <v>1.9059999999999999</v>
      </c>
      <c r="I730" s="1">
        <v>1.9059999999999999</v>
      </c>
      <c r="J730" s="1">
        <v>0</v>
      </c>
      <c r="K730" s="1">
        <v>33</v>
      </c>
      <c r="L730" s="1">
        <v>1</v>
      </c>
      <c r="M730" s="1">
        <v>0</v>
      </c>
      <c r="N730" s="1">
        <v>0</v>
      </c>
      <c r="O730" s="1">
        <v>24.885999999999999</v>
      </c>
      <c r="P730" s="1" t="s">
        <v>54</v>
      </c>
      <c r="Q730" s="1">
        <v>0.39500000000000002</v>
      </c>
    </row>
    <row r="731" spans="1:17" ht="25.5" x14ac:dyDescent="0.2">
      <c r="A731" s="1" t="s">
        <v>21</v>
      </c>
      <c r="B731" s="1">
        <v>2</v>
      </c>
      <c r="C731" s="1">
        <v>34</v>
      </c>
      <c r="D731" s="1">
        <v>6</v>
      </c>
      <c r="E731" s="1">
        <v>121.221</v>
      </c>
      <c r="F731" s="1">
        <v>119.565</v>
      </c>
      <c r="G731" s="1">
        <v>4250.665</v>
      </c>
      <c r="H731" s="1">
        <v>1.28</v>
      </c>
      <c r="I731" s="1">
        <v>1.28</v>
      </c>
      <c r="J731" s="1">
        <v>0</v>
      </c>
      <c r="K731" s="1">
        <v>34</v>
      </c>
      <c r="L731" s="1">
        <v>1</v>
      </c>
      <c r="M731" s="1">
        <v>0</v>
      </c>
      <c r="N731" s="1">
        <v>0</v>
      </c>
      <c r="O731" s="1">
        <v>24.885999999999999</v>
      </c>
      <c r="P731" s="1" t="s">
        <v>54</v>
      </c>
      <c r="Q731" s="1">
        <v>-0.626</v>
      </c>
    </row>
    <row r="732" spans="1:17" ht="25.5" x14ac:dyDescent="0.2">
      <c r="A732" s="1" t="s">
        <v>21</v>
      </c>
      <c r="B732" s="1">
        <v>2</v>
      </c>
      <c r="C732" s="1">
        <v>35</v>
      </c>
      <c r="D732" s="1">
        <v>6</v>
      </c>
      <c r="E732" s="1">
        <v>94.391000000000005</v>
      </c>
      <c r="F732" s="1">
        <v>92.781000000000006</v>
      </c>
      <c r="G732" s="1">
        <v>4345.0559999999996</v>
      </c>
      <c r="H732" s="1">
        <v>3.2490000000000001</v>
      </c>
      <c r="I732" s="1">
        <v>3.2490000000000001</v>
      </c>
      <c r="J732" s="1">
        <v>0</v>
      </c>
      <c r="K732" s="1">
        <v>35</v>
      </c>
      <c r="L732" s="1">
        <v>1</v>
      </c>
      <c r="M732" s="1">
        <v>0</v>
      </c>
      <c r="N732" s="1">
        <v>0</v>
      </c>
      <c r="O732" s="1">
        <v>24.885999999999999</v>
      </c>
      <c r="P732" s="1" t="s">
        <v>54</v>
      </c>
      <c r="Q732" s="1">
        <v>1.9690000000000001</v>
      </c>
    </row>
    <row r="733" spans="1:17" ht="25.5" x14ac:dyDescent="0.2">
      <c r="A733" s="1" t="s">
        <v>21</v>
      </c>
      <c r="B733" s="1">
        <v>2</v>
      </c>
      <c r="C733" s="1">
        <v>36</v>
      </c>
      <c r="D733" s="1">
        <v>6</v>
      </c>
      <c r="E733" s="1">
        <v>106.95699999999999</v>
      </c>
      <c r="F733" s="1">
        <v>105.393</v>
      </c>
      <c r="G733" s="1">
        <v>4452.0129999999999</v>
      </c>
      <c r="H733" s="1">
        <v>18.762</v>
      </c>
      <c r="I733" s="1">
        <v>18.762</v>
      </c>
      <c r="J733" s="1">
        <v>0</v>
      </c>
      <c r="K733" s="1">
        <v>36</v>
      </c>
      <c r="L733" s="1">
        <v>2</v>
      </c>
      <c r="M733" s="1">
        <v>22.742000000000001</v>
      </c>
      <c r="N733" s="1">
        <v>1</v>
      </c>
      <c r="O733" s="1">
        <v>47.628</v>
      </c>
      <c r="P733" s="1" t="s">
        <v>51</v>
      </c>
      <c r="Q733" s="1">
        <v>15.513</v>
      </c>
    </row>
    <row r="734" spans="1:17" ht="25.5" x14ac:dyDescent="0.2">
      <c r="A734" s="1" t="s">
        <v>21</v>
      </c>
      <c r="B734" s="1">
        <v>3</v>
      </c>
      <c r="C734" s="1">
        <v>37</v>
      </c>
      <c r="D734" s="1">
        <v>6</v>
      </c>
      <c r="E734" s="1">
        <v>108.452</v>
      </c>
      <c r="F734" s="1">
        <v>106.934</v>
      </c>
      <c r="G734" s="1">
        <v>4560.4650000000001</v>
      </c>
      <c r="H734" s="1">
        <v>17.529</v>
      </c>
      <c r="I734" s="1">
        <v>17.529</v>
      </c>
      <c r="J734" s="1">
        <v>0</v>
      </c>
      <c r="K734" s="1">
        <v>37</v>
      </c>
      <c r="L734" s="1">
        <v>2</v>
      </c>
      <c r="M734" s="1">
        <v>0</v>
      </c>
      <c r="N734" s="1">
        <v>0</v>
      </c>
      <c r="O734" s="1">
        <v>47.628</v>
      </c>
      <c r="P734" s="1" t="s">
        <v>51</v>
      </c>
      <c r="Q734" s="1">
        <v>-1.2330000000000001</v>
      </c>
    </row>
    <row r="735" spans="1:17" ht="25.5" x14ac:dyDescent="0.2">
      <c r="A735" s="1" t="s">
        <v>21</v>
      </c>
      <c r="B735" s="1">
        <v>3</v>
      </c>
      <c r="C735" s="1">
        <v>38</v>
      </c>
      <c r="D735" s="1">
        <v>6</v>
      </c>
      <c r="E735" s="1">
        <v>115.21299999999999</v>
      </c>
      <c r="F735" s="1">
        <v>113.741</v>
      </c>
      <c r="G735" s="1">
        <v>4675.6779999999999</v>
      </c>
      <c r="H735" s="1">
        <v>1.9590000000000001</v>
      </c>
      <c r="I735" s="1">
        <v>1.9590000000000001</v>
      </c>
      <c r="J735" s="1">
        <v>0</v>
      </c>
      <c r="K735" s="1">
        <v>38</v>
      </c>
      <c r="L735" s="1">
        <v>2</v>
      </c>
      <c r="M735" s="1">
        <v>0</v>
      </c>
      <c r="N735" s="1">
        <v>0</v>
      </c>
      <c r="O735" s="1">
        <v>47.628</v>
      </c>
      <c r="P735" s="1" t="s">
        <v>51</v>
      </c>
      <c r="Q735" s="1">
        <v>-15.57</v>
      </c>
    </row>
    <row r="736" spans="1:17" ht="25.5" x14ac:dyDescent="0.2">
      <c r="A736" s="1" t="s">
        <v>21</v>
      </c>
      <c r="B736" s="1">
        <v>3</v>
      </c>
      <c r="C736" s="1">
        <v>39</v>
      </c>
      <c r="D736" s="1">
        <v>6</v>
      </c>
      <c r="E736" s="1">
        <v>125.09</v>
      </c>
      <c r="F736" s="1">
        <v>123.664</v>
      </c>
      <c r="G736" s="1">
        <v>4800.768</v>
      </c>
      <c r="H736" s="1">
        <v>1.486</v>
      </c>
      <c r="I736" s="1">
        <v>1.486</v>
      </c>
      <c r="J736" s="1">
        <v>0</v>
      </c>
      <c r="K736" s="1">
        <v>39</v>
      </c>
      <c r="L736" s="1">
        <v>2</v>
      </c>
      <c r="M736" s="1">
        <v>0</v>
      </c>
      <c r="N736" s="1">
        <v>0</v>
      </c>
      <c r="O736" s="1">
        <v>47.628</v>
      </c>
      <c r="P736" s="1" t="s">
        <v>51</v>
      </c>
      <c r="Q736" s="1">
        <v>-0.47299999999999998</v>
      </c>
    </row>
    <row r="737" spans="1:17" ht="25.5" x14ac:dyDescent="0.2">
      <c r="A737" s="1" t="s">
        <v>21</v>
      </c>
      <c r="B737" s="1">
        <v>3</v>
      </c>
      <c r="C737" s="1">
        <v>40</v>
      </c>
      <c r="D737" s="1">
        <v>6</v>
      </c>
      <c r="E737" s="1">
        <v>124.422</v>
      </c>
      <c r="F737" s="1">
        <v>123.042</v>
      </c>
      <c r="G737" s="1">
        <v>4925.1899999999996</v>
      </c>
      <c r="H737" s="1">
        <v>1.3089999999999999</v>
      </c>
      <c r="I737" s="1">
        <v>1.3089999999999999</v>
      </c>
      <c r="J737" s="1">
        <v>0</v>
      </c>
      <c r="K737" s="1">
        <v>40</v>
      </c>
      <c r="L737" s="1">
        <v>2</v>
      </c>
      <c r="M737" s="1">
        <v>0</v>
      </c>
      <c r="N737" s="1">
        <v>0</v>
      </c>
      <c r="O737" s="1">
        <v>47.628</v>
      </c>
      <c r="P737" s="1" t="s">
        <v>51</v>
      </c>
      <c r="Q737" s="1">
        <v>-0.17699999999999999</v>
      </c>
    </row>
    <row r="738" spans="1:17" ht="25.5" x14ac:dyDescent="0.2">
      <c r="A738" s="1" t="s">
        <v>21</v>
      </c>
      <c r="B738" s="1">
        <v>3</v>
      </c>
      <c r="C738" s="1">
        <v>41</v>
      </c>
      <c r="D738" s="1">
        <v>6</v>
      </c>
      <c r="E738" s="1">
        <v>92.013999999999996</v>
      </c>
      <c r="F738" s="1">
        <v>90.68</v>
      </c>
      <c r="G738" s="1">
        <v>5017.2039999999997</v>
      </c>
      <c r="H738" s="1">
        <v>2.476</v>
      </c>
      <c r="I738" s="1">
        <v>2.476</v>
      </c>
      <c r="J738" s="1">
        <v>0</v>
      </c>
      <c r="K738" s="1">
        <v>41</v>
      </c>
      <c r="L738" s="1">
        <v>2</v>
      </c>
      <c r="M738" s="1">
        <v>0</v>
      </c>
      <c r="N738" s="1">
        <v>0</v>
      </c>
      <c r="O738" s="1">
        <v>47.628</v>
      </c>
      <c r="P738" s="1" t="s">
        <v>51</v>
      </c>
      <c r="Q738" s="1">
        <v>1.167</v>
      </c>
    </row>
    <row r="739" spans="1:17" ht="25.5" x14ac:dyDescent="0.2">
      <c r="A739" s="1" t="s">
        <v>21</v>
      </c>
      <c r="B739" s="1">
        <v>3</v>
      </c>
      <c r="C739" s="1">
        <v>42</v>
      </c>
      <c r="D739" s="1">
        <v>6</v>
      </c>
      <c r="E739" s="1">
        <v>91.325000000000003</v>
      </c>
      <c r="F739" s="1">
        <v>90.037000000000006</v>
      </c>
      <c r="G739" s="1">
        <v>5108.5290000000005</v>
      </c>
      <c r="H739" s="1">
        <v>3.49</v>
      </c>
      <c r="I739" s="1">
        <v>3.49</v>
      </c>
      <c r="J739" s="1">
        <v>0</v>
      </c>
      <c r="K739" s="1">
        <v>42</v>
      </c>
      <c r="L739" s="1">
        <v>2</v>
      </c>
      <c r="M739" s="1">
        <v>0</v>
      </c>
      <c r="N739" s="1">
        <v>0</v>
      </c>
      <c r="O739" s="1">
        <v>47.628</v>
      </c>
      <c r="P739" s="1" t="s">
        <v>51</v>
      </c>
      <c r="Q739" s="1">
        <v>1.014</v>
      </c>
    </row>
    <row r="740" spans="1:17" ht="25.5" x14ac:dyDescent="0.2">
      <c r="A740" s="1" t="s">
        <v>21</v>
      </c>
      <c r="B740" s="1">
        <v>3</v>
      </c>
      <c r="C740" s="1">
        <v>43</v>
      </c>
      <c r="D740" s="1">
        <v>6</v>
      </c>
      <c r="E740" s="1">
        <v>90.570999999999998</v>
      </c>
      <c r="F740" s="1">
        <v>89.328999999999994</v>
      </c>
      <c r="G740" s="1">
        <v>5199.1000000000004</v>
      </c>
      <c r="H740" s="1">
        <v>4.1870000000000003</v>
      </c>
      <c r="I740" s="1">
        <v>4.1870000000000003</v>
      </c>
      <c r="J740" s="1">
        <v>0</v>
      </c>
      <c r="K740" s="1">
        <v>43</v>
      </c>
      <c r="L740" s="1">
        <v>2</v>
      </c>
      <c r="M740" s="1">
        <v>0</v>
      </c>
      <c r="N740" s="1">
        <v>0</v>
      </c>
      <c r="O740" s="1">
        <v>47.628</v>
      </c>
      <c r="P740" s="1" t="s">
        <v>51</v>
      </c>
      <c r="Q740" s="1">
        <v>0.69699999999999995</v>
      </c>
    </row>
    <row r="741" spans="1:17" ht="25.5" x14ac:dyDescent="0.2">
      <c r="A741" s="1" t="s">
        <v>21</v>
      </c>
      <c r="B741" s="1">
        <v>3</v>
      </c>
      <c r="C741" s="1">
        <v>44</v>
      </c>
      <c r="D741" s="1">
        <v>6</v>
      </c>
      <c r="E741" s="1">
        <v>90.575000000000003</v>
      </c>
      <c r="F741" s="1">
        <v>89.379000000000005</v>
      </c>
      <c r="G741" s="1">
        <v>5289.6750000000002</v>
      </c>
      <c r="H741" s="1">
        <v>5.13</v>
      </c>
      <c r="I741" s="1">
        <v>5.13</v>
      </c>
      <c r="J741" s="1">
        <v>0</v>
      </c>
      <c r="K741" s="1">
        <v>44</v>
      </c>
      <c r="L741" s="1">
        <v>2</v>
      </c>
      <c r="M741" s="1">
        <v>0</v>
      </c>
      <c r="N741" s="1">
        <v>0</v>
      </c>
      <c r="O741" s="1">
        <v>47.628</v>
      </c>
      <c r="P741" s="1" t="s">
        <v>51</v>
      </c>
      <c r="Q741" s="1">
        <v>0.94299999999999995</v>
      </c>
    </row>
    <row r="742" spans="1:17" ht="25.5" x14ac:dyDescent="0.2">
      <c r="A742" s="1" t="s">
        <v>21</v>
      </c>
      <c r="B742" s="1">
        <v>3</v>
      </c>
      <c r="C742" s="1">
        <v>45</v>
      </c>
      <c r="D742" s="1">
        <v>6</v>
      </c>
      <c r="E742" s="1">
        <v>89.69</v>
      </c>
      <c r="F742" s="1">
        <v>88.54</v>
      </c>
      <c r="G742" s="1">
        <v>5379.3649999999998</v>
      </c>
      <c r="H742" s="1">
        <v>5.3</v>
      </c>
      <c r="I742" s="1">
        <v>5.3</v>
      </c>
      <c r="J742" s="1">
        <v>0</v>
      </c>
      <c r="K742" s="1">
        <v>45</v>
      </c>
      <c r="L742" s="1">
        <v>2</v>
      </c>
      <c r="M742" s="1">
        <v>0</v>
      </c>
      <c r="N742" s="1">
        <v>0</v>
      </c>
      <c r="O742" s="1">
        <v>47.628</v>
      </c>
      <c r="P742" s="1" t="s">
        <v>51</v>
      </c>
      <c r="Q742" s="1">
        <v>0.17</v>
      </c>
    </row>
    <row r="743" spans="1:17" ht="25.5" x14ac:dyDescent="0.2">
      <c r="A743" s="1" t="s">
        <v>21</v>
      </c>
      <c r="B743" s="1">
        <v>3</v>
      </c>
      <c r="C743" s="1">
        <v>46</v>
      </c>
      <c r="D743" s="1">
        <v>6</v>
      </c>
      <c r="E743" s="1">
        <v>88.756</v>
      </c>
      <c r="F743" s="1">
        <v>87.652000000000001</v>
      </c>
      <c r="G743" s="1">
        <v>5468.1210000000001</v>
      </c>
      <c r="H743" s="1">
        <v>5.2080000000000002</v>
      </c>
      <c r="I743" s="1">
        <v>5.2080000000000002</v>
      </c>
      <c r="J743" s="1">
        <v>0</v>
      </c>
      <c r="K743" s="1">
        <v>46</v>
      </c>
      <c r="L743" s="1">
        <v>2</v>
      </c>
      <c r="M743" s="1">
        <v>0</v>
      </c>
      <c r="N743" s="1">
        <v>0</v>
      </c>
      <c r="O743" s="1">
        <v>47.628</v>
      </c>
      <c r="P743" s="1" t="s">
        <v>51</v>
      </c>
      <c r="Q743" s="1">
        <v>-9.1999999999999998E-2</v>
      </c>
    </row>
    <row r="744" spans="1:17" ht="25.5" x14ac:dyDescent="0.2">
      <c r="A744" s="1" t="s">
        <v>21</v>
      </c>
      <c r="B744" s="1">
        <v>3</v>
      </c>
      <c r="C744" s="1">
        <v>47</v>
      </c>
      <c r="D744" s="1">
        <v>6</v>
      </c>
      <c r="E744" s="1">
        <v>89.521000000000001</v>
      </c>
      <c r="F744" s="1">
        <v>88.462999999999994</v>
      </c>
      <c r="G744" s="1">
        <v>5557.6419999999998</v>
      </c>
      <c r="H744" s="1">
        <v>6.6239999999999997</v>
      </c>
      <c r="I744" s="1">
        <v>6.6239999999999997</v>
      </c>
      <c r="J744" s="1">
        <v>0</v>
      </c>
      <c r="K744" s="1">
        <v>47</v>
      </c>
      <c r="L744" s="1">
        <v>2</v>
      </c>
      <c r="M744" s="1">
        <v>0</v>
      </c>
      <c r="N744" s="1">
        <v>0</v>
      </c>
      <c r="O744" s="1">
        <v>47.628</v>
      </c>
      <c r="P744" s="1" t="s">
        <v>51</v>
      </c>
      <c r="Q744" s="1">
        <v>1.4159999999999999</v>
      </c>
    </row>
    <row r="745" spans="1:17" ht="25.5" x14ac:dyDescent="0.2">
      <c r="A745" s="1" t="s">
        <v>21</v>
      </c>
      <c r="B745" s="1">
        <v>3</v>
      </c>
      <c r="C745" s="1">
        <v>48</v>
      </c>
      <c r="D745" s="1">
        <v>6</v>
      </c>
      <c r="E745" s="1">
        <v>88.040999999999997</v>
      </c>
      <c r="F745" s="1">
        <v>87.028999999999996</v>
      </c>
      <c r="G745" s="1">
        <v>5645.683</v>
      </c>
      <c r="H745" s="1">
        <v>6.7409999999999997</v>
      </c>
      <c r="I745" s="1">
        <v>6.7409999999999997</v>
      </c>
      <c r="J745" s="1">
        <v>0</v>
      </c>
      <c r="K745" s="1">
        <v>48</v>
      </c>
      <c r="L745" s="1">
        <v>2</v>
      </c>
      <c r="M745" s="1">
        <v>0</v>
      </c>
      <c r="N745" s="1">
        <v>0</v>
      </c>
      <c r="O745" s="1">
        <v>47.628</v>
      </c>
      <c r="P745" s="1" t="s">
        <v>51</v>
      </c>
      <c r="Q745" s="1">
        <v>0.11700000000000001</v>
      </c>
    </row>
    <row r="746" spans="1:17" ht="25.5" x14ac:dyDescent="0.2">
      <c r="A746" s="1" t="s">
        <v>21</v>
      </c>
      <c r="B746" s="1">
        <v>3</v>
      </c>
      <c r="C746" s="1">
        <v>49</v>
      </c>
      <c r="D746" s="1">
        <v>6</v>
      </c>
      <c r="E746" s="1">
        <v>87.52</v>
      </c>
      <c r="F746" s="1">
        <v>86.554000000000002</v>
      </c>
      <c r="G746" s="1">
        <v>5733.2030000000004</v>
      </c>
      <c r="H746" s="1">
        <v>7.0590000000000002</v>
      </c>
      <c r="I746" s="1">
        <v>7.0590000000000002</v>
      </c>
      <c r="J746" s="1">
        <v>0</v>
      </c>
      <c r="K746" s="1">
        <v>49</v>
      </c>
      <c r="L746" s="1">
        <v>2</v>
      </c>
      <c r="M746" s="1">
        <v>0</v>
      </c>
      <c r="N746" s="1">
        <v>0</v>
      </c>
      <c r="O746" s="1">
        <v>47.628</v>
      </c>
      <c r="P746" s="1" t="s">
        <v>51</v>
      </c>
      <c r="Q746" s="1">
        <v>0.318</v>
      </c>
    </row>
    <row r="747" spans="1:17" ht="25.5" x14ac:dyDescent="0.2">
      <c r="A747" s="1" t="s">
        <v>21</v>
      </c>
      <c r="B747" s="1">
        <v>3</v>
      </c>
      <c r="C747" s="1">
        <v>50</v>
      </c>
      <c r="D747" s="1">
        <v>6</v>
      </c>
      <c r="E747" s="1">
        <v>88.424000000000007</v>
      </c>
      <c r="F747" s="1">
        <v>87.504000000000005</v>
      </c>
      <c r="G747" s="1">
        <v>5821.6270000000004</v>
      </c>
      <c r="H747" s="1">
        <v>8.4719999999999995</v>
      </c>
      <c r="I747" s="1">
        <v>8.4719999999999995</v>
      </c>
      <c r="J747" s="1">
        <v>0</v>
      </c>
      <c r="K747" s="1">
        <v>50</v>
      </c>
      <c r="L747" s="1">
        <v>2</v>
      </c>
      <c r="M747" s="1">
        <v>0</v>
      </c>
      <c r="N747" s="1">
        <v>0</v>
      </c>
      <c r="O747" s="1">
        <v>47.628</v>
      </c>
      <c r="P747" s="1" t="s">
        <v>51</v>
      </c>
      <c r="Q747" s="1">
        <v>1.413</v>
      </c>
    </row>
    <row r="748" spans="1:17" ht="25.5" x14ac:dyDescent="0.2">
      <c r="A748" s="1" t="s">
        <v>21</v>
      </c>
      <c r="B748" s="1">
        <v>3</v>
      </c>
      <c r="C748" s="1">
        <v>51</v>
      </c>
      <c r="D748" s="1">
        <v>6</v>
      </c>
      <c r="E748" s="1">
        <v>90.834999999999994</v>
      </c>
      <c r="F748" s="1">
        <v>89.960999999999999</v>
      </c>
      <c r="G748" s="1">
        <v>5912.4620000000004</v>
      </c>
      <c r="H748" s="1">
        <v>12.875999999999999</v>
      </c>
      <c r="I748" s="1">
        <v>12.875999999999999</v>
      </c>
      <c r="J748" s="1">
        <v>0</v>
      </c>
      <c r="K748" s="1">
        <v>51</v>
      </c>
      <c r="L748" s="1">
        <v>2</v>
      </c>
      <c r="M748" s="1">
        <v>0</v>
      </c>
      <c r="N748" s="1">
        <v>0</v>
      </c>
      <c r="O748" s="1">
        <v>47.628</v>
      </c>
      <c r="P748" s="1" t="s">
        <v>51</v>
      </c>
      <c r="Q748" s="1">
        <v>4.4039999999999999</v>
      </c>
    </row>
    <row r="749" spans="1:17" ht="25.5" x14ac:dyDescent="0.2">
      <c r="A749" s="1" t="s">
        <v>21</v>
      </c>
      <c r="B749" s="1">
        <v>3</v>
      </c>
      <c r="C749" s="1">
        <v>52</v>
      </c>
      <c r="D749" s="1">
        <v>6</v>
      </c>
      <c r="E749" s="1">
        <v>101.81699999999999</v>
      </c>
      <c r="F749" s="1">
        <v>100.989</v>
      </c>
      <c r="G749" s="1">
        <v>6014.2790000000005</v>
      </c>
      <c r="H749" s="1">
        <v>27.338999999999999</v>
      </c>
      <c r="I749" s="1">
        <v>27.338999999999999</v>
      </c>
      <c r="J749" s="1">
        <v>0</v>
      </c>
      <c r="K749" s="1">
        <v>52</v>
      </c>
      <c r="L749" s="1">
        <v>3</v>
      </c>
      <c r="M749" s="1">
        <v>22.56</v>
      </c>
      <c r="N749" s="1">
        <v>1</v>
      </c>
      <c r="O749" s="1">
        <v>70.188000000000002</v>
      </c>
      <c r="P749" s="1" t="s">
        <v>51</v>
      </c>
      <c r="Q749" s="1">
        <v>14.462999999999999</v>
      </c>
    </row>
    <row r="750" spans="1:17" ht="25.5" x14ac:dyDescent="0.2">
      <c r="A750" s="1" t="s">
        <v>21</v>
      </c>
      <c r="B750" s="1">
        <v>4</v>
      </c>
      <c r="C750" s="1">
        <v>53</v>
      </c>
      <c r="D750" s="1">
        <v>6</v>
      </c>
      <c r="E750" s="1">
        <v>123.375</v>
      </c>
      <c r="F750" s="1">
        <v>122.593</v>
      </c>
      <c r="G750" s="1">
        <v>6137.6540000000005</v>
      </c>
      <c r="H750" s="1">
        <v>49.000999999999998</v>
      </c>
      <c r="I750" s="1">
        <v>49.000999999999998</v>
      </c>
      <c r="J750" s="1">
        <v>0</v>
      </c>
      <c r="K750" s="1">
        <v>53</v>
      </c>
      <c r="L750" s="1">
        <v>4</v>
      </c>
      <c r="M750" s="1">
        <v>28.346</v>
      </c>
      <c r="N750" s="1">
        <v>1</v>
      </c>
      <c r="O750" s="1">
        <v>98.534000000000006</v>
      </c>
      <c r="P750" s="1" t="s">
        <v>55</v>
      </c>
      <c r="Q750" s="1">
        <v>21.661999999999999</v>
      </c>
    </row>
    <row r="751" spans="1:17" ht="25.5" x14ac:dyDescent="0.2">
      <c r="A751" s="1" t="s">
        <v>21</v>
      </c>
      <c r="B751" s="1">
        <v>5</v>
      </c>
      <c r="C751" s="1">
        <v>54</v>
      </c>
      <c r="D751" s="1">
        <v>6</v>
      </c>
      <c r="E751" s="1">
        <v>92.222999999999999</v>
      </c>
      <c r="F751" s="1">
        <v>91.486999999999995</v>
      </c>
      <c r="G751" s="1">
        <v>6229.8770000000004</v>
      </c>
      <c r="H751" s="1">
        <v>48.359000000000002</v>
      </c>
      <c r="I751" s="1">
        <v>48.359000000000002</v>
      </c>
      <c r="J751" s="1">
        <v>0</v>
      </c>
      <c r="K751" s="1">
        <v>54</v>
      </c>
      <c r="L751" s="1">
        <v>4</v>
      </c>
      <c r="M751" s="1">
        <v>0</v>
      </c>
      <c r="N751" s="1">
        <v>0</v>
      </c>
      <c r="O751" s="1">
        <v>98.534000000000006</v>
      </c>
      <c r="P751" s="1" t="s">
        <v>55</v>
      </c>
      <c r="Q751" s="1">
        <v>-0.64200000000000002</v>
      </c>
    </row>
    <row r="752" spans="1:17" ht="25.5" x14ac:dyDescent="0.2">
      <c r="A752" s="1" t="s">
        <v>21</v>
      </c>
      <c r="B752" s="1">
        <v>5</v>
      </c>
      <c r="C752" s="1">
        <v>55</v>
      </c>
      <c r="D752" s="1">
        <v>6</v>
      </c>
      <c r="E752" s="1">
        <v>83.525999999999996</v>
      </c>
      <c r="F752" s="1">
        <v>82.835999999999999</v>
      </c>
      <c r="G752" s="1">
        <v>6313.4030000000002</v>
      </c>
      <c r="H752" s="1">
        <v>47.094000000000001</v>
      </c>
      <c r="I752" s="1">
        <v>47.094000000000001</v>
      </c>
      <c r="J752" s="1">
        <v>0</v>
      </c>
      <c r="K752" s="1">
        <v>55</v>
      </c>
      <c r="L752" s="1">
        <v>4</v>
      </c>
      <c r="M752" s="1">
        <v>0</v>
      </c>
      <c r="N752" s="1">
        <v>0</v>
      </c>
      <c r="O752" s="1">
        <v>98.534000000000006</v>
      </c>
      <c r="P752" s="1" t="s">
        <v>55</v>
      </c>
      <c r="Q752" s="1">
        <v>-1.2649999999999999</v>
      </c>
    </row>
    <row r="753" spans="1:17" ht="25.5" x14ac:dyDescent="0.2">
      <c r="A753" s="1" t="s">
        <v>21</v>
      </c>
      <c r="B753" s="1">
        <v>5</v>
      </c>
      <c r="C753" s="1">
        <v>56</v>
      </c>
      <c r="D753" s="1">
        <v>6</v>
      </c>
      <c r="E753" s="1">
        <v>85.088999999999999</v>
      </c>
      <c r="F753" s="1">
        <v>84.444999999999993</v>
      </c>
      <c r="G753" s="1">
        <v>6398.4920000000002</v>
      </c>
      <c r="H753" s="1">
        <v>49.863999999999997</v>
      </c>
      <c r="I753" s="1">
        <v>49.863999999999997</v>
      </c>
      <c r="J753" s="1">
        <v>0</v>
      </c>
      <c r="K753" s="1">
        <v>56</v>
      </c>
      <c r="L753" s="1">
        <v>4</v>
      </c>
      <c r="M753" s="1">
        <v>0</v>
      </c>
      <c r="N753" s="1">
        <v>0</v>
      </c>
      <c r="O753" s="1">
        <v>98.534000000000006</v>
      </c>
      <c r="P753" s="1" t="s">
        <v>55</v>
      </c>
      <c r="Q753" s="1">
        <v>2.77</v>
      </c>
    </row>
    <row r="754" spans="1:17" ht="25.5" x14ac:dyDescent="0.2">
      <c r="A754" s="1" t="s">
        <v>21</v>
      </c>
      <c r="B754" s="1">
        <v>5</v>
      </c>
      <c r="C754" s="1">
        <v>57</v>
      </c>
      <c r="D754" s="1">
        <v>6</v>
      </c>
      <c r="E754" s="1">
        <v>103.468</v>
      </c>
      <c r="F754" s="1">
        <v>102.87</v>
      </c>
      <c r="G754" s="1">
        <v>6501.96</v>
      </c>
      <c r="H754" s="1">
        <v>57.234000000000002</v>
      </c>
      <c r="I754" s="1">
        <v>57.234000000000002</v>
      </c>
      <c r="J754" s="1">
        <v>0</v>
      </c>
      <c r="K754" s="1">
        <v>57</v>
      </c>
      <c r="L754" s="1">
        <v>4</v>
      </c>
      <c r="M754" s="1">
        <v>0</v>
      </c>
      <c r="N754" s="1">
        <v>0</v>
      </c>
      <c r="O754" s="1">
        <v>98.534000000000006</v>
      </c>
      <c r="P754" s="1" t="s">
        <v>55</v>
      </c>
      <c r="Q754" s="1">
        <v>7.37</v>
      </c>
    </row>
    <row r="755" spans="1:17" ht="25.5" x14ac:dyDescent="0.2">
      <c r="A755" s="1" t="s">
        <v>21</v>
      </c>
      <c r="B755" s="1">
        <v>5</v>
      </c>
      <c r="C755" s="1">
        <v>58</v>
      </c>
      <c r="D755" s="1">
        <v>6</v>
      </c>
      <c r="E755" s="1">
        <v>100.54900000000001</v>
      </c>
      <c r="F755" s="1">
        <v>99.997</v>
      </c>
      <c r="G755" s="1">
        <v>6602.509</v>
      </c>
      <c r="H755" s="1">
        <v>43.83</v>
      </c>
      <c r="I755" s="1">
        <v>43.83</v>
      </c>
      <c r="J755" s="1">
        <v>0</v>
      </c>
      <c r="K755" s="1">
        <v>58</v>
      </c>
      <c r="L755" s="1">
        <v>4</v>
      </c>
      <c r="M755" s="1">
        <v>0</v>
      </c>
      <c r="N755" s="1">
        <v>0</v>
      </c>
      <c r="O755" s="1">
        <v>98.534000000000006</v>
      </c>
      <c r="P755" s="1" t="s">
        <v>55</v>
      </c>
      <c r="Q755" s="1">
        <v>-13.404</v>
      </c>
    </row>
    <row r="756" spans="1:17" ht="25.5" x14ac:dyDescent="0.2">
      <c r="A756" s="1" t="s">
        <v>21</v>
      </c>
      <c r="B756" s="1">
        <v>5</v>
      </c>
      <c r="C756" s="1">
        <v>59</v>
      </c>
      <c r="D756" s="1">
        <v>6</v>
      </c>
      <c r="E756" s="1">
        <v>92.81</v>
      </c>
      <c r="F756" s="1">
        <v>92.304000000000002</v>
      </c>
      <c r="G756" s="1">
        <v>6695.3190000000004</v>
      </c>
      <c r="H756" s="1">
        <v>10.535</v>
      </c>
      <c r="I756" s="1">
        <v>10.535</v>
      </c>
      <c r="J756" s="1">
        <v>0</v>
      </c>
      <c r="K756" s="1">
        <v>59</v>
      </c>
      <c r="L756" s="1">
        <v>4</v>
      </c>
      <c r="M756" s="1">
        <v>0</v>
      </c>
      <c r="N756" s="1">
        <v>0</v>
      </c>
      <c r="O756" s="1">
        <v>98.534000000000006</v>
      </c>
      <c r="P756" s="1" t="s">
        <v>55</v>
      </c>
      <c r="Q756" s="1">
        <v>-33.295000000000002</v>
      </c>
    </row>
    <row r="757" spans="1:17" ht="25.5" x14ac:dyDescent="0.2">
      <c r="A757" s="1" t="s">
        <v>21</v>
      </c>
      <c r="B757" s="1">
        <v>5</v>
      </c>
      <c r="C757" s="1">
        <v>60</v>
      </c>
      <c r="D757" s="1">
        <v>6</v>
      </c>
      <c r="E757" s="1">
        <v>118.24</v>
      </c>
      <c r="F757" s="1">
        <v>117.78</v>
      </c>
      <c r="G757" s="1">
        <v>6813.5590000000002</v>
      </c>
      <c r="H757" s="1">
        <v>8.1319999999999997</v>
      </c>
      <c r="I757" s="1">
        <v>8.1319999999999997</v>
      </c>
      <c r="J757" s="1">
        <v>0</v>
      </c>
      <c r="K757" s="1">
        <v>60</v>
      </c>
      <c r="L757" s="1">
        <v>4</v>
      </c>
      <c r="M757" s="1">
        <v>0</v>
      </c>
      <c r="N757" s="1">
        <v>0</v>
      </c>
      <c r="O757" s="1">
        <v>98.534000000000006</v>
      </c>
      <c r="P757" s="1" t="s">
        <v>55</v>
      </c>
      <c r="Q757" s="1">
        <v>-2.403</v>
      </c>
    </row>
    <row r="758" spans="1:17" ht="25.5" x14ac:dyDescent="0.2">
      <c r="A758" s="1" t="s">
        <v>21</v>
      </c>
      <c r="B758" s="1">
        <v>5</v>
      </c>
      <c r="C758" s="1">
        <v>61</v>
      </c>
      <c r="D758" s="1">
        <v>6</v>
      </c>
      <c r="E758" s="1">
        <v>88.015000000000001</v>
      </c>
      <c r="F758" s="1">
        <v>87.600999999999999</v>
      </c>
      <c r="G758" s="1">
        <v>6901.5739999999996</v>
      </c>
      <c r="H758" s="1">
        <v>14.994999999999999</v>
      </c>
      <c r="I758" s="1">
        <v>14.994999999999999</v>
      </c>
      <c r="J758" s="1">
        <v>0</v>
      </c>
      <c r="K758" s="1">
        <v>61</v>
      </c>
      <c r="L758" s="1">
        <v>4</v>
      </c>
      <c r="M758" s="1">
        <v>0</v>
      </c>
      <c r="N758" s="1">
        <v>0</v>
      </c>
      <c r="O758" s="1">
        <v>98.534000000000006</v>
      </c>
      <c r="P758" s="1" t="s">
        <v>55</v>
      </c>
      <c r="Q758" s="1">
        <v>6.8630000000000004</v>
      </c>
    </row>
    <row r="759" spans="1:17" ht="25.5" x14ac:dyDescent="0.2">
      <c r="A759" s="1" t="s">
        <v>21</v>
      </c>
      <c r="B759" s="1">
        <v>5</v>
      </c>
      <c r="C759" s="1">
        <v>62</v>
      </c>
      <c r="D759" s="1">
        <v>6</v>
      </c>
      <c r="E759" s="1">
        <v>83.025999999999996</v>
      </c>
      <c r="F759" s="1">
        <v>82.658000000000001</v>
      </c>
      <c r="G759" s="1">
        <v>6984.6</v>
      </c>
      <c r="H759" s="1">
        <v>17.571000000000002</v>
      </c>
      <c r="I759" s="1">
        <v>17.571000000000002</v>
      </c>
      <c r="J759" s="1">
        <v>0</v>
      </c>
      <c r="K759" s="1">
        <v>62</v>
      </c>
      <c r="L759" s="1">
        <v>4</v>
      </c>
      <c r="M759" s="1">
        <v>0</v>
      </c>
      <c r="N759" s="1">
        <v>0</v>
      </c>
      <c r="O759" s="1">
        <v>98.534000000000006</v>
      </c>
      <c r="P759" s="1" t="s">
        <v>55</v>
      </c>
      <c r="Q759" s="1">
        <v>2.5760000000000001</v>
      </c>
    </row>
    <row r="760" spans="1:17" ht="25.5" x14ac:dyDescent="0.2">
      <c r="A760" s="1" t="s">
        <v>21</v>
      </c>
      <c r="B760" s="1">
        <v>5</v>
      </c>
      <c r="C760" s="1">
        <v>63</v>
      </c>
      <c r="D760" s="1">
        <v>6</v>
      </c>
      <c r="E760" s="1">
        <v>81.888000000000005</v>
      </c>
      <c r="F760" s="1">
        <v>81.566000000000003</v>
      </c>
      <c r="G760" s="1">
        <v>7066.4880000000003</v>
      </c>
      <c r="H760" s="1">
        <v>19.152000000000001</v>
      </c>
      <c r="I760" s="1">
        <v>19.152000000000001</v>
      </c>
      <c r="J760" s="1">
        <v>0</v>
      </c>
      <c r="K760" s="1">
        <v>63</v>
      </c>
      <c r="L760" s="1">
        <v>4</v>
      </c>
      <c r="M760" s="1">
        <v>0</v>
      </c>
      <c r="N760" s="1">
        <v>0</v>
      </c>
      <c r="O760" s="1">
        <v>98.534000000000006</v>
      </c>
      <c r="P760" s="1" t="s">
        <v>55</v>
      </c>
      <c r="Q760" s="1">
        <v>1.581</v>
      </c>
    </row>
    <row r="761" spans="1:17" ht="25.5" x14ac:dyDescent="0.2">
      <c r="A761" s="1" t="s">
        <v>21</v>
      </c>
      <c r="B761" s="1">
        <v>5</v>
      </c>
      <c r="C761" s="1">
        <v>64</v>
      </c>
      <c r="D761" s="1">
        <v>6</v>
      </c>
      <c r="E761" s="1">
        <v>81.376000000000005</v>
      </c>
      <c r="F761" s="1">
        <v>81.099999999999994</v>
      </c>
      <c r="G761" s="1">
        <v>7147.8639999999996</v>
      </c>
      <c r="H761" s="1">
        <v>19.731000000000002</v>
      </c>
      <c r="I761" s="1">
        <v>19.731000000000002</v>
      </c>
      <c r="J761" s="1">
        <v>0</v>
      </c>
      <c r="K761" s="1">
        <v>64</v>
      </c>
      <c r="L761" s="1">
        <v>4</v>
      </c>
      <c r="M761" s="1">
        <v>0</v>
      </c>
      <c r="N761" s="1">
        <v>0</v>
      </c>
      <c r="O761" s="1">
        <v>98.534000000000006</v>
      </c>
      <c r="P761" s="1" t="s">
        <v>55</v>
      </c>
      <c r="Q761" s="1">
        <v>0.57899999999999996</v>
      </c>
    </row>
    <row r="762" spans="1:17" ht="25.5" x14ac:dyDescent="0.2">
      <c r="A762" s="1" t="s">
        <v>21</v>
      </c>
      <c r="B762" s="1">
        <v>5</v>
      </c>
      <c r="C762" s="1">
        <v>65</v>
      </c>
      <c r="D762" s="1">
        <v>6</v>
      </c>
      <c r="E762" s="1">
        <v>82.382999999999996</v>
      </c>
      <c r="F762" s="1">
        <v>82.153000000000006</v>
      </c>
      <c r="G762" s="1">
        <v>7230.2470000000003</v>
      </c>
      <c r="H762" s="1">
        <v>21.766999999999999</v>
      </c>
      <c r="I762" s="1">
        <v>21.766999999999999</v>
      </c>
      <c r="J762" s="1">
        <v>0</v>
      </c>
      <c r="K762" s="1">
        <v>65</v>
      </c>
      <c r="L762" s="1">
        <v>4</v>
      </c>
      <c r="M762" s="1">
        <v>0</v>
      </c>
      <c r="N762" s="1">
        <v>0</v>
      </c>
      <c r="O762" s="1">
        <v>98.534000000000006</v>
      </c>
      <c r="P762" s="1" t="s">
        <v>55</v>
      </c>
      <c r="Q762" s="1">
        <v>2.036</v>
      </c>
    </row>
    <row r="763" spans="1:17" ht="25.5" x14ac:dyDescent="0.2">
      <c r="A763" s="1" t="s">
        <v>21</v>
      </c>
      <c r="B763" s="1">
        <v>5</v>
      </c>
      <c r="C763" s="1">
        <v>66</v>
      </c>
      <c r="D763" s="1">
        <v>6</v>
      </c>
      <c r="E763" s="1">
        <v>80.721000000000004</v>
      </c>
      <c r="F763" s="1">
        <v>80.537000000000006</v>
      </c>
      <c r="G763" s="1">
        <v>7310.9679999999998</v>
      </c>
      <c r="H763" s="1">
        <v>23.013999999999999</v>
      </c>
      <c r="I763" s="1">
        <v>23.013999999999999</v>
      </c>
      <c r="J763" s="1">
        <v>0</v>
      </c>
      <c r="K763" s="1">
        <v>66</v>
      </c>
      <c r="L763" s="1">
        <v>4</v>
      </c>
      <c r="M763" s="1">
        <v>0</v>
      </c>
      <c r="N763" s="1">
        <v>0</v>
      </c>
      <c r="O763" s="1">
        <v>98.534000000000006</v>
      </c>
      <c r="P763" s="1" t="s">
        <v>55</v>
      </c>
      <c r="Q763" s="1">
        <v>1.2470000000000001</v>
      </c>
    </row>
    <row r="764" spans="1:17" ht="25.5" x14ac:dyDescent="0.2">
      <c r="A764" s="1" t="s">
        <v>21</v>
      </c>
      <c r="B764" s="1">
        <v>5</v>
      </c>
      <c r="C764" s="1">
        <v>67</v>
      </c>
      <c r="D764" s="1">
        <v>6</v>
      </c>
      <c r="E764" s="1">
        <v>81.575999999999993</v>
      </c>
      <c r="F764" s="1">
        <v>81.438000000000002</v>
      </c>
      <c r="G764" s="1">
        <v>7392.5439999999999</v>
      </c>
      <c r="H764" s="1">
        <v>26.753</v>
      </c>
      <c r="I764" s="1">
        <v>26.753</v>
      </c>
      <c r="J764" s="1">
        <v>0</v>
      </c>
      <c r="K764" s="1">
        <v>67</v>
      </c>
      <c r="L764" s="1">
        <v>4</v>
      </c>
      <c r="M764" s="1">
        <v>0</v>
      </c>
      <c r="N764" s="1">
        <v>0</v>
      </c>
      <c r="O764" s="1">
        <v>98.534000000000006</v>
      </c>
      <c r="P764" s="1" t="s">
        <v>55</v>
      </c>
      <c r="Q764" s="1">
        <v>3.7389999999999999</v>
      </c>
    </row>
    <row r="765" spans="1:17" ht="25.5" x14ac:dyDescent="0.2">
      <c r="A765" s="1" t="s">
        <v>21</v>
      </c>
      <c r="B765" s="1">
        <v>5</v>
      </c>
      <c r="C765" s="1">
        <v>68</v>
      </c>
      <c r="D765" s="1">
        <v>6</v>
      </c>
      <c r="E765" s="1">
        <v>79.147999999999996</v>
      </c>
      <c r="F765" s="1">
        <v>79.055999999999997</v>
      </c>
      <c r="G765" s="1">
        <v>7471.692</v>
      </c>
      <c r="H765" s="1">
        <v>28.521000000000001</v>
      </c>
      <c r="I765" s="1">
        <v>28.521000000000001</v>
      </c>
      <c r="J765" s="1">
        <v>0</v>
      </c>
      <c r="K765" s="1">
        <v>68</v>
      </c>
      <c r="L765" s="1">
        <v>4</v>
      </c>
      <c r="M765" s="1">
        <v>0</v>
      </c>
      <c r="N765" s="1">
        <v>0</v>
      </c>
      <c r="O765" s="1">
        <v>98.534000000000006</v>
      </c>
      <c r="P765" s="1" t="s">
        <v>55</v>
      </c>
      <c r="Q765" s="1">
        <v>1.768</v>
      </c>
    </row>
    <row r="766" spans="1:17" ht="25.5" x14ac:dyDescent="0.2">
      <c r="A766" s="1" t="s">
        <v>21</v>
      </c>
      <c r="B766" s="1">
        <v>5</v>
      </c>
      <c r="C766" s="1">
        <v>69</v>
      </c>
      <c r="D766" s="1">
        <v>6</v>
      </c>
      <c r="E766" s="1">
        <v>81.150999999999996</v>
      </c>
      <c r="F766" s="1">
        <v>81.105000000000004</v>
      </c>
      <c r="G766" s="1">
        <v>7552.8429999999998</v>
      </c>
      <c r="H766" s="1">
        <v>32.454999999999998</v>
      </c>
      <c r="I766" s="1">
        <v>32.454999999999998</v>
      </c>
      <c r="J766" s="1">
        <v>0</v>
      </c>
      <c r="K766" s="1">
        <v>69</v>
      </c>
      <c r="L766" s="1">
        <v>4</v>
      </c>
      <c r="M766" s="1">
        <v>0</v>
      </c>
      <c r="N766" s="1">
        <v>0</v>
      </c>
      <c r="O766" s="1">
        <v>98.534000000000006</v>
      </c>
      <c r="P766" s="1" t="s">
        <v>55</v>
      </c>
      <c r="Q766" s="1">
        <v>3.9340000000000002</v>
      </c>
    </row>
    <row r="767" spans="1:17" ht="25.5" x14ac:dyDescent="0.2">
      <c r="A767" s="1" t="s">
        <v>21</v>
      </c>
      <c r="B767" s="1">
        <v>5</v>
      </c>
      <c r="C767" s="1">
        <v>70</v>
      </c>
      <c r="D767" s="1">
        <v>6</v>
      </c>
      <c r="E767" s="1">
        <v>79.918999999999997</v>
      </c>
      <c r="F767" s="1">
        <v>79.918999999999997</v>
      </c>
      <c r="G767" s="1">
        <v>7632.7619999999997</v>
      </c>
      <c r="H767" s="1">
        <v>33.225000000000001</v>
      </c>
      <c r="I767" s="1">
        <v>33.225000000000001</v>
      </c>
      <c r="J767" s="1">
        <v>0</v>
      </c>
      <c r="K767" s="1">
        <v>70</v>
      </c>
      <c r="L767" s="1">
        <v>4</v>
      </c>
      <c r="M767" s="1">
        <v>0</v>
      </c>
      <c r="N767" s="1">
        <v>0</v>
      </c>
      <c r="O767" s="1">
        <v>98.534000000000006</v>
      </c>
      <c r="P767" s="1" t="s">
        <v>55</v>
      </c>
      <c r="Q767" s="1">
        <v>1.681</v>
      </c>
    </row>
    <row r="768" spans="1:17" ht="38.25" x14ac:dyDescent="0.2">
      <c r="A768" s="1" t="s">
        <v>22</v>
      </c>
      <c r="B768" s="1">
        <v>1</v>
      </c>
      <c r="C768" s="1">
        <v>1</v>
      </c>
      <c r="D768" s="1">
        <v>9</v>
      </c>
      <c r="E768" s="1">
        <v>146.887</v>
      </c>
      <c r="F768" s="1">
        <v>143.71299999999999</v>
      </c>
      <c r="G768" s="1">
        <v>146.887</v>
      </c>
      <c r="H768" s="1">
        <v>8.7129999999999992</v>
      </c>
      <c r="I768" s="1">
        <v>8.7129999999999992</v>
      </c>
      <c r="J768" s="1">
        <v>0</v>
      </c>
      <c r="K768" s="1">
        <v>1</v>
      </c>
      <c r="L768" s="1">
        <v>0</v>
      </c>
      <c r="M768" s="1">
        <v>0</v>
      </c>
      <c r="N768" s="1">
        <v>0</v>
      </c>
      <c r="O768" s="1">
        <v>0</v>
      </c>
      <c r="P768" s="1" t="s">
        <v>50</v>
      </c>
      <c r="Q768" s="1">
        <v>8.7129999999999992</v>
      </c>
    </row>
    <row r="769" spans="1:17" ht="38.25" x14ac:dyDescent="0.2">
      <c r="A769" s="1" t="s">
        <v>22</v>
      </c>
      <c r="B769" s="1">
        <v>1</v>
      </c>
      <c r="C769" s="1">
        <v>2</v>
      </c>
      <c r="D769" s="1">
        <v>9</v>
      </c>
      <c r="E769" s="1">
        <v>126.18600000000001</v>
      </c>
      <c r="F769" s="1">
        <v>123.05800000000001</v>
      </c>
      <c r="G769" s="1">
        <v>273.07299999999998</v>
      </c>
      <c r="H769" s="1">
        <v>7.98</v>
      </c>
      <c r="I769" s="1">
        <v>7.98</v>
      </c>
      <c r="J769" s="1">
        <v>0</v>
      </c>
      <c r="K769" s="1">
        <v>2</v>
      </c>
      <c r="L769" s="1">
        <v>0</v>
      </c>
      <c r="M769" s="1">
        <v>0</v>
      </c>
      <c r="N769" s="1">
        <v>0</v>
      </c>
      <c r="O769" s="1">
        <v>0</v>
      </c>
      <c r="P769" s="1" t="s">
        <v>50</v>
      </c>
      <c r="Q769" s="1">
        <v>-0.73299999999999998</v>
      </c>
    </row>
    <row r="770" spans="1:17" ht="38.25" x14ac:dyDescent="0.2">
      <c r="A770" s="1" t="s">
        <v>22</v>
      </c>
      <c r="B770" s="1">
        <v>1</v>
      </c>
      <c r="C770" s="1">
        <v>3</v>
      </c>
      <c r="D770" s="1">
        <v>9</v>
      </c>
      <c r="E770" s="1">
        <v>125.218</v>
      </c>
      <c r="F770" s="1">
        <v>122.136</v>
      </c>
      <c r="G770" s="1">
        <v>398.291</v>
      </c>
      <c r="H770" s="1">
        <v>7.8949999999999996</v>
      </c>
      <c r="I770" s="1">
        <v>7.8949999999999996</v>
      </c>
      <c r="J770" s="1">
        <v>0</v>
      </c>
      <c r="K770" s="1">
        <v>3</v>
      </c>
      <c r="L770" s="1">
        <v>0</v>
      </c>
      <c r="M770" s="1">
        <v>0</v>
      </c>
      <c r="N770" s="1">
        <v>0</v>
      </c>
      <c r="O770" s="1">
        <v>0</v>
      </c>
      <c r="P770" s="1" t="s">
        <v>50</v>
      </c>
      <c r="Q770" s="1">
        <v>-8.5000000000000006E-2</v>
      </c>
    </row>
    <row r="771" spans="1:17" ht="38.25" x14ac:dyDescent="0.2">
      <c r="A771" s="1" t="s">
        <v>22</v>
      </c>
      <c r="B771" s="1">
        <v>1</v>
      </c>
      <c r="C771" s="1">
        <v>4</v>
      </c>
      <c r="D771" s="1">
        <v>9</v>
      </c>
      <c r="E771" s="1">
        <v>122.854</v>
      </c>
      <c r="F771" s="1">
        <v>119.818</v>
      </c>
      <c r="G771" s="1">
        <v>521.14499999999998</v>
      </c>
      <c r="H771" s="1">
        <v>5.0339999999999998</v>
      </c>
      <c r="I771" s="1">
        <v>5.0339999999999998</v>
      </c>
      <c r="J771" s="1">
        <v>0</v>
      </c>
      <c r="K771" s="1">
        <v>4</v>
      </c>
      <c r="L771" s="1">
        <v>0</v>
      </c>
      <c r="M771" s="1">
        <v>0</v>
      </c>
      <c r="N771" s="1">
        <v>0</v>
      </c>
      <c r="O771" s="1">
        <v>0</v>
      </c>
      <c r="P771" s="1" t="s">
        <v>50</v>
      </c>
      <c r="Q771" s="1">
        <v>-2.8610000000000002</v>
      </c>
    </row>
    <row r="772" spans="1:17" ht="38.25" x14ac:dyDescent="0.2">
      <c r="A772" s="1" t="s">
        <v>22</v>
      </c>
      <c r="B772" s="1">
        <v>1</v>
      </c>
      <c r="C772" s="1">
        <v>5</v>
      </c>
      <c r="D772" s="1">
        <v>9</v>
      </c>
      <c r="E772" s="1">
        <v>101.89100000000001</v>
      </c>
      <c r="F772" s="1">
        <v>98.900999999999996</v>
      </c>
      <c r="G772" s="1">
        <v>623.03599999999994</v>
      </c>
      <c r="H772" s="1">
        <v>10.75</v>
      </c>
      <c r="I772" s="1">
        <v>10.75</v>
      </c>
      <c r="J772" s="1">
        <v>0</v>
      </c>
      <c r="K772" s="1">
        <v>5</v>
      </c>
      <c r="L772" s="1">
        <v>0</v>
      </c>
      <c r="M772" s="1">
        <v>0</v>
      </c>
      <c r="N772" s="1">
        <v>0</v>
      </c>
      <c r="O772" s="1">
        <v>0</v>
      </c>
      <c r="P772" s="1" t="s">
        <v>50</v>
      </c>
      <c r="Q772" s="1">
        <v>5.7160000000000002</v>
      </c>
    </row>
    <row r="773" spans="1:17" ht="38.25" x14ac:dyDescent="0.2">
      <c r="A773" s="1" t="s">
        <v>22</v>
      </c>
      <c r="B773" s="1">
        <v>1</v>
      </c>
      <c r="C773" s="1">
        <v>6</v>
      </c>
      <c r="D773" s="1">
        <v>9</v>
      </c>
      <c r="E773" s="1">
        <v>100.761</v>
      </c>
      <c r="F773" s="1">
        <v>97.816999999999993</v>
      </c>
      <c r="G773" s="1">
        <v>723.79700000000003</v>
      </c>
      <c r="H773" s="1">
        <v>16.684000000000001</v>
      </c>
      <c r="I773" s="1">
        <v>16.684000000000001</v>
      </c>
      <c r="J773" s="1">
        <v>0</v>
      </c>
      <c r="K773" s="1">
        <v>6</v>
      </c>
      <c r="L773" s="1">
        <v>0</v>
      </c>
      <c r="M773" s="1">
        <v>0</v>
      </c>
      <c r="N773" s="1">
        <v>0</v>
      </c>
      <c r="O773" s="1">
        <v>0</v>
      </c>
      <c r="P773" s="1" t="s">
        <v>50</v>
      </c>
      <c r="Q773" s="1">
        <v>5.9340000000000002</v>
      </c>
    </row>
    <row r="774" spans="1:17" ht="38.25" x14ac:dyDescent="0.2">
      <c r="A774" s="1" t="s">
        <v>22</v>
      </c>
      <c r="B774" s="1">
        <v>1</v>
      </c>
      <c r="C774" s="1">
        <v>7</v>
      </c>
      <c r="D774" s="1">
        <v>9</v>
      </c>
      <c r="E774" s="1">
        <v>97.757000000000005</v>
      </c>
      <c r="F774" s="1">
        <v>94.858999999999995</v>
      </c>
      <c r="G774" s="1">
        <v>821.55399999999997</v>
      </c>
      <c r="H774" s="1">
        <v>18.989000000000001</v>
      </c>
      <c r="I774" s="1">
        <v>18.989000000000001</v>
      </c>
      <c r="J774" s="1">
        <v>0</v>
      </c>
      <c r="K774" s="1">
        <v>7</v>
      </c>
      <c r="L774" s="1">
        <v>0</v>
      </c>
      <c r="M774" s="1">
        <v>0</v>
      </c>
      <c r="N774" s="1">
        <v>0</v>
      </c>
      <c r="O774" s="1">
        <v>0</v>
      </c>
      <c r="P774" s="1" t="s">
        <v>50</v>
      </c>
      <c r="Q774" s="1">
        <v>2.3050000000000002</v>
      </c>
    </row>
    <row r="775" spans="1:17" ht="38.25" x14ac:dyDescent="0.2">
      <c r="A775" s="1" t="s">
        <v>22</v>
      </c>
      <c r="B775" s="1">
        <v>1</v>
      </c>
      <c r="C775" s="1">
        <v>8</v>
      </c>
      <c r="D775" s="1">
        <v>9</v>
      </c>
      <c r="E775" s="1">
        <v>106.108</v>
      </c>
      <c r="F775" s="1">
        <v>103.256</v>
      </c>
      <c r="G775" s="1">
        <v>927.66200000000003</v>
      </c>
      <c r="H775" s="1">
        <v>23.373000000000001</v>
      </c>
      <c r="I775" s="1">
        <v>23.373000000000001</v>
      </c>
      <c r="J775" s="1">
        <v>0</v>
      </c>
      <c r="K775" s="1">
        <v>8</v>
      </c>
      <c r="L775" s="1">
        <v>0</v>
      </c>
      <c r="M775" s="1">
        <v>0</v>
      </c>
      <c r="N775" s="1">
        <v>0</v>
      </c>
      <c r="O775" s="1">
        <v>0</v>
      </c>
      <c r="P775" s="1" t="s">
        <v>50</v>
      </c>
      <c r="Q775" s="1">
        <v>4.3840000000000003</v>
      </c>
    </row>
    <row r="776" spans="1:17" ht="38.25" x14ac:dyDescent="0.2">
      <c r="A776" s="1" t="s">
        <v>22</v>
      </c>
      <c r="B776" s="1">
        <v>1</v>
      </c>
      <c r="C776" s="1">
        <v>9</v>
      </c>
      <c r="D776" s="1">
        <v>9</v>
      </c>
      <c r="E776" s="1">
        <v>114.30800000000001</v>
      </c>
      <c r="F776" s="1">
        <v>111.502</v>
      </c>
      <c r="G776" s="1">
        <v>1041.97</v>
      </c>
      <c r="H776" s="1">
        <v>4.5090000000000003</v>
      </c>
      <c r="I776" s="1">
        <v>4.5090000000000003</v>
      </c>
      <c r="J776" s="1">
        <v>0</v>
      </c>
      <c r="K776" s="1">
        <v>9</v>
      </c>
      <c r="L776" s="1">
        <v>0</v>
      </c>
      <c r="M776" s="1">
        <v>0</v>
      </c>
      <c r="N776" s="1">
        <v>0</v>
      </c>
      <c r="O776" s="1">
        <v>0</v>
      </c>
      <c r="P776" s="1" t="s">
        <v>50</v>
      </c>
      <c r="Q776" s="1">
        <v>-18.864000000000001</v>
      </c>
    </row>
    <row r="777" spans="1:17" ht="38.25" x14ac:dyDescent="0.2">
      <c r="A777" s="1" t="s">
        <v>22</v>
      </c>
      <c r="B777" s="1">
        <v>1</v>
      </c>
      <c r="C777" s="1">
        <v>10</v>
      </c>
      <c r="D777" s="1">
        <v>9</v>
      </c>
      <c r="E777" s="1">
        <v>130.29400000000001</v>
      </c>
      <c r="F777" s="1">
        <v>127.53400000000001</v>
      </c>
      <c r="G777" s="1">
        <v>1172.2639999999999</v>
      </c>
      <c r="H777" s="1">
        <v>6.62</v>
      </c>
      <c r="I777" s="1">
        <v>6.62</v>
      </c>
      <c r="J777" s="1">
        <v>0</v>
      </c>
      <c r="K777" s="1">
        <v>10</v>
      </c>
      <c r="L777" s="1">
        <v>0</v>
      </c>
      <c r="M777" s="1">
        <v>0</v>
      </c>
      <c r="N777" s="1">
        <v>0</v>
      </c>
      <c r="O777" s="1">
        <v>0</v>
      </c>
      <c r="P777" s="1" t="s">
        <v>50</v>
      </c>
      <c r="Q777" s="1">
        <v>2.1110000000000002</v>
      </c>
    </row>
    <row r="778" spans="1:17" ht="38.25" x14ac:dyDescent="0.2">
      <c r="A778" s="1" t="s">
        <v>22</v>
      </c>
      <c r="B778" s="1">
        <v>1</v>
      </c>
      <c r="C778" s="1">
        <v>11</v>
      </c>
      <c r="D778" s="1">
        <v>9</v>
      </c>
      <c r="E778" s="1">
        <v>125.997</v>
      </c>
      <c r="F778" s="1">
        <v>123.283</v>
      </c>
      <c r="G778" s="1">
        <v>1298.261</v>
      </c>
      <c r="H778" s="1">
        <v>5.2439999999999998</v>
      </c>
      <c r="I778" s="1">
        <v>5.2439999999999998</v>
      </c>
      <c r="J778" s="1">
        <v>0</v>
      </c>
      <c r="K778" s="1">
        <v>11</v>
      </c>
      <c r="L778" s="1">
        <v>0</v>
      </c>
      <c r="M778" s="1">
        <v>0</v>
      </c>
      <c r="N778" s="1">
        <v>0</v>
      </c>
      <c r="O778" s="1">
        <v>0</v>
      </c>
      <c r="P778" s="1" t="s">
        <v>50</v>
      </c>
      <c r="Q778" s="1">
        <v>-1.3759999999999999</v>
      </c>
    </row>
    <row r="779" spans="1:17" ht="38.25" x14ac:dyDescent="0.2">
      <c r="A779" s="1" t="s">
        <v>22</v>
      </c>
      <c r="B779" s="1">
        <v>1</v>
      </c>
      <c r="C779" s="1">
        <v>12</v>
      </c>
      <c r="D779" s="1">
        <v>9</v>
      </c>
      <c r="E779" s="1">
        <v>121.03</v>
      </c>
      <c r="F779" s="1">
        <v>118.36199999999999</v>
      </c>
      <c r="G779" s="1">
        <v>1419.2909999999999</v>
      </c>
      <c r="H779" s="1">
        <v>4.3360000000000003</v>
      </c>
      <c r="I779" s="1">
        <v>4.3360000000000003</v>
      </c>
      <c r="J779" s="1">
        <v>0</v>
      </c>
      <c r="K779" s="1">
        <v>12</v>
      </c>
      <c r="L779" s="1">
        <v>0</v>
      </c>
      <c r="M779" s="1">
        <v>0</v>
      </c>
      <c r="N779" s="1">
        <v>0</v>
      </c>
      <c r="O779" s="1">
        <v>0</v>
      </c>
      <c r="P779" s="1" t="s">
        <v>50</v>
      </c>
      <c r="Q779" s="1">
        <v>-0.90800000000000003</v>
      </c>
    </row>
    <row r="780" spans="1:17" ht="38.25" x14ac:dyDescent="0.2">
      <c r="A780" s="1" t="s">
        <v>22</v>
      </c>
      <c r="B780" s="1">
        <v>1</v>
      </c>
      <c r="C780" s="1">
        <v>13</v>
      </c>
      <c r="D780" s="1">
        <v>9</v>
      </c>
      <c r="E780" s="1">
        <v>97.051000000000002</v>
      </c>
      <c r="F780" s="1">
        <v>94.429000000000002</v>
      </c>
      <c r="G780" s="1">
        <v>1516.3420000000001</v>
      </c>
      <c r="H780" s="1">
        <v>8.4990000000000006</v>
      </c>
      <c r="I780" s="1">
        <v>8.4990000000000006</v>
      </c>
      <c r="J780" s="1">
        <v>0</v>
      </c>
      <c r="K780" s="1">
        <v>13</v>
      </c>
      <c r="L780" s="1">
        <v>0</v>
      </c>
      <c r="M780" s="1">
        <v>0</v>
      </c>
      <c r="N780" s="1">
        <v>0</v>
      </c>
      <c r="O780" s="1">
        <v>0</v>
      </c>
      <c r="P780" s="1" t="s">
        <v>50</v>
      </c>
      <c r="Q780" s="1">
        <v>4.1630000000000003</v>
      </c>
    </row>
    <row r="781" spans="1:17" ht="38.25" x14ac:dyDescent="0.2">
      <c r="A781" s="1" t="s">
        <v>22</v>
      </c>
      <c r="B781" s="1">
        <v>1</v>
      </c>
      <c r="C781" s="1">
        <v>14</v>
      </c>
      <c r="D781" s="1">
        <v>9</v>
      </c>
      <c r="E781" s="1">
        <v>96.436000000000007</v>
      </c>
      <c r="F781" s="1">
        <v>93.86</v>
      </c>
      <c r="G781" s="1">
        <v>1612.778</v>
      </c>
      <c r="H781" s="1">
        <v>11.603</v>
      </c>
      <c r="I781" s="1">
        <v>11.603</v>
      </c>
      <c r="J781" s="1">
        <v>0</v>
      </c>
      <c r="K781" s="1">
        <v>14</v>
      </c>
      <c r="L781" s="1">
        <v>0</v>
      </c>
      <c r="M781" s="1">
        <v>0</v>
      </c>
      <c r="N781" s="1">
        <v>0</v>
      </c>
      <c r="O781" s="1">
        <v>0</v>
      </c>
      <c r="P781" s="1" t="s">
        <v>50</v>
      </c>
      <c r="Q781" s="1">
        <v>3.1040000000000001</v>
      </c>
    </row>
    <row r="782" spans="1:17" ht="38.25" x14ac:dyDescent="0.2">
      <c r="A782" s="1" t="s">
        <v>22</v>
      </c>
      <c r="B782" s="1">
        <v>1</v>
      </c>
      <c r="C782" s="1">
        <v>15</v>
      </c>
      <c r="D782" s="1">
        <v>9</v>
      </c>
      <c r="E782" s="1">
        <v>96.265000000000001</v>
      </c>
      <c r="F782" s="1">
        <v>93.734999999999999</v>
      </c>
      <c r="G782" s="1">
        <v>1709.0429999999999</v>
      </c>
      <c r="H782" s="1">
        <v>13.595000000000001</v>
      </c>
      <c r="I782" s="1">
        <v>13.595000000000001</v>
      </c>
      <c r="J782" s="1">
        <v>0</v>
      </c>
      <c r="K782" s="1">
        <v>15</v>
      </c>
      <c r="L782" s="1">
        <v>0</v>
      </c>
      <c r="M782" s="1">
        <v>0</v>
      </c>
      <c r="N782" s="1">
        <v>0</v>
      </c>
      <c r="O782" s="1">
        <v>0</v>
      </c>
      <c r="P782" s="1" t="s">
        <v>50</v>
      </c>
      <c r="Q782" s="1">
        <v>1.992</v>
      </c>
    </row>
    <row r="783" spans="1:17" ht="38.25" x14ac:dyDescent="0.2">
      <c r="A783" s="1" t="s">
        <v>22</v>
      </c>
      <c r="B783" s="1">
        <v>1</v>
      </c>
      <c r="C783" s="1">
        <v>16</v>
      </c>
      <c r="D783" s="1">
        <v>9</v>
      </c>
      <c r="E783" s="1">
        <v>97.153000000000006</v>
      </c>
      <c r="F783" s="1">
        <v>94.668999999999997</v>
      </c>
      <c r="G783" s="1">
        <v>1806.1959999999999</v>
      </c>
      <c r="H783" s="1">
        <v>16.654</v>
      </c>
      <c r="I783" s="1">
        <v>16.654</v>
      </c>
      <c r="J783" s="1">
        <v>0</v>
      </c>
      <c r="K783" s="1">
        <v>16</v>
      </c>
      <c r="L783" s="1">
        <v>0</v>
      </c>
      <c r="M783" s="1">
        <v>0</v>
      </c>
      <c r="N783" s="1">
        <v>0</v>
      </c>
      <c r="O783" s="1">
        <v>0</v>
      </c>
      <c r="P783" s="1" t="s">
        <v>50</v>
      </c>
      <c r="Q783" s="1">
        <v>3.0590000000000002</v>
      </c>
    </row>
    <row r="784" spans="1:17" ht="38.25" x14ac:dyDescent="0.2">
      <c r="A784" s="1" t="s">
        <v>22</v>
      </c>
      <c r="B784" s="1">
        <v>1</v>
      </c>
      <c r="C784" s="1">
        <v>17</v>
      </c>
      <c r="D784" s="1">
        <v>9</v>
      </c>
      <c r="E784" s="1">
        <v>97.93</v>
      </c>
      <c r="F784" s="1">
        <v>95.492000000000004</v>
      </c>
      <c r="G784" s="1">
        <v>1904.126</v>
      </c>
      <c r="H784" s="1">
        <v>20.309000000000001</v>
      </c>
      <c r="I784" s="1">
        <v>20.309000000000001</v>
      </c>
      <c r="J784" s="1">
        <v>0</v>
      </c>
      <c r="K784" s="1">
        <v>17</v>
      </c>
      <c r="L784" s="1">
        <v>0</v>
      </c>
      <c r="M784" s="1">
        <v>0</v>
      </c>
      <c r="N784" s="1">
        <v>0</v>
      </c>
      <c r="O784" s="1">
        <v>0</v>
      </c>
      <c r="P784" s="1" t="s">
        <v>50</v>
      </c>
      <c r="Q784" s="1">
        <v>3.6549999999999998</v>
      </c>
    </row>
    <row r="785" spans="1:17" ht="38.25" x14ac:dyDescent="0.2">
      <c r="A785" s="1" t="s">
        <v>22</v>
      </c>
      <c r="B785" s="1">
        <v>1</v>
      </c>
      <c r="C785" s="1">
        <v>18</v>
      </c>
      <c r="D785" s="1">
        <v>9</v>
      </c>
      <c r="E785" s="1">
        <v>97.542000000000002</v>
      </c>
      <c r="F785" s="1">
        <v>95.15</v>
      </c>
      <c r="G785" s="1">
        <v>2001.6679999999999</v>
      </c>
      <c r="H785" s="1">
        <v>23.215</v>
      </c>
      <c r="I785" s="1">
        <v>23.215</v>
      </c>
      <c r="J785" s="1">
        <v>0</v>
      </c>
      <c r="K785" s="1">
        <v>18</v>
      </c>
      <c r="L785" s="1">
        <v>0</v>
      </c>
      <c r="M785" s="1">
        <v>0</v>
      </c>
      <c r="N785" s="1">
        <v>0</v>
      </c>
      <c r="O785" s="1">
        <v>0</v>
      </c>
      <c r="P785" s="1" t="s">
        <v>50</v>
      </c>
      <c r="Q785" s="1">
        <v>2.9060000000000001</v>
      </c>
    </row>
    <row r="786" spans="1:17" ht="38.25" x14ac:dyDescent="0.2">
      <c r="A786" s="1" t="s">
        <v>22</v>
      </c>
      <c r="B786" s="1">
        <v>1</v>
      </c>
      <c r="C786" s="1">
        <v>19</v>
      </c>
      <c r="D786" s="1">
        <v>9</v>
      </c>
      <c r="E786" s="1">
        <v>104.25700000000001</v>
      </c>
      <c r="F786" s="1">
        <v>101.911</v>
      </c>
      <c r="G786" s="1">
        <v>2105.9250000000002</v>
      </c>
      <c r="H786" s="1">
        <v>29.158999999999999</v>
      </c>
      <c r="I786" s="1">
        <v>29.158999999999999</v>
      </c>
      <c r="J786" s="1">
        <v>0</v>
      </c>
      <c r="K786" s="1">
        <v>19</v>
      </c>
      <c r="L786" s="1">
        <v>0</v>
      </c>
      <c r="M786" s="1">
        <v>0</v>
      </c>
      <c r="N786" s="1">
        <v>0</v>
      </c>
      <c r="O786" s="1">
        <v>0</v>
      </c>
      <c r="P786" s="1" t="s">
        <v>50</v>
      </c>
      <c r="Q786" s="1">
        <v>5.944</v>
      </c>
    </row>
    <row r="787" spans="1:17" ht="38.25" x14ac:dyDescent="0.2">
      <c r="A787" s="1" t="s">
        <v>22</v>
      </c>
      <c r="B787" s="1">
        <v>1</v>
      </c>
      <c r="C787" s="1">
        <v>20</v>
      </c>
      <c r="D787" s="1">
        <v>9</v>
      </c>
      <c r="E787" s="1">
        <v>109.467</v>
      </c>
      <c r="F787" s="1">
        <v>107.167</v>
      </c>
      <c r="G787" s="1">
        <v>2215.3919999999998</v>
      </c>
      <c r="H787" s="1">
        <v>21.690999999999999</v>
      </c>
      <c r="I787" s="1">
        <v>21.690999999999999</v>
      </c>
      <c r="J787" s="1">
        <v>0</v>
      </c>
      <c r="K787" s="1">
        <v>20</v>
      </c>
      <c r="L787" s="1">
        <v>0</v>
      </c>
      <c r="M787" s="1">
        <v>0</v>
      </c>
      <c r="N787" s="1">
        <v>0</v>
      </c>
      <c r="O787" s="1">
        <v>0</v>
      </c>
      <c r="P787" s="1" t="s">
        <v>50</v>
      </c>
      <c r="Q787" s="1">
        <v>0.89300000000000002</v>
      </c>
    </row>
    <row r="788" spans="1:17" ht="38.25" x14ac:dyDescent="0.2">
      <c r="A788" s="1" t="s">
        <v>22</v>
      </c>
      <c r="B788" s="1">
        <v>1</v>
      </c>
      <c r="C788" s="1">
        <v>21</v>
      </c>
      <c r="D788" s="1">
        <v>9</v>
      </c>
      <c r="E788" s="1">
        <v>104.90600000000001</v>
      </c>
      <c r="F788" s="1">
        <v>102.652</v>
      </c>
      <c r="G788" s="1">
        <v>2320.2979999999998</v>
      </c>
      <c r="H788" s="1">
        <v>17.41</v>
      </c>
      <c r="I788" s="1">
        <v>17.41</v>
      </c>
      <c r="J788" s="1">
        <v>0</v>
      </c>
      <c r="K788" s="1">
        <v>21</v>
      </c>
      <c r="L788" s="1">
        <v>0</v>
      </c>
      <c r="M788" s="1">
        <v>0</v>
      </c>
      <c r="N788" s="1">
        <v>0</v>
      </c>
      <c r="O788" s="1">
        <v>0</v>
      </c>
      <c r="P788" s="1" t="s">
        <v>50</v>
      </c>
      <c r="Q788" s="1">
        <v>-1.631</v>
      </c>
    </row>
    <row r="789" spans="1:17" ht="38.25" x14ac:dyDescent="0.2">
      <c r="A789" s="1" t="s">
        <v>22</v>
      </c>
      <c r="B789" s="1">
        <v>1</v>
      </c>
      <c r="C789" s="1">
        <v>22</v>
      </c>
      <c r="D789" s="1">
        <v>9</v>
      </c>
      <c r="E789" s="1">
        <v>113.505</v>
      </c>
      <c r="F789" s="1">
        <v>111.297</v>
      </c>
      <c r="G789" s="1">
        <v>2433.8029999999999</v>
      </c>
      <c r="H789" s="1">
        <v>2.7080000000000002</v>
      </c>
      <c r="I789" s="1">
        <v>2.7080000000000002</v>
      </c>
      <c r="J789" s="1">
        <v>0</v>
      </c>
      <c r="K789" s="1">
        <v>22</v>
      </c>
      <c r="L789" s="1">
        <v>0</v>
      </c>
      <c r="M789" s="1">
        <v>0</v>
      </c>
      <c r="N789" s="1">
        <v>0</v>
      </c>
      <c r="O789" s="1">
        <v>0</v>
      </c>
      <c r="P789" s="1" t="s">
        <v>50</v>
      </c>
      <c r="Q789" s="1">
        <v>-14.702</v>
      </c>
    </row>
    <row r="790" spans="1:17" ht="38.25" x14ac:dyDescent="0.2">
      <c r="A790" s="1" t="s">
        <v>22</v>
      </c>
      <c r="B790" s="1">
        <v>1</v>
      </c>
      <c r="C790" s="1">
        <v>23</v>
      </c>
      <c r="D790" s="1">
        <v>9</v>
      </c>
      <c r="E790" s="1">
        <v>131.779</v>
      </c>
      <c r="F790" s="1">
        <v>129.61699999999999</v>
      </c>
      <c r="G790" s="1">
        <v>2565.5819999999999</v>
      </c>
      <c r="H790" s="1">
        <v>3.2050000000000001</v>
      </c>
      <c r="I790" s="1">
        <v>3.2050000000000001</v>
      </c>
      <c r="J790" s="1">
        <v>0</v>
      </c>
      <c r="K790" s="1">
        <v>23</v>
      </c>
      <c r="L790" s="1">
        <v>0</v>
      </c>
      <c r="M790" s="1">
        <v>0</v>
      </c>
      <c r="N790" s="1">
        <v>0</v>
      </c>
      <c r="O790" s="1">
        <v>0</v>
      </c>
      <c r="P790" s="1" t="s">
        <v>50</v>
      </c>
      <c r="Q790" s="1">
        <v>0.497</v>
      </c>
    </row>
    <row r="791" spans="1:17" ht="38.25" x14ac:dyDescent="0.2">
      <c r="A791" s="1" t="s">
        <v>22</v>
      </c>
      <c r="B791" s="1">
        <v>1</v>
      </c>
      <c r="C791" s="1">
        <v>24</v>
      </c>
      <c r="D791" s="1">
        <v>9</v>
      </c>
      <c r="E791" s="1">
        <v>135.864</v>
      </c>
      <c r="F791" s="1">
        <v>133.74799999999999</v>
      </c>
      <c r="G791" s="1">
        <v>2701.4459999999999</v>
      </c>
      <c r="H791" s="1">
        <v>2.3079999999999998</v>
      </c>
      <c r="I791" s="1">
        <v>2.3079999999999998</v>
      </c>
      <c r="J791" s="1">
        <v>0</v>
      </c>
      <c r="K791" s="1">
        <v>24</v>
      </c>
      <c r="L791" s="1">
        <v>0</v>
      </c>
      <c r="M791" s="1">
        <v>0</v>
      </c>
      <c r="N791" s="1">
        <v>0</v>
      </c>
      <c r="O791" s="1">
        <v>0</v>
      </c>
      <c r="P791" s="1" t="s">
        <v>50</v>
      </c>
      <c r="Q791" s="1">
        <v>-0.89700000000000002</v>
      </c>
    </row>
    <row r="792" spans="1:17" ht="38.25" x14ac:dyDescent="0.2">
      <c r="A792" s="1" t="s">
        <v>22</v>
      </c>
      <c r="B792" s="1">
        <v>1</v>
      </c>
      <c r="C792" s="1">
        <v>25</v>
      </c>
      <c r="D792" s="1">
        <v>9</v>
      </c>
      <c r="E792" s="1">
        <v>427.54700000000003</v>
      </c>
      <c r="F792" s="1">
        <v>425.47699999999998</v>
      </c>
      <c r="G792" s="1">
        <v>3128.9929999999999</v>
      </c>
      <c r="H792" s="1">
        <v>4.7030000000000003</v>
      </c>
      <c r="I792" s="1">
        <v>4.7030000000000003</v>
      </c>
      <c r="J792" s="1">
        <v>0</v>
      </c>
      <c r="K792" s="1">
        <v>25</v>
      </c>
      <c r="L792" s="1">
        <v>0</v>
      </c>
      <c r="M792" s="1">
        <v>0</v>
      </c>
      <c r="N792" s="1">
        <v>0</v>
      </c>
      <c r="O792" s="1">
        <v>0</v>
      </c>
      <c r="P792" s="1" t="s">
        <v>50</v>
      </c>
      <c r="Q792" s="1">
        <v>2.395</v>
      </c>
    </row>
    <row r="793" spans="1:17" ht="38.25" x14ac:dyDescent="0.2">
      <c r="A793" s="1" t="s">
        <v>22</v>
      </c>
      <c r="B793" s="1">
        <v>1</v>
      </c>
      <c r="C793" s="1">
        <v>26</v>
      </c>
      <c r="D793" s="1">
        <v>9</v>
      </c>
      <c r="E793" s="1">
        <v>140.34</v>
      </c>
      <c r="F793" s="1">
        <v>138.316</v>
      </c>
      <c r="G793" s="1">
        <v>3269.3330000000001</v>
      </c>
      <c r="H793" s="1">
        <v>4.4960000000000004</v>
      </c>
      <c r="I793" s="1">
        <v>4.4960000000000004</v>
      </c>
      <c r="J793" s="1">
        <v>0</v>
      </c>
      <c r="K793" s="1">
        <v>26</v>
      </c>
      <c r="L793" s="1">
        <v>0</v>
      </c>
      <c r="M793" s="1">
        <v>0</v>
      </c>
      <c r="N793" s="1">
        <v>0</v>
      </c>
      <c r="O793" s="1">
        <v>0</v>
      </c>
      <c r="P793" s="1" t="s">
        <v>50</v>
      </c>
      <c r="Q793" s="1">
        <v>-0.20699999999999999</v>
      </c>
    </row>
    <row r="794" spans="1:17" ht="38.25" x14ac:dyDescent="0.2">
      <c r="A794" s="1" t="s">
        <v>22</v>
      </c>
      <c r="B794" s="1">
        <v>1</v>
      </c>
      <c r="C794" s="1">
        <v>27</v>
      </c>
      <c r="D794" s="1">
        <v>9</v>
      </c>
      <c r="E794" s="1">
        <v>126.42400000000001</v>
      </c>
      <c r="F794" s="1">
        <v>124.446</v>
      </c>
      <c r="G794" s="1">
        <v>3395.7570000000001</v>
      </c>
      <c r="H794" s="1">
        <v>3.468</v>
      </c>
      <c r="I794" s="1">
        <v>3.468</v>
      </c>
      <c r="J794" s="1">
        <v>0</v>
      </c>
      <c r="K794" s="1">
        <v>27</v>
      </c>
      <c r="L794" s="1">
        <v>0</v>
      </c>
      <c r="M794" s="1">
        <v>0</v>
      </c>
      <c r="N794" s="1">
        <v>0</v>
      </c>
      <c r="O794" s="1">
        <v>0</v>
      </c>
      <c r="P794" s="1" t="s">
        <v>50</v>
      </c>
      <c r="Q794" s="1">
        <v>-1.028</v>
      </c>
    </row>
    <row r="795" spans="1:17" ht="38.25" x14ac:dyDescent="0.2">
      <c r="A795" s="1" t="s">
        <v>22</v>
      </c>
      <c r="B795" s="1">
        <v>1</v>
      </c>
      <c r="C795" s="1">
        <v>28</v>
      </c>
      <c r="D795" s="1">
        <v>9</v>
      </c>
      <c r="E795" s="1">
        <v>123.89100000000001</v>
      </c>
      <c r="F795" s="1">
        <v>121.959</v>
      </c>
      <c r="G795" s="1">
        <v>3519.6480000000001</v>
      </c>
      <c r="H795" s="1">
        <v>3.3759999999999999</v>
      </c>
      <c r="I795" s="1">
        <v>3.3759999999999999</v>
      </c>
      <c r="J795" s="1">
        <v>0</v>
      </c>
      <c r="K795" s="1">
        <v>28</v>
      </c>
      <c r="L795" s="1">
        <v>0</v>
      </c>
      <c r="M795" s="1">
        <v>0</v>
      </c>
      <c r="N795" s="1">
        <v>0</v>
      </c>
      <c r="O795" s="1">
        <v>0</v>
      </c>
      <c r="P795" s="1" t="s">
        <v>50</v>
      </c>
      <c r="Q795" s="1">
        <v>-9.1999999999999998E-2</v>
      </c>
    </row>
    <row r="796" spans="1:17" ht="38.25" x14ac:dyDescent="0.2">
      <c r="A796" s="1" t="s">
        <v>22</v>
      </c>
      <c r="B796" s="1">
        <v>1</v>
      </c>
      <c r="C796" s="1">
        <v>29</v>
      </c>
      <c r="D796" s="1">
        <v>9</v>
      </c>
      <c r="E796" s="1">
        <v>121.977</v>
      </c>
      <c r="F796" s="1">
        <v>120.09099999999999</v>
      </c>
      <c r="G796" s="1">
        <v>3641.625</v>
      </c>
      <c r="H796" s="1">
        <v>3.117</v>
      </c>
      <c r="I796" s="1">
        <v>3.117</v>
      </c>
      <c r="J796" s="1">
        <v>0</v>
      </c>
      <c r="K796" s="1">
        <v>29</v>
      </c>
      <c r="L796" s="1">
        <v>0</v>
      </c>
      <c r="M796" s="1">
        <v>0</v>
      </c>
      <c r="N796" s="1">
        <v>0</v>
      </c>
      <c r="O796" s="1">
        <v>0</v>
      </c>
      <c r="P796" s="1" t="s">
        <v>50</v>
      </c>
      <c r="Q796" s="1">
        <v>-0.25900000000000001</v>
      </c>
    </row>
    <row r="797" spans="1:17" ht="38.25" x14ac:dyDescent="0.2">
      <c r="A797" s="1" t="s">
        <v>22</v>
      </c>
      <c r="B797" s="1">
        <v>1</v>
      </c>
      <c r="C797" s="1">
        <v>30</v>
      </c>
      <c r="D797" s="1">
        <v>9</v>
      </c>
      <c r="E797" s="1">
        <v>123.36</v>
      </c>
      <c r="F797" s="1">
        <v>121.52</v>
      </c>
      <c r="G797" s="1">
        <v>3764.9850000000001</v>
      </c>
      <c r="H797" s="1">
        <v>3.484</v>
      </c>
      <c r="I797" s="1">
        <v>3.484</v>
      </c>
      <c r="J797" s="1">
        <v>0</v>
      </c>
      <c r="K797" s="1">
        <v>30</v>
      </c>
      <c r="L797" s="1">
        <v>0</v>
      </c>
      <c r="M797" s="1">
        <v>0</v>
      </c>
      <c r="N797" s="1">
        <v>0</v>
      </c>
      <c r="O797" s="1">
        <v>0</v>
      </c>
      <c r="P797" s="1" t="s">
        <v>50</v>
      </c>
      <c r="Q797" s="1">
        <v>0.36699999999999999</v>
      </c>
    </row>
    <row r="798" spans="1:17" ht="38.25" x14ac:dyDescent="0.2">
      <c r="A798" s="1" t="s">
        <v>22</v>
      </c>
      <c r="B798" s="1">
        <v>1</v>
      </c>
      <c r="C798" s="1">
        <v>31</v>
      </c>
      <c r="D798" s="1">
        <v>9</v>
      </c>
      <c r="E798" s="1">
        <v>120.907</v>
      </c>
      <c r="F798" s="1">
        <v>119.113</v>
      </c>
      <c r="G798" s="1">
        <v>3885.8919999999998</v>
      </c>
      <c r="H798" s="1">
        <v>2.6829999999999998</v>
      </c>
      <c r="I798" s="1">
        <v>2.6829999999999998</v>
      </c>
      <c r="J798" s="1">
        <v>0</v>
      </c>
      <c r="K798" s="1">
        <v>31</v>
      </c>
      <c r="L798" s="1">
        <v>0</v>
      </c>
      <c r="M798" s="1">
        <v>0</v>
      </c>
      <c r="N798" s="1">
        <v>0</v>
      </c>
      <c r="O798" s="1">
        <v>0</v>
      </c>
      <c r="P798" s="1" t="s">
        <v>50</v>
      </c>
      <c r="Q798" s="1">
        <v>-0.80100000000000005</v>
      </c>
    </row>
    <row r="799" spans="1:17" ht="38.25" x14ac:dyDescent="0.2">
      <c r="A799" s="1" t="s">
        <v>22</v>
      </c>
      <c r="B799" s="1">
        <v>1</v>
      </c>
      <c r="C799" s="1">
        <v>32</v>
      </c>
      <c r="D799" s="1">
        <v>9</v>
      </c>
      <c r="E799" s="1">
        <v>122.00700000000001</v>
      </c>
      <c r="F799" s="1">
        <v>120.259</v>
      </c>
      <c r="G799" s="1">
        <v>4007.8989999999999</v>
      </c>
      <c r="H799" s="1">
        <v>2.395</v>
      </c>
      <c r="I799" s="1">
        <v>2.395</v>
      </c>
      <c r="J799" s="1">
        <v>0</v>
      </c>
      <c r="K799" s="1">
        <v>32</v>
      </c>
      <c r="L799" s="1">
        <v>0</v>
      </c>
      <c r="M799" s="1">
        <v>0</v>
      </c>
      <c r="N799" s="1">
        <v>0</v>
      </c>
      <c r="O799" s="1">
        <v>0</v>
      </c>
      <c r="P799" s="1" t="s">
        <v>50</v>
      </c>
      <c r="Q799" s="1">
        <v>-0.28799999999999998</v>
      </c>
    </row>
    <row r="800" spans="1:17" ht="38.25" x14ac:dyDescent="0.2">
      <c r="A800" s="1" t="s">
        <v>22</v>
      </c>
      <c r="B800" s="1">
        <v>1</v>
      </c>
      <c r="C800" s="1">
        <v>33</v>
      </c>
      <c r="D800" s="1">
        <v>9</v>
      </c>
      <c r="E800" s="1">
        <v>122.482</v>
      </c>
      <c r="F800" s="1">
        <v>120.78</v>
      </c>
      <c r="G800" s="1">
        <v>4130.3810000000003</v>
      </c>
      <c r="H800" s="1">
        <v>2.843</v>
      </c>
      <c r="I800" s="1">
        <v>2.843</v>
      </c>
      <c r="J800" s="1">
        <v>0</v>
      </c>
      <c r="K800" s="1">
        <v>33</v>
      </c>
      <c r="L800" s="1">
        <v>0</v>
      </c>
      <c r="M800" s="1">
        <v>0</v>
      </c>
      <c r="N800" s="1">
        <v>0</v>
      </c>
      <c r="O800" s="1">
        <v>0</v>
      </c>
      <c r="P800" s="1" t="s">
        <v>50</v>
      </c>
      <c r="Q800" s="1">
        <v>0.44800000000000001</v>
      </c>
    </row>
    <row r="801" spans="1:17" ht="38.25" x14ac:dyDescent="0.2">
      <c r="A801" s="1" t="s">
        <v>22</v>
      </c>
      <c r="B801" s="1">
        <v>1</v>
      </c>
      <c r="C801" s="1">
        <v>34</v>
      </c>
      <c r="D801" s="1">
        <v>9</v>
      </c>
      <c r="E801" s="1">
        <v>120.93300000000001</v>
      </c>
      <c r="F801" s="1">
        <v>119.277</v>
      </c>
      <c r="G801" s="1">
        <v>4251.3140000000003</v>
      </c>
      <c r="H801" s="1">
        <v>1.929</v>
      </c>
      <c r="I801" s="1">
        <v>1.929</v>
      </c>
      <c r="J801" s="1">
        <v>0</v>
      </c>
      <c r="K801" s="1">
        <v>34</v>
      </c>
      <c r="L801" s="1">
        <v>0</v>
      </c>
      <c r="M801" s="1">
        <v>0</v>
      </c>
      <c r="N801" s="1">
        <v>0</v>
      </c>
      <c r="O801" s="1">
        <v>0</v>
      </c>
      <c r="P801" s="1" t="s">
        <v>50</v>
      </c>
      <c r="Q801" s="1">
        <v>-0.91400000000000003</v>
      </c>
    </row>
    <row r="802" spans="1:17" ht="38.25" x14ac:dyDescent="0.2">
      <c r="A802" s="1" t="s">
        <v>22</v>
      </c>
      <c r="B802" s="1">
        <v>1</v>
      </c>
      <c r="C802" s="1">
        <v>35</v>
      </c>
      <c r="D802" s="1">
        <v>9</v>
      </c>
      <c r="E802" s="1">
        <v>109.29</v>
      </c>
      <c r="F802" s="1">
        <v>107.68</v>
      </c>
      <c r="G802" s="1">
        <v>4360.6040000000003</v>
      </c>
      <c r="H802" s="1">
        <v>18.797000000000001</v>
      </c>
      <c r="I802" s="1">
        <v>18.797000000000001</v>
      </c>
      <c r="J802" s="1">
        <v>0</v>
      </c>
      <c r="K802" s="1">
        <v>35</v>
      </c>
      <c r="L802" s="1">
        <v>1</v>
      </c>
      <c r="M802" s="1">
        <v>23.113</v>
      </c>
      <c r="N802" s="1">
        <v>1</v>
      </c>
      <c r="O802" s="1">
        <v>23.113</v>
      </c>
      <c r="P802" s="1" t="s">
        <v>51</v>
      </c>
      <c r="Q802" s="1">
        <v>16.867999999999999</v>
      </c>
    </row>
    <row r="803" spans="1:17" ht="38.25" x14ac:dyDescent="0.2">
      <c r="A803" s="1" t="s">
        <v>22</v>
      </c>
      <c r="B803" s="1">
        <v>2</v>
      </c>
      <c r="C803" s="1">
        <v>36</v>
      </c>
      <c r="D803" s="1">
        <v>9</v>
      </c>
      <c r="E803" s="1">
        <v>93.12</v>
      </c>
      <c r="F803" s="1">
        <v>91.555999999999997</v>
      </c>
      <c r="G803" s="1">
        <v>4453.7240000000002</v>
      </c>
      <c r="H803" s="1">
        <v>20.472999999999999</v>
      </c>
      <c r="I803" s="1">
        <v>20.472999999999999</v>
      </c>
      <c r="J803" s="1">
        <v>0</v>
      </c>
      <c r="K803" s="1">
        <v>36</v>
      </c>
      <c r="L803" s="1">
        <v>1</v>
      </c>
      <c r="M803" s="1">
        <v>0</v>
      </c>
      <c r="N803" s="1">
        <v>0</v>
      </c>
      <c r="O803" s="1">
        <v>23.113</v>
      </c>
      <c r="P803" s="1" t="s">
        <v>51</v>
      </c>
      <c r="Q803" s="1">
        <v>1.6759999999999999</v>
      </c>
    </row>
    <row r="804" spans="1:17" ht="38.25" x14ac:dyDescent="0.2">
      <c r="A804" s="1" t="s">
        <v>22</v>
      </c>
      <c r="B804" s="1">
        <v>2</v>
      </c>
      <c r="C804" s="1">
        <v>37</v>
      </c>
      <c r="D804" s="1">
        <v>9</v>
      </c>
      <c r="E804" s="1">
        <v>105.444</v>
      </c>
      <c r="F804" s="1">
        <v>103.926</v>
      </c>
      <c r="G804" s="1">
        <v>4559.1679999999997</v>
      </c>
      <c r="H804" s="1">
        <v>16.231999999999999</v>
      </c>
      <c r="I804" s="1">
        <v>16.231999999999999</v>
      </c>
      <c r="J804" s="1">
        <v>0</v>
      </c>
      <c r="K804" s="1">
        <v>37</v>
      </c>
      <c r="L804" s="1">
        <v>1</v>
      </c>
      <c r="M804" s="1">
        <v>0</v>
      </c>
      <c r="N804" s="1">
        <v>0</v>
      </c>
      <c r="O804" s="1">
        <v>23.113</v>
      </c>
      <c r="P804" s="1" t="s">
        <v>51</v>
      </c>
      <c r="Q804" s="1">
        <v>-4.2409999999999997</v>
      </c>
    </row>
    <row r="805" spans="1:17" ht="38.25" x14ac:dyDescent="0.2">
      <c r="A805" s="1" t="s">
        <v>22</v>
      </c>
      <c r="B805" s="1">
        <v>2</v>
      </c>
      <c r="C805" s="1">
        <v>38</v>
      </c>
      <c r="D805" s="1">
        <v>9</v>
      </c>
      <c r="E805" s="1">
        <v>117.453</v>
      </c>
      <c r="F805" s="1">
        <v>115.98099999999999</v>
      </c>
      <c r="G805" s="1">
        <v>4676.6210000000001</v>
      </c>
      <c r="H805" s="1">
        <v>2.9020000000000001</v>
      </c>
      <c r="I805" s="1">
        <v>2.9020000000000001</v>
      </c>
      <c r="J805" s="1">
        <v>0</v>
      </c>
      <c r="K805" s="1">
        <v>38</v>
      </c>
      <c r="L805" s="1">
        <v>1</v>
      </c>
      <c r="M805" s="1">
        <v>0</v>
      </c>
      <c r="N805" s="1">
        <v>0</v>
      </c>
      <c r="O805" s="1">
        <v>23.113</v>
      </c>
      <c r="P805" s="1" t="s">
        <v>51</v>
      </c>
      <c r="Q805" s="1">
        <v>-13.33</v>
      </c>
    </row>
    <row r="806" spans="1:17" ht="38.25" x14ac:dyDescent="0.2">
      <c r="A806" s="1" t="s">
        <v>22</v>
      </c>
      <c r="B806" s="1">
        <v>2</v>
      </c>
      <c r="C806" s="1">
        <v>39</v>
      </c>
      <c r="D806" s="1">
        <v>9</v>
      </c>
      <c r="E806" s="1">
        <v>125.173</v>
      </c>
      <c r="F806" s="1">
        <v>123.747</v>
      </c>
      <c r="G806" s="1">
        <v>4801.7939999999999</v>
      </c>
      <c r="H806" s="1">
        <v>2.512</v>
      </c>
      <c r="I806" s="1">
        <v>2.512</v>
      </c>
      <c r="J806" s="1">
        <v>0</v>
      </c>
      <c r="K806" s="1">
        <v>39</v>
      </c>
      <c r="L806" s="1">
        <v>1</v>
      </c>
      <c r="M806" s="1">
        <v>0</v>
      </c>
      <c r="N806" s="1">
        <v>0</v>
      </c>
      <c r="O806" s="1">
        <v>23.113</v>
      </c>
      <c r="P806" s="1" t="s">
        <v>51</v>
      </c>
      <c r="Q806" s="1">
        <v>-0.39</v>
      </c>
    </row>
    <row r="807" spans="1:17" ht="38.25" x14ac:dyDescent="0.2">
      <c r="A807" s="1" t="s">
        <v>22</v>
      </c>
      <c r="B807" s="1">
        <v>2</v>
      </c>
      <c r="C807" s="1">
        <v>40</v>
      </c>
      <c r="D807" s="1">
        <v>9</v>
      </c>
      <c r="E807" s="1">
        <v>123.925</v>
      </c>
      <c r="F807" s="1">
        <v>122.545</v>
      </c>
      <c r="G807" s="1">
        <v>4925.7190000000001</v>
      </c>
      <c r="H807" s="1">
        <v>1.8380000000000001</v>
      </c>
      <c r="I807" s="1">
        <v>1.8380000000000001</v>
      </c>
      <c r="J807" s="1">
        <v>0</v>
      </c>
      <c r="K807" s="1">
        <v>40</v>
      </c>
      <c r="L807" s="1">
        <v>1</v>
      </c>
      <c r="M807" s="1">
        <v>0</v>
      </c>
      <c r="N807" s="1">
        <v>0</v>
      </c>
      <c r="O807" s="1">
        <v>23.113</v>
      </c>
      <c r="P807" s="1" t="s">
        <v>51</v>
      </c>
      <c r="Q807" s="1">
        <v>-0.67400000000000004</v>
      </c>
    </row>
    <row r="808" spans="1:17" ht="38.25" x14ac:dyDescent="0.2">
      <c r="A808" s="1" t="s">
        <v>22</v>
      </c>
      <c r="B808" s="1">
        <v>2</v>
      </c>
      <c r="C808" s="1">
        <v>41</v>
      </c>
      <c r="D808" s="1">
        <v>9</v>
      </c>
      <c r="E808" s="1">
        <v>92.742000000000004</v>
      </c>
      <c r="F808" s="1">
        <v>91.408000000000001</v>
      </c>
      <c r="G808" s="1">
        <v>5018.4610000000002</v>
      </c>
      <c r="H808" s="1">
        <v>3.7330000000000001</v>
      </c>
      <c r="I808" s="1">
        <v>3.7330000000000001</v>
      </c>
      <c r="J808" s="1">
        <v>0</v>
      </c>
      <c r="K808" s="1">
        <v>41</v>
      </c>
      <c r="L808" s="1">
        <v>1</v>
      </c>
      <c r="M808" s="1">
        <v>0</v>
      </c>
      <c r="N808" s="1">
        <v>0</v>
      </c>
      <c r="O808" s="1">
        <v>23.113</v>
      </c>
      <c r="P808" s="1" t="s">
        <v>51</v>
      </c>
      <c r="Q808" s="1">
        <v>1.895</v>
      </c>
    </row>
    <row r="809" spans="1:17" ht="38.25" x14ac:dyDescent="0.2">
      <c r="A809" s="1" t="s">
        <v>22</v>
      </c>
      <c r="B809" s="1">
        <v>2</v>
      </c>
      <c r="C809" s="1">
        <v>42</v>
      </c>
      <c r="D809" s="1">
        <v>9</v>
      </c>
      <c r="E809" s="1">
        <v>91.599000000000004</v>
      </c>
      <c r="F809" s="1">
        <v>90.311000000000007</v>
      </c>
      <c r="G809" s="1">
        <v>5110.0600000000004</v>
      </c>
      <c r="H809" s="1">
        <v>5.0209999999999999</v>
      </c>
      <c r="I809" s="1">
        <v>5.0209999999999999</v>
      </c>
      <c r="J809" s="1">
        <v>0</v>
      </c>
      <c r="K809" s="1">
        <v>42</v>
      </c>
      <c r="L809" s="1">
        <v>1</v>
      </c>
      <c r="M809" s="1">
        <v>0</v>
      </c>
      <c r="N809" s="1">
        <v>0</v>
      </c>
      <c r="O809" s="1">
        <v>23.113</v>
      </c>
      <c r="P809" s="1" t="s">
        <v>51</v>
      </c>
      <c r="Q809" s="1">
        <v>1.288</v>
      </c>
    </row>
    <row r="810" spans="1:17" ht="38.25" x14ac:dyDescent="0.2">
      <c r="A810" s="1" t="s">
        <v>22</v>
      </c>
      <c r="B810" s="1">
        <v>2</v>
      </c>
      <c r="C810" s="1">
        <v>43</v>
      </c>
      <c r="D810" s="1">
        <v>9</v>
      </c>
      <c r="E810" s="1">
        <v>92.757000000000005</v>
      </c>
      <c r="F810" s="1">
        <v>91.515000000000001</v>
      </c>
      <c r="G810" s="1">
        <v>5202.817</v>
      </c>
      <c r="H810" s="1">
        <v>7.9039999999999999</v>
      </c>
      <c r="I810" s="1">
        <v>7.9039999999999999</v>
      </c>
      <c r="J810" s="1">
        <v>0</v>
      </c>
      <c r="K810" s="1">
        <v>43</v>
      </c>
      <c r="L810" s="1">
        <v>1</v>
      </c>
      <c r="M810" s="1">
        <v>0</v>
      </c>
      <c r="N810" s="1">
        <v>0</v>
      </c>
      <c r="O810" s="1">
        <v>23.113</v>
      </c>
      <c r="P810" s="1" t="s">
        <v>51</v>
      </c>
      <c r="Q810" s="1">
        <v>2.883</v>
      </c>
    </row>
    <row r="811" spans="1:17" ht="38.25" x14ac:dyDescent="0.2">
      <c r="A811" s="1" t="s">
        <v>22</v>
      </c>
      <c r="B811" s="1">
        <v>2</v>
      </c>
      <c r="C811" s="1">
        <v>44</v>
      </c>
      <c r="D811" s="1">
        <v>9</v>
      </c>
      <c r="E811" s="1">
        <v>90.786000000000001</v>
      </c>
      <c r="F811" s="1">
        <v>89.59</v>
      </c>
      <c r="G811" s="1">
        <v>5293.6030000000001</v>
      </c>
      <c r="H811" s="1">
        <v>9.0579999999999998</v>
      </c>
      <c r="I811" s="1">
        <v>9.0579999999999998</v>
      </c>
      <c r="J811" s="1">
        <v>0</v>
      </c>
      <c r="K811" s="1">
        <v>44</v>
      </c>
      <c r="L811" s="1">
        <v>1</v>
      </c>
      <c r="M811" s="1">
        <v>0</v>
      </c>
      <c r="N811" s="1">
        <v>0</v>
      </c>
      <c r="O811" s="1">
        <v>23.113</v>
      </c>
      <c r="P811" s="1" t="s">
        <v>51</v>
      </c>
      <c r="Q811" s="1">
        <v>1.1539999999999999</v>
      </c>
    </row>
    <row r="812" spans="1:17" ht="38.25" x14ac:dyDescent="0.2">
      <c r="A812" s="1" t="s">
        <v>22</v>
      </c>
      <c r="B812" s="1">
        <v>2</v>
      </c>
      <c r="C812" s="1">
        <v>45</v>
      </c>
      <c r="D812" s="1">
        <v>9</v>
      </c>
      <c r="E812" s="1">
        <v>90.691999999999993</v>
      </c>
      <c r="F812" s="1">
        <v>89.542000000000002</v>
      </c>
      <c r="G812" s="1">
        <v>5384.2950000000001</v>
      </c>
      <c r="H812" s="1">
        <v>10.23</v>
      </c>
      <c r="I812" s="1">
        <v>10.23</v>
      </c>
      <c r="J812" s="1">
        <v>0</v>
      </c>
      <c r="K812" s="1">
        <v>45</v>
      </c>
      <c r="L812" s="1">
        <v>1</v>
      </c>
      <c r="M812" s="1">
        <v>0</v>
      </c>
      <c r="N812" s="1">
        <v>0</v>
      </c>
      <c r="O812" s="1">
        <v>23.113</v>
      </c>
      <c r="P812" s="1" t="s">
        <v>51</v>
      </c>
      <c r="Q812" s="1">
        <v>1.1719999999999999</v>
      </c>
    </row>
    <row r="813" spans="1:17" ht="38.25" x14ac:dyDescent="0.2">
      <c r="A813" s="1" t="s">
        <v>22</v>
      </c>
      <c r="B813" s="1">
        <v>2</v>
      </c>
      <c r="C813" s="1">
        <v>46</v>
      </c>
      <c r="D813" s="1">
        <v>9</v>
      </c>
      <c r="E813" s="1">
        <v>90.085999999999999</v>
      </c>
      <c r="F813" s="1">
        <v>88.981999999999999</v>
      </c>
      <c r="G813" s="1">
        <v>5474.3810000000003</v>
      </c>
      <c r="H813" s="1">
        <v>11.468</v>
      </c>
      <c r="I813" s="1">
        <v>11.468</v>
      </c>
      <c r="J813" s="1">
        <v>0</v>
      </c>
      <c r="K813" s="1">
        <v>46</v>
      </c>
      <c r="L813" s="1">
        <v>1</v>
      </c>
      <c r="M813" s="1">
        <v>0</v>
      </c>
      <c r="N813" s="1">
        <v>0</v>
      </c>
      <c r="O813" s="1">
        <v>23.113</v>
      </c>
      <c r="P813" s="1" t="s">
        <v>51</v>
      </c>
      <c r="Q813" s="1">
        <v>1.238</v>
      </c>
    </row>
    <row r="814" spans="1:17" ht="38.25" x14ac:dyDescent="0.2">
      <c r="A814" s="1" t="s">
        <v>22</v>
      </c>
      <c r="B814" s="1">
        <v>2</v>
      </c>
      <c r="C814" s="1">
        <v>47</v>
      </c>
      <c r="D814" s="1">
        <v>9</v>
      </c>
      <c r="E814" s="1">
        <v>89.338999999999999</v>
      </c>
      <c r="F814" s="1">
        <v>88.281000000000006</v>
      </c>
      <c r="G814" s="1">
        <v>5563.72</v>
      </c>
      <c r="H814" s="1">
        <v>12.702</v>
      </c>
      <c r="I814" s="1">
        <v>12.702</v>
      </c>
      <c r="J814" s="1">
        <v>0</v>
      </c>
      <c r="K814" s="1">
        <v>47</v>
      </c>
      <c r="L814" s="1">
        <v>1</v>
      </c>
      <c r="M814" s="1">
        <v>0</v>
      </c>
      <c r="N814" s="1">
        <v>0</v>
      </c>
      <c r="O814" s="1">
        <v>23.113</v>
      </c>
      <c r="P814" s="1" t="s">
        <v>51</v>
      </c>
      <c r="Q814" s="1">
        <v>1.234</v>
      </c>
    </row>
    <row r="815" spans="1:17" ht="38.25" x14ac:dyDescent="0.2">
      <c r="A815" s="1" t="s">
        <v>22</v>
      </c>
      <c r="B815" s="1">
        <v>2</v>
      </c>
      <c r="C815" s="1">
        <v>48</v>
      </c>
      <c r="D815" s="1">
        <v>9</v>
      </c>
      <c r="E815" s="1">
        <v>88.822999999999993</v>
      </c>
      <c r="F815" s="1">
        <v>87.811000000000007</v>
      </c>
      <c r="G815" s="1">
        <v>5652.5429999999997</v>
      </c>
      <c r="H815" s="1">
        <v>13.601000000000001</v>
      </c>
      <c r="I815" s="1">
        <v>13.601000000000001</v>
      </c>
      <c r="J815" s="1">
        <v>0</v>
      </c>
      <c r="K815" s="1">
        <v>48</v>
      </c>
      <c r="L815" s="1">
        <v>1</v>
      </c>
      <c r="M815" s="1">
        <v>0</v>
      </c>
      <c r="N815" s="1">
        <v>0</v>
      </c>
      <c r="O815" s="1">
        <v>23.113</v>
      </c>
      <c r="P815" s="1" t="s">
        <v>51</v>
      </c>
      <c r="Q815" s="1">
        <v>0.89900000000000002</v>
      </c>
    </row>
    <row r="816" spans="1:17" ht="38.25" x14ac:dyDescent="0.2">
      <c r="A816" s="1" t="s">
        <v>22</v>
      </c>
      <c r="B816" s="1">
        <v>2</v>
      </c>
      <c r="C816" s="1">
        <v>49</v>
      </c>
      <c r="D816" s="1">
        <v>9</v>
      </c>
      <c r="E816" s="1">
        <v>88.748999999999995</v>
      </c>
      <c r="F816" s="1">
        <v>87.783000000000001</v>
      </c>
      <c r="G816" s="1">
        <v>5741.2920000000004</v>
      </c>
      <c r="H816" s="1">
        <v>15.148</v>
      </c>
      <c r="I816" s="1">
        <v>15.148</v>
      </c>
      <c r="J816" s="1">
        <v>0</v>
      </c>
      <c r="K816" s="1">
        <v>49</v>
      </c>
      <c r="L816" s="1">
        <v>1</v>
      </c>
      <c r="M816" s="1">
        <v>0</v>
      </c>
      <c r="N816" s="1">
        <v>0</v>
      </c>
      <c r="O816" s="1">
        <v>23.113</v>
      </c>
      <c r="P816" s="1" t="s">
        <v>51</v>
      </c>
      <c r="Q816" s="1">
        <v>1.5469999999999999</v>
      </c>
    </row>
    <row r="817" spans="1:17" ht="38.25" x14ac:dyDescent="0.2">
      <c r="A817" s="1" t="s">
        <v>22</v>
      </c>
      <c r="B817" s="1">
        <v>2</v>
      </c>
      <c r="C817" s="1">
        <v>50</v>
      </c>
      <c r="D817" s="1">
        <v>9</v>
      </c>
      <c r="E817" s="1">
        <v>87.914000000000001</v>
      </c>
      <c r="F817" s="1">
        <v>86.994</v>
      </c>
      <c r="G817" s="1">
        <v>5829.2060000000001</v>
      </c>
      <c r="H817" s="1">
        <v>16.050999999999998</v>
      </c>
      <c r="I817" s="1">
        <v>16.050999999999998</v>
      </c>
      <c r="J817" s="1">
        <v>0</v>
      </c>
      <c r="K817" s="1">
        <v>50</v>
      </c>
      <c r="L817" s="1">
        <v>1</v>
      </c>
      <c r="M817" s="1">
        <v>0</v>
      </c>
      <c r="N817" s="1">
        <v>0</v>
      </c>
      <c r="O817" s="1">
        <v>23.113</v>
      </c>
      <c r="P817" s="1" t="s">
        <v>51</v>
      </c>
      <c r="Q817" s="1">
        <v>0.90300000000000002</v>
      </c>
    </row>
    <row r="818" spans="1:17" ht="38.25" x14ac:dyDescent="0.2">
      <c r="A818" s="1" t="s">
        <v>22</v>
      </c>
      <c r="B818" s="1">
        <v>2</v>
      </c>
      <c r="C818" s="1">
        <v>51</v>
      </c>
      <c r="D818" s="1">
        <v>9</v>
      </c>
      <c r="E818" s="1">
        <v>88.129000000000005</v>
      </c>
      <c r="F818" s="1">
        <v>87.254999999999995</v>
      </c>
      <c r="G818" s="1">
        <v>5917.335</v>
      </c>
      <c r="H818" s="1">
        <v>17.748999999999999</v>
      </c>
      <c r="I818" s="1">
        <v>17.748999999999999</v>
      </c>
      <c r="J818" s="1">
        <v>0</v>
      </c>
      <c r="K818" s="1">
        <v>51</v>
      </c>
      <c r="L818" s="1">
        <v>1</v>
      </c>
      <c r="M818" s="1">
        <v>0</v>
      </c>
      <c r="N818" s="1">
        <v>0</v>
      </c>
      <c r="O818" s="1">
        <v>23.113</v>
      </c>
      <c r="P818" s="1" t="s">
        <v>51</v>
      </c>
      <c r="Q818" s="1">
        <v>1.698</v>
      </c>
    </row>
    <row r="819" spans="1:17" ht="38.25" x14ac:dyDescent="0.2">
      <c r="A819" s="1" t="s">
        <v>22</v>
      </c>
      <c r="B819" s="1">
        <v>2</v>
      </c>
      <c r="C819" s="1">
        <v>52</v>
      </c>
      <c r="D819" s="1">
        <v>9</v>
      </c>
      <c r="E819" s="1">
        <v>102.527</v>
      </c>
      <c r="F819" s="1">
        <v>101.699</v>
      </c>
      <c r="G819" s="1">
        <v>6019.8620000000001</v>
      </c>
      <c r="H819" s="1">
        <v>32.921999999999997</v>
      </c>
      <c r="I819" s="1">
        <v>32.921999999999997</v>
      </c>
      <c r="J819" s="1">
        <v>0</v>
      </c>
      <c r="K819" s="1">
        <v>52</v>
      </c>
      <c r="L819" s="1">
        <v>2</v>
      </c>
      <c r="M819" s="1">
        <v>23.364000000000001</v>
      </c>
      <c r="N819" s="1">
        <v>1</v>
      </c>
      <c r="O819" s="1">
        <v>46.476999999999997</v>
      </c>
      <c r="P819" s="1" t="s">
        <v>55</v>
      </c>
      <c r="Q819" s="1">
        <v>15.173</v>
      </c>
    </row>
    <row r="820" spans="1:17" ht="38.25" x14ac:dyDescent="0.2">
      <c r="A820" s="1" t="s">
        <v>22</v>
      </c>
      <c r="B820" s="1">
        <v>3</v>
      </c>
      <c r="C820" s="1">
        <v>53</v>
      </c>
      <c r="D820" s="1">
        <v>9</v>
      </c>
      <c r="E820" s="1">
        <v>93.983000000000004</v>
      </c>
      <c r="F820" s="1">
        <v>93.200999999999993</v>
      </c>
      <c r="G820" s="1">
        <v>6113.8450000000003</v>
      </c>
      <c r="H820" s="1">
        <v>25.192</v>
      </c>
      <c r="I820" s="1">
        <v>25.192</v>
      </c>
      <c r="J820" s="1">
        <v>0</v>
      </c>
      <c r="K820" s="1">
        <v>53</v>
      </c>
      <c r="L820" s="1">
        <v>2</v>
      </c>
      <c r="M820" s="1">
        <v>0</v>
      </c>
      <c r="N820" s="1">
        <v>0</v>
      </c>
      <c r="O820" s="1">
        <v>46.476999999999997</v>
      </c>
      <c r="P820" s="1" t="s">
        <v>55</v>
      </c>
      <c r="Q820" s="1">
        <v>-7.73</v>
      </c>
    </row>
    <row r="821" spans="1:17" ht="38.25" x14ac:dyDescent="0.2">
      <c r="A821" s="1" t="s">
        <v>22</v>
      </c>
      <c r="B821" s="1">
        <v>3</v>
      </c>
      <c r="C821" s="1">
        <v>54</v>
      </c>
      <c r="D821" s="1">
        <v>9</v>
      </c>
      <c r="E821" s="1">
        <v>87.759</v>
      </c>
      <c r="F821" s="1">
        <v>87.022999999999996</v>
      </c>
      <c r="G821" s="1">
        <v>6201.6040000000003</v>
      </c>
      <c r="H821" s="1">
        <v>20.085999999999999</v>
      </c>
      <c r="I821" s="1">
        <v>20.085999999999999</v>
      </c>
      <c r="J821" s="1">
        <v>0</v>
      </c>
      <c r="K821" s="1">
        <v>54</v>
      </c>
      <c r="L821" s="1">
        <v>2</v>
      </c>
      <c r="M821" s="1">
        <v>0</v>
      </c>
      <c r="N821" s="1">
        <v>0</v>
      </c>
      <c r="O821" s="1">
        <v>46.476999999999997</v>
      </c>
      <c r="P821" s="1" t="s">
        <v>55</v>
      </c>
      <c r="Q821" s="1">
        <v>-5.1059999999999999</v>
      </c>
    </row>
    <row r="822" spans="1:17" ht="38.25" x14ac:dyDescent="0.2">
      <c r="A822" s="1" t="s">
        <v>22</v>
      </c>
      <c r="B822" s="1">
        <v>3</v>
      </c>
      <c r="C822" s="1">
        <v>55</v>
      </c>
      <c r="D822" s="1">
        <v>9</v>
      </c>
      <c r="E822" s="1">
        <v>85.135000000000005</v>
      </c>
      <c r="F822" s="1">
        <v>84.444999999999993</v>
      </c>
      <c r="G822" s="1">
        <v>6286.7389999999996</v>
      </c>
      <c r="H822" s="1">
        <v>20.43</v>
      </c>
      <c r="I822" s="1">
        <v>20.43</v>
      </c>
      <c r="J822" s="1">
        <v>0</v>
      </c>
      <c r="K822" s="1">
        <v>55</v>
      </c>
      <c r="L822" s="1">
        <v>2</v>
      </c>
      <c r="M822" s="1">
        <v>0</v>
      </c>
      <c r="N822" s="1">
        <v>0</v>
      </c>
      <c r="O822" s="1">
        <v>46.476999999999997</v>
      </c>
      <c r="P822" s="1" t="s">
        <v>55</v>
      </c>
      <c r="Q822" s="1">
        <v>0.34399999999999997</v>
      </c>
    </row>
    <row r="823" spans="1:17" ht="38.25" x14ac:dyDescent="0.2">
      <c r="A823" s="1" t="s">
        <v>23</v>
      </c>
      <c r="B823" s="1">
        <v>1</v>
      </c>
      <c r="C823" s="1">
        <v>1</v>
      </c>
      <c r="D823" s="1">
        <v>8</v>
      </c>
      <c r="E823" s="1">
        <v>143.501</v>
      </c>
      <c r="F823" s="1">
        <v>140.327</v>
      </c>
      <c r="G823" s="1">
        <v>143.501</v>
      </c>
      <c r="H823" s="1">
        <v>5.327</v>
      </c>
      <c r="I823" s="1">
        <v>5.327</v>
      </c>
      <c r="J823" s="1">
        <v>0</v>
      </c>
      <c r="K823" s="1">
        <v>1</v>
      </c>
      <c r="L823" s="1">
        <v>0</v>
      </c>
      <c r="M823" s="1">
        <v>0</v>
      </c>
      <c r="N823" s="1">
        <v>0</v>
      </c>
      <c r="O823" s="1">
        <v>0</v>
      </c>
      <c r="P823" s="1" t="s">
        <v>50</v>
      </c>
      <c r="Q823" s="1">
        <v>5.327</v>
      </c>
    </row>
    <row r="824" spans="1:17" ht="38.25" x14ac:dyDescent="0.2">
      <c r="A824" s="1" t="s">
        <v>23</v>
      </c>
      <c r="B824" s="1">
        <v>1</v>
      </c>
      <c r="C824" s="1">
        <v>2</v>
      </c>
      <c r="D824" s="1">
        <v>8</v>
      </c>
      <c r="E824" s="1">
        <v>126.57299999999999</v>
      </c>
      <c r="F824" s="1">
        <v>123.44499999999999</v>
      </c>
      <c r="G824" s="1">
        <v>270.07400000000001</v>
      </c>
      <c r="H824" s="1">
        <v>4.9809999999999999</v>
      </c>
      <c r="I824" s="1">
        <v>4.9809999999999999</v>
      </c>
      <c r="J824" s="1">
        <v>0</v>
      </c>
      <c r="K824" s="1">
        <v>2</v>
      </c>
      <c r="L824" s="1">
        <v>0</v>
      </c>
      <c r="M824" s="1">
        <v>0</v>
      </c>
      <c r="N824" s="1">
        <v>0</v>
      </c>
      <c r="O824" s="1">
        <v>0</v>
      </c>
      <c r="P824" s="1" t="s">
        <v>50</v>
      </c>
      <c r="Q824" s="1">
        <v>-0.34599999999999997</v>
      </c>
    </row>
    <row r="825" spans="1:17" ht="38.25" x14ac:dyDescent="0.2">
      <c r="A825" s="1" t="s">
        <v>23</v>
      </c>
      <c r="B825" s="1">
        <v>1</v>
      </c>
      <c r="C825" s="1">
        <v>3</v>
      </c>
      <c r="D825" s="1">
        <v>8</v>
      </c>
      <c r="E825" s="1">
        <v>125.17400000000001</v>
      </c>
      <c r="F825" s="1">
        <v>122.092</v>
      </c>
      <c r="G825" s="1">
        <v>395.24799999999999</v>
      </c>
      <c r="H825" s="1">
        <v>4.8520000000000003</v>
      </c>
      <c r="I825" s="1">
        <v>4.8520000000000003</v>
      </c>
      <c r="J825" s="1">
        <v>0</v>
      </c>
      <c r="K825" s="1">
        <v>3</v>
      </c>
      <c r="L825" s="1">
        <v>0</v>
      </c>
      <c r="M825" s="1">
        <v>0</v>
      </c>
      <c r="N825" s="1">
        <v>0</v>
      </c>
      <c r="O825" s="1">
        <v>0</v>
      </c>
      <c r="P825" s="1" t="s">
        <v>50</v>
      </c>
      <c r="Q825" s="1">
        <v>-0.129</v>
      </c>
    </row>
    <row r="826" spans="1:17" ht="38.25" x14ac:dyDescent="0.2">
      <c r="A826" s="1" t="s">
        <v>23</v>
      </c>
      <c r="B826" s="1">
        <v>1</v>
      </c>
      <c r="C826" s="1">
        <v>4</v>
      </c>
      <c r="D826" s="1">
        <v>8</v>
      </c>
      <c r="E826" s="1">
        <v>123.45399999999999</v>
      </c>
      <c r="F826" s="1">
        <v>120.41800000000001</v>
      </c>
      <c r="G826" s="1">
        <v>518.702</v>
      </c>
      <c r="H826" s="1">
        <v>2.5910000000000002</v>
      </c>
      <c r="I826" s="1">
        <v>2.5910000000000002</v>
      </c>
      <c r="J826" s="1">
        <v>0</v>
      </c>
      <c r="K826" s="1">
        <v>4</v>
      </c>
      <c r="L826" s="1">
        <v>0</v>
      </c>
      <c r="M826" s="1">
        <v>0</v>
      </c>
      <c r="N826" s="1">
        <v>0</v>
      </c>
      <c r="O826" s="1">
        <v>0</v>
      </c>
      <c r="P826" s="1" t="s">
        <v>50</v>
      </c>
      <c r="Q826" s="1">
        <v>-2.2610000000000001</v>
      </c>
    </row>
    <row r="827" spans="1:17" ht="38.25" x14ac:dyDescent="0.2">
      <c r="A827" s="1" t="s">
        <v>23</v>
      </c>
      <c r="B827" s="1">
        <v>1</v>
      </c>
      <c r="C827" s="1">
        <v>5</v>
      </c>
      <c r="D827" s="1">
        <v>8</v>
      </c>
      <c r="E827" s="1">
        <v>98.927000000000007</v>
      </c>
      <c r="F827" s="1">
        <v>95.936999999999998</v>
      </c>
      <c r="G827" s="1">
        <v>617.62900000000002</v>
      </c>
      <c r="H827" s="1">
        <v>5.343</v>
      </c>
      <c r="I827" s="1">
        <v>5.343</v>
      </c>
      <c r="J827" s="1">
        <v>0</v>
      </c>
      <c r="K827" s="1">
        <v>5</v>
      </c>
      <c r="L827" s="1">
        <v>0</v>
      </c>
      <c r="M827" s="1">
        <v>0</v>
      </c>
      <c r="N827" s="1">
        <v>0</v>
      </c>
      <c r="O827" s="1">
        <v>0</v>
      </c>
      <c r="P827" s="1" t="s">
        <v>50</v>
      </c>
      <c r="Q827" s="1">
        <v>2.7519999999999998</v>
      </c>
    </row>
    <row r="828" spans="1:17" ht="38.25" x14ac:dyDescent="0.2">
      <c r="A828" s="1" t="s">
        <v>23</v>
      </c>
      <c r="B828" s="1">
        <v>1</v>
      </c>
      <c r="C828" s="1">
        <v>6</v>
      </c>
      <c r="D828" s="1">
        <v>8</v>
      </c>
      <c r="E828" s="1">
        <v>97.799000000000007</v>
      </c>
      <c r="F828" s="1">
        <v>94.855000000000004</v>
      </c>
      <c r="G828" s="1">
        <v>715.428</v>
      </c>
      <c r="H828" s="1">
        <v>8.3149999999999995</v>
      </c>
      <c r="I828" s="1">
        <v>8.3149999999999995</v>
      </c>
      <c r="J828" s="1">
        <v>0</v>
      </c>
      <c r="K828" s="1">
        <v>6</v>
      </c>
      <c r="L828" s="1">
        <v>0</v>
      </c>
      <c r="M828" s="1">
        <v>0</v>
      </c>
      <c r="N828" s="1">
        <v>0</v>
      </c>
      <c r="O828" s="1">
        <v>0</v>
      </c>
      <c r="P828" s="1" t="s">
        <v>50</v>
      </c>
      <c r="Q828" s="1">
        <v>2.972</v>
      </c>
    </row>
    <row r="829" spans="1:17" ht="38.25" x14ac:dyDescent="0.2">
      <c r="A829" s="1" t="s">
        <v>23</v>
      </c>
      <c r="B829" s="1">
        <v>1</v>
      </c>
      <c r="C829" s="1">
        <v>7</v>
      </c>
      <c r="D829" s="1">
        <v>8</v>
      </c>
      <c r="E829" s="1">
        <v>97.284000000000006</v>
      </c>
      <c r="F829" s="1">
        <v>94.385999999999996</v>
      </c>
      <c r="G829" s="1">
        <v>812.71199999999999</v>
      </c>
      <c r="H829" s="1">
        <v>10.147</v>
      </c>
      <c r="I829" s="1">
        <v>10.147</v>
      </c>
      <c r="J829" s="1">
        <v>0</v>
      </c>
      <c r="K829" s="1">
        <v>7</v>
      </c>
      <c r="L829" s="1">
        <v>0</v>
      </c>
      <c r="M829" s="1">
        <v>0</v>
      </c>
      <c r="N829" s="1">
        <v>0</v>
      </c>
      <c r="O829" s="1">
        <v>0</v>
      </c>
      <c r="P829" s="1" t="s">
        <v>50</v>
      </c>
      <c r="Q829" s="1">
        <v>1.8320000000000001</v>
      </c>
    </row>
    <row r="830" spans="1:17" ht="38.25" x14ac:dyDescent="0.2">
      <c r="A830" s="1" t="s">
        <v>23</v>
      </c>
      <c r="B830" s="1">
        <v>1</v>
      </c>
      <c r="C830" s="1">
        <v>8</v>
      </c>
      <c r="D830" s="1">
        <v>8</v>
      </c>
      <c r="E830" s="1">
        <v>104.55800000000001</v>
      </c>
      <c r="F830" s="1">
        <v>101.706</v>
      </c>
      <c r="G830" s="1">
        <v>917.27</v>
      </c>
      <c r="H830" s="1">
        <v>12.981</v>
      </c>
      <c r="I830" s="1">
        <v>12.981</v>
      </c>
      <c r="J830" s="1">
        <v>0</v>
      </c>
      <c r="K830" s="1">
        <v>8</v>
      </c>
      <c r="L830" s="1">
        <v>0</v>
      </c>
      <c r="M830" s="1">
        <v>0</v>
      </c>
      <c r="N830" s="1">
        <v>0</v>
      </c>
      <c r="O830" s="1">
        <v>0</v>
      </c>
      <c r="P830" s="1" t="s">
        <v>50</v>
      </c>
      <c r="Q830" s="1">
        <v>2.8340000000000001</v>
      </c>
    </row>
    <row r="831" spans="1:17" ht="38.25" x14ac:dyDescent="0.2">
      <c r="A831" s="1" t="s">
        <v>23</v>
      </c>
      <c r="B831" s="1">
        <v>1</v>
      </c>
      <c r="C831" s="1">
        <v>9</v>
      </c>
      <c r="D831" s="1">
        <v>8</v>
      </c>
      <c r="E831" s="1">
        <v>121.705</v>
      </c>
      <c r="F831" s="1">
        <v>118.899</v>
      </c>
      <c r="G831" s="1">
        <v>1038.9749999999999</v>
      </c>
      <c r="H831" s="1">
        <v>1.514</v>
      </c>
      <c r="I831" s="1">
        <v>1.514</v>
      </c>
      <c r="J831" s="1">
        <v>0</v>
      </c>
      <c r="K831" s="1">
        <v>9</v>
      </c>
      <c r="L831" s="1">
        <v>0</v>
      </c>
      <c r="M831" s="1">
        <v>0</v>
      </c>
      <c r="N831" s="1">
        <v>0</v>
      </c>
      <c r="O831" s="1">
        <v>0</v>
      </c>
      <c r="P831" s="1" t="s">
        <v>50</v>
      </c>
      <c r="Q831" s="1">
        <v>-11.467000000000001</v>
      </c>
    </row>
    <row r="832" spans="1:17" ht="38.25" x14ac:dyDescent="0.2">
      <c r="A832" s="1" t="s">
        <v>23</v>
      </c>
      <c r="B832" s="1">
        <v>1</v>
      </c>
      <c r="C832" s="1">
        <v>10</v>
      </c>
      <c r="D832" s="1">
        <v>8</v>
      </c>
      <c r="E832" s="1">
        <v>130.917</v>
      </c>
      <c r="F832" s="1">
        <v>128.15700000000001</v>
      </c>
      <c r="G832" s="1">
        <v>1169.8920000000001</v>
      </c>
      <c r="H832" s="1">
        <v>4.2480000000000002</v>
      </c>
      <c r="I832" s="1">
        <v>4.2480000000000002</v>
      </c>
      <c r="J832" s="1">
        <v>0</v>
      </c>
      <c r="K832" s="1">
        <v>10</v>
      </c>
      <c r="L832" s="1">
        <v>0</v>
      </c>
      <c r="M832" s="1">
        <v>0</v>
      </c>
      <c r="N832" s="1">
        <v>0</v>
      </c>
      <c r="O832" s="1">
        <v>0</v>
      </c>
      <c r="P832" s="1" t="s">
        <v>50</v>
      </c>
      <c r="Q832" s="1">
        <v>2.734</v>
      </c>
    </row>
    <row r="833" spans="1:17" ht="38.25" x14ac:dyDescent="0.2">
      <c r="A833" s="1" t="s">
        <v>23</v>
      </c>
      <c r="B833" s="1">
        <v>1</v>
      </c>
      <c r="C833" s="1">
        <v>11</v>
      </c>
      <c r="D833" s="1">
        <v>8</v>
      </c>
      <c r="E833" s="1">
        <v>125.88200000000001</v>
      </c>
      <c r="F833" s="1">
        <v>123.16800000000001</v>
      </c>
      <c r="G833" s="1">
        <v>1295.7739999999999</v>
      </c>
      <c r="H833" s="1">
        <v>2.7570000000000001</v>
      </c>
      <c r="I833" s="1">
        <v>2.7570000000000001</v>
      </c>
      <c r="J833" s="1">
        <v>0</v>
      </c>
      <c r="K833" s="1">
        <v>11</v>
      </c>
      <c r="L833" s="1">
        <v>0</v>
      </c>
      <c r="M833" s="1">
        <v>0</v>
      </c>
      <c r="N833" s="1">
        <v>0</v>
      </c>
      <c r="O833" s="1">
        <v>0</v>
      </c>
      <c r="P833" s="1" t="s">
        <v>50</v>
      </c>
      <c r="Q833" s="1">
        <v>-1.4910000000000001</v>
      </c>
    </row>
    <row r="834" spans="1:17" ht="38.25" x14ac:dyDescent="0.2">
      <c r="A834" s="1" t="s">
        <v>23</v>
      </c>
      <c r="B834" s="1">
        <v>1</v>
      </c>
      <c r="C834" s="1">
        <v>12</v>
      </c>
      <c r="D834" s="1">
        <v>8</v>
      </c>
      <c r="E834" s="1">
        <v>122.07299999999999</v>
      </c>
      <c r="F834" s="1">
        <v>119.405</v>
      </c>
      <c r="G834" s="1">
        <v>1417.847</v>
      </c>
      <c r="H834" s="1">
        <v>2.8919999999999999</v>
      </c>
      <c r="I834" s="1">
        <v>2.8919999999999999</v>
      </c>
      <c r="J834" s="1">
        <v>0</v>
      </c>
      <c r="K834" s="1">
        <v>12</v>
      </c>
      <c r="L834" s="1">
        <v>0</v>
      </c>
      <c r="M834" s="1">
        <v>0</v>
      </c>
      <c r="N834" s="1">
        <v>0</v>
      </c>
      <c r="O834" s="1">
        <v>0</v>
      </c>
      <c r="P834" s="1" t="s">
        <v>50</v>
      </c>
      <c r="Q834" s="1">
        <v>0.13500000000000001</v>
      </c>
    </row>
    <row r="835" spans="1:17" ht="38.25" x14ac:dyDescent="0.2">
      <c r="A835" s="1" t="s">
        <v>23</v>
      </c>
      <c r="B835" s="1">
        <v>1</v>
      </c>
      <c r="C835" s="1">
        <v>13</v>
      </c>
      <c r="D835" s="1">
        <v>8</v>
      </c>
      <c r="E835" s="1">
        <v>95.477999999999994</v>
      </c>
      <c r="F835" s="1">
        <v>92.855999999999995</v>
      </c>
      <c r="G835" s="1">
        <v>1513.325</v>
      </c>
      <c r="H835" s="1">
        <v>5.4820000000000002</v>
      </c>
      <c r="I835" s="1">
        <v>5.4820000000000002</v>
      </c>
      <c r="J835" s="1">
        <v>0</v>
      </c>
      <c r="K835" s="1">
        <v>13</v>
      </c>
      <c r="L835" s="1">
        <v>0</v>
      </c>
      <c r="M835" s="1">
        <v>0</v>
      </c>
      <c r="N835" s="1">
        <v>0</v>
      </c>
      <c r="O835" s="1">
        <v>0</v>
      </c>
      <c r="P835" s="1" t="s">
        <v>50</v>
      </c>
      <c r="Q835" s="1">
        <v>2.59</v>
      </c>
    </row>
    <row r="836" spans="1:17" ht="38.25" x14ac:dyDescent="0.2">
      <c r="A836" s="1" t="s">
        <v>23</v>
      </c>
      <c r="B836" s="1">
        <v>1</v>
      </c>
      <c r="C836" s="1">
        <v>14</v>
      </c>
      <c r="D836" s="1">
        <v>8</v>
      </c>
      <c r="E836" s="1">
        <v>95.55</v>
      </c>
      <c r="F836" s="1">
        <v>92.974000000000004</v>
      </c>
      <c r="G836" s="1">
        <v>1608.875</v>
      </c>
      <c r="H836" s="1">
        <v>7.7</v>
      </c>
      <c r="I836" s="1">
        <v>7.7</v>
      </c>
      <c r="J836" s="1">
        <v>0</v>
      </c>
      <c r="K836" s="1">
        <v>14</v>
      </c>
      <c r="L836" s="1">
        <v>0</v>
      </c>
      <c r="M836" s="1">
        <v>0</v>
      </c>
      <c r="N836" s="1">
        <v>0</v>
      </c>
      <c r="O836" s="1">
        <v>0</v>
      </c>
      <c r="P836" s="1" t="s">
        <v>50</v>
      </c>
      <c r="Q836" s="1">
        <v>2.218</v>
      </c>
    </row>
    <row r="837" spans="1:17" ht="38.25" x14ac:dyDescent="0.2">
      <c r="A837" s="1" t="s">
        <v>23</v>
      </c>
      <c r="B837" s="1">
        <v>1</v>
      </c>
      <c r="C837" s="1">
        <v>15</v>
      </c>
      <c r="D837" s="1">
        <v>8</v>
      </c>
      <c r="E837" s="1">
        <v>95.861000000000004</v>
      </c>
      <c r="F837" s="1">
        <v>93.331000000000003</v>
      </c>
      <c r="G837" s="1">
        <v>1704.7360000000001</v>
      </c>
      <c r="H837" s="1">
        <v>9.2880000000000003</v>
      </c>
      <c r="I837" s="1">
        <v>9.2880000000000003</v>
      </c>
      <c r="J837" s="1">
        <v>0</v>
      </c>
      <c r="K837" s="1">
        <v>15</v>
      </c>
      <c r="L837" s="1">
        <v>0</v>
      </c>
      <c r="M837" s="1">
        <v>0</v>
      </c>
      <c r="N837" s="1">
        <v>0</v>
      </c>
      <c r="O837" s="1">
        <v>0</v>
      </c>
      <c r="P837" s="1" t="s">
        <v>50</v>
      </c>
      <c r="Q837" s="1">
        <v>1.5880000000000001</v>
      </c>
    </row>
    <row r="838" spans="1:17" ht="38.25" x14ac:dyDescent="0.2">
      <c r="A838" s="1" t="s">
        <v>23</v>
      </c>
      <c r="B838" s="1">
        <v>1</v>
      </c>
      <c r="C838" s="1">
        <v>16</v>
      </c>
      <c r="D838" s="1">
        <v>8</v>
      </c>
      <c r="E838" s="1">
        <v>96.19</v>
      </c>
      <c r="F838" s="1">
        <v>93.706000000000003</v>
      </c>
      <c r="G838" s="1">
        <v>1800.9259999999999</v>
      </c>
      <c r="H838" s="1">
        <v>11.384</v>
      </c>
      <c r="I838" s="1">
        <v>11.384</v>
      </c>
      <c r="J838" s="1">
        <v>0</v>
      </c>
      <c r="K838" s="1">
        <v>16</v>
      </c>
      <c r="L838" s="1">
        <v>0</v>
      </c>
      <c r="M838" s="1">
        <v>0</v>
      </c>
      <c r="N838" s="1">
        <v>0</v>
      </c>
      <c r="O838" s="1">
        <v>0</v>
      </c>
      <c r="P838" s="1" t="s">
        <v>50</v>
      </c>
      <c r="Q838" s="1">
        <v>2.0960000000000001</v>
      </c>
    </row>
    <row r="839" spans="1:17" ht="38.25" x14ac:dyDescent="0.2">
      <c r="A839" s="1" t="s">
        <v>23</v>
      </c>
      <c r="B839" s="1">
        <v>1</v>
      </c>
      <c r="C839" s="1">
        <v>17</v>
      </c>
      <c r="D839" s="1">
        <v>8</v>
      </c>
      <c r="E839" s="1">
        <v>109.94799999999999</v>
      </c>
      <c r="F839" s="1">
        <v>107.51</v>
      </c>
      <c r="G839" s="1">
        <v>1910.874</v>
      </c>
      <c r="H839" s="1">
        <v>27.056999999999999</v>
      </c>
      <c r="I839" s="1">
        <v>27.056999999999999</v>
      </c>
      <c r="J839" s="1">
        <v>0</v>
      </c>
      <c r="K839" s="1">
        <v>17</v>
      </c>
      <c r="L839" s="1">
        <v>1</v>
      </c>
      <c r="M839" s="1">
        <v>23.105</v>
      </c>
      <c r="N839" s="1">
        <v>1</v>
      </c>
      <c r="O839" s="1">
        <v>23.105</v>
      </c>
      <c r="P839" s="1" t="s">
        <v>56</v>
      </c>
      <c r="Q839" s="1">
        <v>15.673</v>
      </c>
    </row>
    <row r="840" spans="1:17" ht="38.25" x14ac:dyDescent="0.2">
      <c r="A840" s="1" t="s">
        <v>23</v>
      </c>
      <c r="B840" s="1">
        <v>2</v>
      </c>
      <c r="C840" s="1">
        <v>18</v>
      </c>
      <c r="D840" s="1">
        <v>8</v>
      </c>
      <c r="E840" s="1">
        <v>96.58</v>
      </c>
      <c r="F840" s="1">
        <v>94.188000000000002</v>
      </c>
      <c r="G840" s="1">
        <v>2007.454</v>
      </c>
      <c r="H840" s="1">
        <v>29.001000000000001</v>
      </c>
      <c r="I840" s="1">
        <v>29.001000000000001</v>
      </c>
      <c r="J840" s="1">
        <v>0</v>
      </c>
      <c r="K840" s="1">
        <v>18</v>
      </c>
      <c r="L840" s="1">
        <v>1</v>
      </c>
      <c r="M840" s="1">
        <v>0</v>
      </c>
      <c r="N840" s="1">
        <v>0</v>
      </c>
      <c r="O840" s="1">
        <v>23.105</v>
      </c>
      <c r="P840" s="1" t="s">
        <v>56</v>
      </c>
      <c r="Q840" s="1">
        <v>1.944</v>
      </c>
    </row>
    <row r="841" spans="1:17" ht="38.25" x14ac:dyDescent="0.2">
      <c r="A841" s="1" t="s">
        <v>23</v>
      </c>
      <c r="B841" s="1">
        <v>2</v>
      </c>
      <c r="C841" s="1">
        <v>19</v>
      </c>
      <c r="D841" s="1">
        <v>8</v>
      </c>
      <c r="E841" s="1">
        <v>124.881</v>
      </c>
      <c r="F841" s="1">
        <v>122.535</v>
      </c>
      <c r="G841" s="1">
        <v>2132.335</v>
      </c>
      <c r="H841" s="1">
        <v>55.569000000000003</v>
      </c>
      <c r="I841" s="1">
        <v>55.569000000000003</v>
      </c>
      <c r="J841" s="1">
        <v>0</v>
      </c>
      <c r="K841" s="1">
        <v>19</v>
      </c>
      <c r="L841" s="1">
        <v>2</v>
      </c>
      <c r="M841" s="1">
        <v>22.986000000000001</v>
      </c>
      <c r="N841" s="1">
        <v>1</v>
      </c>
      <c r="O841" s="1">
        <v>46.091000000000001</v>
      </c>
      <c r="P841" s="1" t="s">
        <v>54</v>
      </c>
      <c r="Q841" s="1">
        <v>26.568000000000001</v>
      </c>
    </row>
    <row r="842" spans="1:17" ht="38.25" x14ac:dyDescent="0.2">
      <c r="A842" s="1" t="s">
        <v>23</v>
      </c>
      <c r="B842" s="1">
        <v>3</v>
      </c>
      <c r="C842" s="1">
        <v>20</v>
      </c>
      <c r="D842" s="1">
        <v>8</v>
      </c>
      <c r="E842" s="1">
        <v>114.586</v>
      </c>
      <c r="F842" s="1">
        <v>112.286</v>
      </c>
      <c r="G842" s="1">
        <v>2246.9209999999998</v>
      </c>
      <c r="H842" s="1">
        <v>53.22</v>
      </c>
      <c r="I842" s="1">
        <v>53.22</v>
      </c>
      <c r="J842" s="1">
        <v>0</v>
      </c>
      <c r="K842" s="1">
        <v>20</v>
      </c>
      <c r="L842" s="1">
        <v>2</v>
      </c>
      <c r="M842" s="1">
        <v>0</v>
      </c>
      <c r="N842" s="1">
        <v>0</v>
      </c>
      <c r="O842" s="1">
        <v>46.091000000000001</v>
      </c>
      <c r="P842" s="1" t="s">
        <v>54</v>
      </c>
      <c r="Q842" s="1">
        <v>6.0119999999999996</v>
      </c>
    </row>
    <row r="843" spans="1:17" ht="38.25" x14ac:dyDescent="0.2">
      <c r="A843" s="1" t="s">
        <v>23</v>
      </c>
      <c r="B843" s="1">
        <v>3</v>
      </c>
      <c r="C843" s="1">
        <v>21</v>
      </c>
      <c r="D843" s="1">
        <v>8</v>
      </c>
      <c r="E843" s="1">
        <v>105.89700000000001</v>
      </c>
      <c r="F843" s="1">
        <v>103.643</v>
      </c>
      <c r="G843" s="1">
        <v>2352.8180000000002</v>
      </c>
      <c r="H843" s="1">
        <v>49.93</v>
      </c>
      <c r="I843" s="1">
        <v>49.93</v>
      </c>
      <c r="J843" s="1">
        <v>0</v>
      </c>
      <c r="K843" s="1">
        <v>21</v>
      </c>
      <c r="L843" s="1">
        <v>2</v>
      </c>
      <c r="M843" s="1">
        <v>0</v>
      </c>
      <c r="N843" s="1">
        <v>0</v>
      </c>
      <c r="O843" s="1">
        <v>46.091000000000001</v>
      </c>
      <c r="P843" s="1" t="s">
        <v>54</v>
      </c>
      <c r="Q843" s="1">
        <v>-0.64</v>
      </c>
    </row>
    <row r="844" spans="1:17" ht="38.25" x14ac:dyDescent="0.2">
      <c r="A844" s="1" t="s">
        <v>23</v>
      </c>
      <c r="B844" s="1">
        <v>3</v>
      </c>
      <c r="C844" s="1">
        <v>22</v>
      </c>
      <c r="D844" s="1">
        <v>8</v>
      </c>
      <c r="E844" s="1">
        <v>106.373</v>
      </c>
      <c r="F844" s="1">
        <v>104.16500000000001</v>
      </c>
      <c r="G844" s="1">
        <v>2459.1909999999998</v>
      </c>
      <c r="H844" s="1">
        <v>28.096</v>
      </c>
      <c r="I844" s="1">
        <v>28.096</v>
      </c>
      <c r="J844" s="1">
        <v>0</v>
      </c>
      <c r="K844" s="1">
        <v>22</v>
      </c>
      <c r="L844" s="1">
        <v>2</v>
      </c>
      <c r="M844" s="1">
        <v>0</v>
      </c>
      <c r="N844" s="1">
        <v>0</v>
      </c>
      <c r="O844" s="1">
        <v>46.091000000000001</v>
      </c>
      <c r="P844" s="1" t="s">
        <v>54</v>
      </c>
      <c r="Q844" s="1">
        <v>-21.834</v>
      </c>
    </row>
    <row r="845" spans="1:17" ht="38.25" x14ac:dyDescent="0.2">
      <c r="A845" s="1" t="s">
        <v>23</v>
      </c>
      <c r="B845" s="1">
        <v>3</v>
      </c>
      <c r="C845" s="1">
        <v>23</v>
      </c>
      <c r="D845" s="1">
        <v>8</v>
      </c>
      <c r="E845" s="1">
        <v>116.27</v>
      </c>
      <c r="F845" s="1">
        <v>114.108</v>
      </c>
      <c r="G845" s="1">
        <v>2575.4609999999998</v>
      </c>
      <c r="H845" s="1">
        <v>13.084</v>
      </c>
      <c r="I845" s="1">
        <v>13.084</v>
      </c>
      <c r="J845" s="1">
        <v>0</v>
      </c>
      <c r="K845" s="1">
        <v>23</v>
      </c>
      <c r="L845" s="1">
        <v>2</v>
      </c>
      <c r="M845" s="1">
        <v>0</v>
      </c>
      <c r="N845" s="1">
        <v>0</v>
      </c>
      <c r="O845" s="1">
        <v>46.091000000000001</v>
      </c>
      <c r="P845" s="1" t="s">
        <v>54</v>
      </c>
      <c r="Q845" s="1">
        <v>-15.012</v>
      </c>
    </row>
    <row r="846" spans="1:17" ht="38.25" x14ac:dyDescent="0.2">
      <c r="A846" s="1" t="s">
        <v>23</v>
      </c>
      <c r="B846" s="1">
        <v>3</v>
      </c>
      <c r="C846" s="1">
        <v>24</v>
      </c>
      <c r="D846" s="1">
        <v>8</v>
      </c>
      <c r="E846" s="1">
        <v>137.54900000000001</v>
      </c>
      <c r="F846" s="1">
        <v>135.43299999999999</v>
      </c>
      <c r="G846" s="1">
        <v>2713.01</v>
      </c>
      <c r="H846" s="1">
        <v>13.872</v>
      </c>
      <c r="I846" s="1">
        <v>13.872</v>
      </c>
      <c r="J846" s="1">
        <v>0</v>
      </c>
      <c r="K846" s="1">
        <v>24</v>
      </c>
      <c r="L846" s="1">
        <v>2</v>
      </c>
      <c r="M846" s="1">
        <v>0</v>
      </c>
      <c r="N846" s="1">
        <v>0</v>
      </c>
      <c r="O846" s="1">
        <v>46.091000000000001</v>
      </c>
      <c r="P846" s="1" t="s">
        <v>50</v>
      </c>
      <c r="Q846" s="1">
        <v>0.78800000000000003</v>
      </c>
    </row>
    <row r="847" spans="1:17" ht="38.25" x14ac:dyDescent="0.2">
      <c r="A847" s="1" t="s">
        <v>23</v>
      </c>
      <c r="B847" s="1">
        <v>3</v>
      </c>
      <c r="C847" s="1">
        <v>25</v>
      </c>
      <c r="D847" s="1">
        <v>8</v>
      </c>
      <c r="E847" s="1">
        <v>421.488</v>
      </c>
      <c r="F847" s="1">
        <v>419.41800000000001</v>
      </c>
      <c r="G847" s="1">
        <v>3134.498</v>
      </c>
      <c r="H847" s="1">
        <v>10.208</v>
      </c>
      <c r="I847" s="1">
        <v>10.208</v>
      </c>
      <c r="J847" s="1">
        <v>0</v>
      </c>
      <c r="K847" s="1">
        <v>25</v>
      </c>
      <c r="L847" s="1">
        <v>2</v>
      </c>
      <c r="M847" s="1">
        <v>0</v>
      </c>
      <c r="N847" s="1">
        <v>0</v>
      </c>
      <c r="O847" s="1">
        <v>46.091000000000001</v>
      </c>
      <c r="P847" s="1" t="s">
        <v>50</v>
      </c>
      <c r="Q847" s="1">
        <v>-3.6640000000000001</v>
      </c>
    </row>
    <row r="848" spans="1:17" ht="38.25" x14ac:dyDescent="0.2">
      <c r="A848" s="1" t="s">
        <v>23</v>
      </c>
      <c r="B848" s="1">
        <v>3</v>
      </c>
      <c r="C848" s="1">
        <v>26</v>
      </c>
      <c r="D848" s="1">
        <v>8</v>
      </c>
      <c r="E848" s="1">
        <v>143.417</v>
      </c>
      <c r="F848" s="1">
        <v>141.393</v>
      </c>
      <c r="G848" s="1">
        <v>3277.915</v>
      </c>
      <c r="H848" s="1">
        <v>13.077999999999999</v>
      </c>
      <c r="I848" s="1">
        <v>13.077999999999999</v>
      </c>
      <c r="J848" s="1">
        <v>0</v>
      </c>
      <c r="K848" s="1">
        <v>26</v>
      </c>
      <c r="L848" s="1">
        <v>2</v>
      </c>
      <c r="M848" s="1">
        <v>0</v>
      </c>
      <c r="N848" s="1">
        <v>0</v>
      </c>
      <c r="O848" s="1">
        <v>46.091000000000001</v>
      </c>
      <c r="P848" s="1" t="s">
        <v>50</v>
      </c>
      <c r="Q848" s="1">
        <v>2.87</v>
      </c>
    </row>
    <row r="849" spans="1:17" ht="38.25" x14ac:dyDescent="0.2">
      <c r="A849" s="1" t="s">
        <v>23</v>
      </c>
      <c r="B849" s="1">
        <v>3</v>
      </c>
      <c r="C849" s="1">
        <v>27</v>
      </c>
      <c r="D849" s="1">
        <v>8</v>
      </c>
      <c r="E849" s="1">
        <v>126.887</v>
      </c>
      <c r="F849" s="1">
        <v>124.90900000000001</v>
      </c>
      <c r="G849" s="1">
        <v>3404.8020000000001</v>
      </c>
      <c r="H849" s="1">
        <v>12.513</v>
      </c>
      <c r="I849" s="1">
        <v>12.513</v>
      </c>
      <c r="J849" s="1">
        <v>0</v>
      </c>
      <c r="K849" s="1">
        <v>27</v>
      </c>
      <c r="L849" s="1">
        <v>2</v>
      </c>
      <c r="M849" s="1">
        <v>0</v>
      </c>
      <c r="N849" s="1">
        <v>0</v>
      </c>
      <c r="O849" s="1">
        <v>46.091000000000001</v>
      </c>
      <c r="P849" s="1" t="s">
        <v>50</v>
      </c>
      <c r="Q849" s="1">
        <v>-0.56499999999999995</v>
      </c>
    </row>
    <row r="850" spans="1:17" ht="38.25" x14ac:dyDescent="0.2">
      <c r="A850" s="1" t="s">
        <v>23</v>
      </c>
      <c r="B850" s="1">
        <v>3</v>
      </c>
      <c r="C850" s="1">
        <v>28</v>
      </c>
      <c r="D850" s="1">
        <v>8</v>
      </c>
      <c r="E850" s="1">
        <v>122.29300000000001</v>
      </c>
      <c r="F850" s="1">
        <v>120.361</v>
      </c>
      <c r="G850" s="1">
        <v>3527.0949999999998</v>
      </c>
      <c r="H850" s="1">
        <v>10.823</v>
      </c>
      <c r="I850" s="1">
        <v>10.823</v>
      </c>
      <c r="J850" s="1">
        <v>0</v>
      </c>
      <c r="K850" s="1">
        <v>28</v>
      </c>
      <c r="L850" s="1">
        <v>2</v>
      </c>
      <c r="M850" s="1">
        <v>0</v>
      </c>
      <c r="N850" s="1">
        <v>0</v>
      </c>
      <c r="O850" s="1">
        <v>46.091000000000001</v>
      </c>
      <c r="P850" s="1" t="s">
        <v>50</v>
      </c>
      <c r="Q850" s="1">
        <v>-1.69</v>
      </c>
    </row>
    <row r="851" spans="1:17" ht="38.25" x14ac:dyDescent="0.2">
      <c r="A851" s="1" t="s">
        <v>23</v>
      </c>
      <c r="B851" s="1">
        <v>3</v>
      </c>
      <c r="C851" s="1">
        <v>29</v>
      </c>
      <c r="D851" s="1">
        <v>8</v>
      </c>
      <c r="E851" s="1">
        <v>122.49</v>
      </c>
      <c r="F851" s="1">
        <v>120.604</v>
      </c>
      <c r="G851" s="1">
        <v>3649.585</v>
      </c>
      <c r="H851" s="1">
        <v>11.077</v>
      </c>
      <c r="I851" s="1">
        <v>11.077</v>
      </c>
      <c r="J851" s="1">
        <v>0</v>
      </c>
      <c r="K851" s="1">
        <v>29</v>
      </c>
      <c r="L851" s="1">
        <v>2</v>
      </c>
      <c r="M851" s="1">
        <v>0</v>
      </c>
      <c r="N851" s="1">
        <v>0</v>
      </c>
      <c r="O851" s="1">
        <v>46.091000000000001</v>
      </c>
      <c r="P851" s="1" t="s">
        <v>50</v>
      </c>
      <c r="Q851" s="1">
        <v>0.254</v>
      </c>
    </row>
    <row r="852" spans="1:17" ht="38.25" x14ac:dyDescent="0.2">
      <c r="A852" s="1" t="s">
        <v>23</v>
      </c>
      <c r="B852" s="1">
        <v>3</v>
      </c>
      <c r="C852" s="1">
        <v>30</v>
      </c>
      <c r="D852" s="1">
        <v>8</v>
      </c>
      <c r="E852" s="1">
        <v>121.53</v>
      </c>
      <c r="F852" s="1">
        <v>119.69</v>
      </c>
      <c r="G852" s="1">
        <v>3771.1149999999998</v>
      </c>
      <c r="H852" s="1">
        <v>9.6140000000000008</v>
      </c>
      <c r="I852" s="1">
        <v>9.6140000000000008</v>
      </c>
      <c r="J852" s="1">
        <v>0</v>
      </c>
      <c r="K852" s="1">
        <v>30</v>
      </c>
      <c r="L852" s="1">
        <v>2</v>
      </c>
      <c r="M852" s="1">
        <v>0</v>
      </c>
      <c r="N852" s="1">
        <v>0</v>
      </c>
      <c r="O852" s="1">
        <v>46.091000000000001</v>
      </c>
      <c r="P852" s="1" t="s">
        <v>50</v>
      </c>
      <c r="Q852" s="1">
        <v>-1.4630000000000001</v>
      </c>
    </row>
    <row r="853" spans="1:17" ht="38.25" x14ac:dyDescent="0.2">
      <c r="A853" s="1" t="s">
        <v>23</v>
      </c>
      <c r="B853" s="1">
        <v>3</v>
      </c>
      <c r="C853" s="1">
        <v>31</v>
      </c>
      <c r="D853" s="1">
        <v>8</v>
      </c>
      <c r="E853" s="1">
        <v>120.926</v>
      </c>
      <c r="F853" s="1">
        <v>119.13200000000001</v>
      </c>
      <c r="G853" s="1">
        <v>3892.0410000000002</v>
      </c>
      <c r="H853" s="1">
        <v>8.8320000000000007</v>
      </c>
      <c r="I853" s="1">
        <v>8.8320000000000007</v>
      </c>
      <c r="J853" s="1">
        <v>0</v>
      </c>
      <c r="K853" s="1">
        <v>31</v>
      </c>
      <c r="L853" s="1">
        <v>2</v>
      </c>
      <c r="M853" s="1">
        <v>0</v>
      </c>
      <c r="N853" s="1">
        <v>0</v>
      </c>
      <c r="O853" s="1">
        <v>46.091000000000001</v>
      </c>
      <c r="P853" s="1" t="s">
        <v>50</v>
      </c>
      <c r="Q853" s="1">
        <v>-0.78200000000000003</v>
      </c>
    </row>
    <row r="854" spans="1:17" ht="38.25" x14ac:dyDescent="0.2">
      <c r="A854" s="1" t="s">
        <v>23</v>
      </c>
      <c r="B854" s="1">
        <v>3</v>
      </c>
      <c r="C854" s="1">
        <v>32</v>
      </c>
      <c r="D854" s="1">
        <v>8</v>
      </c>
      <c r="E854" s="1">
        <v>122.892</v>
      </c>
      <c r="F854" s="1">
        <v>121.14400000000001</v>
      </c>
      <c r="G854" s="1">
        <v>4014.933</v>
      </c>
      <c r="H854" s="1">
        <v>9.4290000000000003</v>
      </c>
      <c r="I854" s="1">
        <v>9.4290000000000003</v>
      </c>
      <c r="J854" s="1">
        <v>0</v>
      </c>
      <c r="K854" s="1">
        <v>32</v>
      </c>
      <c r="L854" s="1">
        <v>2</v>
      </c>
      <c r="M854" s="1">
        <v>0</v>
      </c>
      <c r="N854" s="1">
        <v>0</v>
      </c>
      <c r="O854" s="1">
        <v>46.091000000000001</v>
      </c>
      <c r="P854" s="1" t="s">
        <v>50</v>
      </c>
      <c r="Q854" s="1">
        <v>0.59699999999999998</v>
      </c>
    </row>
    <row r="855" spans="1:17" ht="38.25" x14ac:dyDescent="0.2">
      <c r="A855" s="1" t="s">
        <v>23</v>
      </c>
      <c r="B855" s="1">
        <v>3</v>
      </c>
      <c r="C855" s="1">
        <v>33</v>
      </c>
      <c r="D855" s="1">
        <v>8</v>
      </c>
      <c r="E855" s="1">
        <v>121.577</v>
      </c>
      <c r="F855" s="1">
        <v>119.875</v>
      </c>
      <c r="G855" s="1">
        <v>4136.51</v>
      </c>
      <c r="H855" s="1">
        <v>8.9719999999999995</v>
      </c>
      <c r="I855" s="1">
        <v>8.9719999999999995</v>
      </c>
      <c r="J855" s="1">
        <v>0</v>
      </c>
      <c r="K855" s="1">
        <v>33</v>
      </c>
      <c r="L855" s="1">
        <v>2</v>
      </c>
      <c r="M855" s="1">
        <v>0</v>
      </c>
      <c r="N855" s="1">
        <v>0</v>
      </c>
      <c r="O855" s="1">
        <v>46.091000000000001</v>
      </c>
      <c r="P855" s="1" t="s">
        <v>50</v>
      </c>
      <c r="Q855" s="1">
        <v>-0.45700000000000002</v>
      </c>
    </row>
    <row r="856" spans="1:17" ht="38.25" x14ac:dyDescent="0.2">
      <c r="A856" s="1" t="s">
        <v>23</v>
      </c>
      <c r="B856" s="1">
        <v>3</v>
      </c>
      <c r="C856" s="1">
        <v>34</v>
      </c>
      <c r="D856" s="1">
        <v>8</v>
      </c>
      <c r="E856" s="1">
        <v>119.858</v>
      </c>
      <c r="F856" s="1">
        <v>118.202</v>
      </c>
      <c r="G856" s="1">
        <v>4256.3680000000004</v>
      </c>
      <c r="H856" s="1">
        <v>6.9829999999999997</v>
      </c>
      <c r="I856" s="1">
        <v>6.9829999999999997</v>
      </c>
      <c r="J856" s="1">
        <v>0</v>
      </c>
      <c r="K856" s="1">
        <v>34</v>
      </c>
      <c r="L856" s="1">
        <v>2</v>
      </c>
      <c r="M856" s="1">
        <v>0</v>
      </c>
      <c r="N856" s="1">
        <v>0</v>
      </c>
      <c r="O856" s="1">
        <v>46.091000000000001</v>
      </c>
      <c r="P856" s="1" t="s">
        <v>50</v>
      </c>
      <c r="Q856" s="1">
        <v>-1.9890000000000001</v>
      </c>
    </row>
    <row r="857" spans="1:17" ht="38.25" x14ac:dyDescent="0.2">
      <c r="A857" s="1" t="s">
        <v>23</v>
      </c>
      <c r="B857" s="1">
        <v>3</v>
      </c>
      <c r="C857" s="1">
        <v>35</v>
      </c>
      <c r="D857" s="1">
        <v>8</v>
      </c>
      <c r="E857" s="1">
        <v>95.975999999999999</v>
      </c>
      <c r="F857" s="1">
        <v>94.366</v>
      </c>
      <c r="G857" s="1">
        <v>4352.3440000000001</v>
      </c>
      <c r="H857" s="1">
        <v>10.537000000000001</v>
      </c>
      <c r="I857" s="1">
        <v>10.537000000000001</v>
      </c>
      <c r="J857" s="1">
        <v>0</v>
      </c>
      <c r="K857" s="1">
        <v>35</v>
      </c>
      <c r="L857" s="1">
        <v>2</v>
      </c>
      <c r="M857" s="1">
        <v>0</v>
      </c>
      <c r="N857" s="1">
        <v>0</v>
      </c>
      <c r="O857" s="1">
        <v>46.091000000000001</v>
      </c>
      <c r="P857" s="1" t="s">
        <v>50</v>
      </c>
      <c r="Q857" s="1">
        <v>3.5539999999999998</v>
      </c>
    </row>
    <row r="858" spans="1:17" ht="38.25" x14ac:dyDescent="0.2">
      <c r="A858" s="1" t="s">
        <v>23</v>
      </c>
      <c r="B858" s="1">
        <v>3</v>
      </c>
      <c r="C858" s="1">
        <v>36</v>
      </c>
      <c r="D858" s="1">
        <v>8</v>
      </c>
      <c r="E858" s="1">
        <v>106.60599999999999</v>
      </c>
      <c r="F858" s="1">
        <v>105.042</v>
      </c>
      <c r="G858" s="1">
        <v>4458.95</v>
      </c>
      <c r="H858" s="1">
        <v>25.699000000000002</v>
      </c>
      <c r="I858" s="1">
        <v>25.699000000000002</v>
      </c>
      <c r="J858" s="1">
        <v>0</v>
      </c>
      <c r="K858" s="1">
        <v>36</v>
      </c>
      <c r="L858" s="1">
        <v>3</v>
      </c>
      <c r="M858" s="1">
        <v>22.734999999999999</v>
      </c>
      <c r="N858" s="1">
        <v>1</v>
      </c>
      <c r="O858" s="1">
        <v>68.825999999999993</v>
      </c>
      <c r="P858" s="1" t="s">
        <v>51</v>
      </c>
      <c r="Q858" s="1">
        <v>15.162000000000001</v>
      </c>
    </row>
    <row r="859" spans="1:17" ht="38.25" x14ac:dyDescent="0.2">
      <c r="A859" s="1" t="s">
        <v>23</v>
      </c>
      <c r="B859" s="1">
        <v>4</v>
      </c>
      <c r="C859" s="1">
        <v>37</v>
      </c>
      <c r="D859" s="1">
        <v>8</v>
      </c>
      <c r="E859" s="1">
        <v>106.643</v>
      </c>
      <c r="F859" s="1">
        <v>105.125</v>
      </c>
      <c r="G859" s="1">
        <v>4565.5929999999998</v>
      </c>
      <c r="H859" s="1">
        <v>22.657</v>
      </c>
      <c r="I859" s="1">
        <v>22.657</v>
      </c>
      <c r="J859" s="1">
        <v>0</v>
      </c>
      <c r="K859" s="1">
        <v>37</v>
      </c>
      <c r="L859" s="1">
        <v>3</v>
      </c>
      <c r="M859" s="1">
        <v>0</v>
      </c>
      <c r="N859" s="1">
        <v>0</v>
      </c>
      <c r="O859" s="1">
        <v>68.825999999999993</v>
      </c>
      <c r="P859" s="1" t="s">
        <v>51</v>
      </c>
      <c r="Q859" s="1">
        <v>-3.0419999999999998</v>
      </c>
    </row>
    <row r="860" spans="1:17" ht="38.25" x14ac:dyDescent="0.2">
      <c r="A860" s="1" t="s">
        <v>23</v>
      </c>
      <c r="B860" s="1">
        <v>4</v>
      </c>
      <c r="C860" s="1">
        <v>38</v>
      </c>
      <c r="D860" s="1">
        <v>8</v>
      </c>
      <c r="E860" s="1">
        <v>114.565</v>
      </c>
      <c r="F860" s="1">
        <v>113.093</v>
      </c>
      <c r="G860" s="1">
        <v>4680.1580000000004</v>
      </c>
      <c r="H860" s="1">
        <v>6.4390000000000001</v>
      </c>
      <c r="I860" s="1">
        <v>6.4390000000000001</v>
      </c>
      <c r="J860" s="1">
        <v>0</v>
      </c>
      <c r="K860" s="1">
        <v>38</v>
      </c>
      <c r="L860" s="1">
        <v>3</v>
      </c>
      <c r="M860" s="1">
        <v>0</v>
      </c>
      <c r="N860" s="1">
        <v>0</v>
      </c>
      <c r="O860" s="1">
        <v>68.825999999999993</v>
      </c>
      <c r="P860" s="1" t="s">
        <v>51</v>
      </c>
      <c r="Q860" s="1">
        <v>-16.218</v>
      </c>
    </row>
    <row r="861" spans="1:17" ht="38.25" x14ac:dyDescent="0.2">
      <c r="A861" s="1" t="s">
        <v>23</v>
      </c>
      <c r="B861" s="1">
        <v>4</v>
      </c>
      <c r="C861" s="1">
        <v>39</v>
      </c>
      <c r="D861" s="1">
        <v>8</v>
      </c>
      <c r="E861" s="1">
        <v>125.33</v>
      </c>
      <c r="F861" s="1">
        <v>123.904</v>
      </c>
      <c r="G861" s="1">
        <v>4805.4880000000003</v>
      </c>
      <c r="H861" s="1">
        <v>6.2060000000000004</v>
      </c>
      <c r="I861" s="1">
        <v>6.2060000000000004</v>
      </c>
      <c r="J861" s="1">
        <v>0</v>
      </c>
      <c r="K861" s="1">
        <v>39</v>
      </c>
      <c r="L861" s="1">
        <v>3</v>
      </c>
      <c r="M861" s="1">
        <v>0</v>
      </c>
      <c r="N861" s="1">
        <v>0</v>
      </c>
      <c r="O861" s="1">
        <v>68.825999999999993</v>
      </c>
      <c r="P861" s="1" t="s">
        <v>51</v>
      </c>
      <c r="Q861" s="1">
        <v>-0.23300000000000001</v>
      </c>
    </row>
    <row r="862" spans="1:17" ht="38.25" x14ac:dyDescent="0.2">
      <c r="A862" s="1" t="s">
        <v>23</v>
      </c>
      <c r="B862" s="1">
        <v>4</v>
      </c>
      <c r="C862" s="1">
        <v>40</v>
      </c>
      <c r="D862" s="1">
        <v>8</v>
      </c>
      <c r="E862" s="1">
        <v>122.88800000000001</v>
      </c>
      <c r="F862" s="1">
        <v>121.508</v>
      </c>
      <c r="G862" s="1">
        <v>4928.3760000000002</v>
      </c>
      <c r="H862" s="1">
        <v>4.4950000000000001</v>
      </c>
      <c r="I862" s="1">
        <v>4.4950000000000001</v>
      </c>
      <c r="J862" s="1">
        <v>0</v>
      </c>
      <c r="K862" s="1">
        <v>40</v>
      </c>
      <c r="L862" s="1">
        <v>3</v>
      </c>
      <c r="M862" s="1">
        <v>0</v>
      </c>
      <c r="N862" s="1">
        <v>0</v>
      </c>
      <c r="O862" s="1">
        <v>68.825999999999993</v>
      </c>
      <c r="P862" s="1" t="s">
        <v>51</v>
      </c>
      <c r="Q862" s="1">
        <v>-1.7110000000000001</v>
      </c>
    </row>
    <row r="863" spans="1:17" ht="38.25" x14ac:dyDescent="0.2">
      <c r="A863" s="1" t="s">
        <v>23</v>
      </c>
      <c r="B863" s="1">
        <v>4</v>
      </c>
      <c r="C863" s="1">
        <v>41</v>
      </c>
      <c r="D863" s="1">
        <v>8</v>
      </c>
      <c r="E863" s="1">
        <v>95.507000000000005</v>
      </c>
      <c r="F863" s="1">
        <v>94.173000000000002</v>
      </c>
      <c r="G863" s="1">
        <v>5023.8829999999998</v>
      </c>
      <c r="H863" s="1">
        <v>9.1549999999999994</v>
      </c>
      <c r="I863" s="1">
        <v>9.1549999999999994</v>
      </c>
      <c r="J863" s="1">
        <v>0</v>
      </c>
      <c r="K863" s="1">
        <v>41</v>
      </c>
      <c r="L863" s="1">
        <v>3</v>
      </c>
      <c r="M863" s="1">
        <v>0</v>
      </c>
      <c r="N863" s="1">
        <v>0</v>
      </c>
      <c r="O863" s="1">
        <v>68.825999999999993</v>
      </c>
      <c r="P863" s="1" t="s">
        <v>51</v>
      </c>
      <c r="Q863" s="1">
        <v>4.66</v>
      </c>
    </row>
    <row r="864" spans="1:17" ht="38.25" x14ac:dyDescent="0.2">
      <c r="A864" s="1" t="s">
        <v>23</v>
      </c>
      <c r="B864" s="1">
        <v>4</v>
      </c>
      <c r="C864" s="1">
        <v>42</v>
      </c>
      <c r="D864" s="1">
        <v>8</v>
      </c>
      <c r="E864" s="1">
        <v>93.204999999999998</v>
      </c>
      <c r="F864" s="1">
        <v>91.917000000000002</v>
      </c>
      <c r="G864" s="1">
        <v>5117.0879999999997</v>
      </c>
      <c r="H864" s="1">
        <v>12.048999999999999</v>
      </c>
      <c r="I864" s="1">
        <v>12.048999999999999</v>
      </c>
      <c r="J864" s="1">
        <v>0</v>
      </c>
      <c r="K864" s="1">
        <v>42</v>
      </c>
      <c r="L864" s="1">
        <v>3</v>
      </c>
      <c r="M864" s="1">
        <v>0</v>
      </c>
      <c r="N864" s="1">
        <v>0</v>
      </c>
      <c r="O864" s="1">
        <v>68.825999999999993</v>
      </c>
      <c r="P864" s="1" t="s">
        <v>51</v>
      </c>
      <c r="Q864" s="1">
        <v>2.8940000000000001</v>
      </c>
    </row>
    <row r="865" spans="1:17" ht="38.25" x14ac:dyDescent="0.2">
      <c r="A865" s="1" t="s">
        <v>23</v>
      </c>
      <c r="B865" s="1">
        <v>4</v>
      </c>
      <c r="C865" s="1">
        <v>43</v>
      </c>
      <c r="D865" s="1">
        <v>8</v>
      </c>
      <c r="E865" s="1">
        <v>92.093000000000004</v>
      </c>
      <c r="F865" s="1">
        <v>90.850999999999999</v>
      </c>
      <c r="G865" s="1">
        <v>5209.1809999999996</v>
      </c>
      <c r="H865" s="1">
        <v>14.268000000000001</v>
      </c>
      <c r="I865" s="1">
        <v>14.268000000000001</v>
      </c>
      <c r="J865" s="1">
        <v>0</v>
      </c>
      <c r="K865" s="1">
        <v>43</v>
      </c>
      <c r="L865" s="1">
        <v>3</v>
      </c>
      <c r="M865" s="1">
        <v>0</v>
      </c>
      <c r="N865" s="1">
        <v>0</v>
      </c>
      <c r="O865" s="1">
        <v>68.825999999999993</v>
      </c>
      <c r="P865" s="1" t="s">
        <v>51</v>
      </c>
      <c r="Q865" s="1">
        <v>2.2189999999999999</v>
      </c>
    </row>
    <row r="866" spans="1:17" ht="38.25" x14ac:dyDescent="0.2">
      <c r="A866" s="1" t="s">
        <v>23</v>
      </c>
      <c r="B866" s="1">
        <v>4</v>
      </c>
      <c r="C866" s="1">
        <v>44</v>
      </c>
      <c r="D866" s="1">
        <v>8</v>
      </c>
      <c r="E866" s="1">
        <v>92.331999999999994</v>
      </c>
      <c r="F866" s="1">
        <v>91.135999999999996</v>
      </c>
      <c r="G866" s="1">
        <v>5301.5129999999999</v>
      </c>
      <c r="H866" s="1">
        <v>16.968</v>
      </c>
      <c r="I866" s="1">
        <v>16.968</v>
      </c>
      <c r="J866" s="1">
        <v>0</v>
      </c>
      <c r="K866" s="1">
        <v>44</v>
      </c>
      <c r="L866" s="1">
        <v>3</v>
      </c>
      <c r="M866" s="1">
        <v>0</v>
      </c>
      <c r="N866" s="1">
        <v>0</v>
      </c>
      <c r="O866" s="1">
        <v>68.825999999999993</v>
      </c>
      <c r="P866" s="1" t="s">
        <v>51</v>
      </c>
      <c r="Q866" s="1">
        <v>2.7</v>
      </c>
    </row>
    <row r="867" spans="1:17" ht="38.25" x14ac:dyDescent="0.2">
      <c r="A867" s="1" t="s">
        <v>23</v>
      </c>
      <c r="B867" s="1">
        <v>4</v>
      </c>
      <c r="C867" s="1">
        <v>45</v>
      </c>
      <c r="D867" s="1">
        <v>8</v>
      </c>
      <c r="E867" s="1">
        <v>91.114999999999995</v>
      </c>
      <c r="F867" s="1">
        <v>89.965000000000003</v>
      </c>
      <c r="G867" s="1">
        <v>5392.6279999999997</v>
      </c>
      <c r="H867" s="1">
        <v>18.562999999999999</v>
      </c>
      <c r="I867" s="1">
        <v>18.562999999999999</v>
      </c>
      <c r="J867" s="1">
        <v>0</v>
      </c>
      <c r="K867" s="1">
        <v>45</v>
      </c>
      <c r="L867" s="1">
        <v>3</v>
      </c>
      <c r="M867" s="1">
        <v>0</v>
      </c>
      <c r="N867" s="1">
        <v>0</v>
      </c>
      <c r="O867" s="1">
        <v>68.825999999999993</v>
      </c>
      <c r="P867" s="1" t="s">
        <v>51</v>
      </c>
      <c r="Q867" s="1">
        <v>1.595</v>
      </c>
    </row>
    <row r="868" spans="1:17" ht="38.25" x14ac:dyDescent="0.2">
      <c r="A868" s="1" t="s">
        <v>23</v>
      </c>
      <c r="B868" s="1">
        <v>4</v>
      </c>
      <c r="C868" s="1">
        <v>46</v>
      </c>
      <c r="D868" s="1">
        <v>8</v>
      </c>
      <c r="E868" s="1">
        <v>89.275999999999996</v>
      </c>
      <c r="F868" s="1">
        <v>88.171999999999997</v>
      </c>
      <c r="G868" s="1">
        <v>5481.9040000000005</v>
      </c>
      <c r="H868" s="1">
        <v>18.991</v>
      </c>
      <c r="I868" s="1">
        <v>18.991</v>
      </c>
      <c r="J868" s="1">
        <v>0</v>
      </c>
      <c r="K868" s="1">
        <v>46</v>
      </c>
      <c r="L868" s="1">
        <v>3</v>
      </c>
      <c r="M868" s="1">
        <v>0</v>
      </c>
      <c r="N868" s="1">
        <v>0</v>
      </c>
      <c r="O868" s="1">
        <v>68.825999999999993</v>
      </c>
      <c r="P868" s="1" t="s">
        <v>51</v>
      </c>
      <c r="Q868" s="1">
        <v>0.42799999999999999</v>
      </c>
    </row>
    <row r="869" spans="1:17" ht="38.25" x14ac:dyDescent="0.2">
      <c r="A869" s="1" t="s">
        <v>23</v>
      </c>
      <c r="B869" s="1">
        <v>4</v>
      </c>
      <c r="C869" s="1">
        <v>47</v>
      </c>
      <c r="D869" s="1">
        <v>8</v>
      </c>
      <c r="E869" s="1">
        <v>89.409000000000006</v>
      </c>
      <c r="F869" s="1">
        <v>88.350999999999999</v>
      </c>
      <c r="G869" s="1">
        <v>5571.3130000000001</v>
      </c>
      <c r="H869" s="1">
        <v>20.295000000000002</v>
      </c>
      <c r="I869" s="1">
        <v>20.295000000000002</v>
      </c>
      <c r="J869" s="1">
        <v>0</v>
      </c>
      <c r="K869" s="1">
        <v>47</v>
      </c>
      <c r="L869" s="1">
        <v>3</v>
      </c>
      <c r="M869" s="1">
        <v>0</v>
      </c>
      <c r="N869" s="1">
        <v>0</v>
      </c>
      <c r="O869" s="1">
        <v>68.825999999999993</v>
      </c>
      <c r="P869" s="1" t="s">
        <v>51</v>
      </c>
      <c r="Q869" s="1">
        <v>1.304</v>
      </c>
    </row>
    <row r="870" spans="1:17" ht="38.25" x14ac:dyDescent="0.2">
      <c r="A870" s="1" t="s">
        <v>23</v>
      </c>
      <c r="B870" s="1">
        <v>4</v>
      </c>
      <c r="C870" s="1">
        <v>48</v>
      </c>
      <c r="D870" s="1">
        <v>8</v>
      </c>
      <c r="E870" s="1">
        <v>89.04</v>
      </c>
      <c r="F870" s="1">
        <v>88.028000000000006</v>
      </c>
      <c r="G870" s="1">
        <v>5660.3530000000001</v>
      </c>
      <c r="H870" s="1">
        <v>21.411000000000001</v>
      </c>
      <c r="I870" s="1">
        <v>21.411000000000001</v>
      </c>
      <c r="J870" s="1">
        <v>0</v>
      </c>
      <c r="K870" s="1">
        <v>48</v>
      </c>
      <c r="L870" s="1">
        <v>3</v>
      </c>
      <c r="M870" s="1">
        <v>0</v>
      </c>
      <c r="N870" s="1">
        <v>0</v>
      </c>
      <c r="O870" s="1">
        <v>68.825999999999993</v>
      </c>
      <c r="P870" s="1" t="s">
        <v>51</v>
      </c>
      <c r="Q870" s="1">
        <v>1.1160000000000001</v>
      </c>
    </row>
    <row r="871" spans="1:17" ht="38.25" x14ac:dyDescent="0.2">
      <c r="A871" s="1" t="s">
        <v>23</v>
      </c>
      <c r="B871" s="1">
        <v>4</v>
      </c>
      <c r="C871" s="1">
        <v>49</v>
      </c>
      <c r="D871" s="1">
        <v>8</v>
      </c>
      <c r="E871" s="1">
        <v>87.986999999999995</v>
      </c>
      <c r="F871" s="1">
        <v>87.021000000000001</v>
      </c>
      <c r="G871" s="1">
        <v>5748.34</v>
      </c>
      <c r="H871" s="1">
        <v>22.196000000000002</v>
      </c>
      <c r="I871" s="1">
        <v>22.196000000000002</v>
      </c>
      <c r="J871" s="1">
        <v>0</v>
      </c>
      <c r="K871" s="1">
        <v>49</v>
      </c>
      <c r="L871" s="1">
        <v>3</v>
      </c>
      <c r="M871" s="1">
        <v>0</v>
      </c>
      <c r="N871" s="1">
        <v>0</v>
      </c>
      <c r="O871" s="1">
        <v>68.825999999999993</v>
      </c>
      <c r="P871" s="1" t="s">
        <v>51</v>
      </c>
      <c r="Q871" s="1">
        <v>0.78500000000000003</v>
      </c>
    </row>
    <row r="872" spans="1:17" ht="38.25" x14ac:dyDescent="0.2">
      <c r="A872" s="1" t="s">
        <v>23</v>
      </c>
      <c r="B872" s="1">
        <v>4</v>
      </c>
      <c r="C872" s="1">
        <v>50</v>
      </c>
      <c r="D872" s="1">
        <v>8</v>
      </c>
      <c r="E872" s="1">
        <v>87.307000000000002</v>
      </c>
      <c r="F872" s="1">
        <v>86.387</v>
      </c>
      <c r="G872" s="1">
        <v>5835.6469999999999</v>
      </c>
      <c r="H872" s="1">
        <v>22.492000000000001</v>
      </c>
      <c r="I872" s="1">
        <v>22.492000000000001</v>
      </c>
      <c r="J872" s="1">
        <v>0</v>
      </c>
      <c r="K872" s="1">
        <v>50</v>
      </c>
      <c r="L872" s="1">
        <v>3</v>
      </c>
      <c r="M872" s="1">
        <v>0</v>
      </c>
      <c r="N872" s="1">
        <v>0</v>
      </c>
      <c r="O872" s="1">
        <v>68.825999999999993</v>
      </c>
      <c r="P872" s="1" t="s">
        <v>51</v>
      </c>
      <c r="Q872" s="1">
        <v>0.29599999999999999</v>
      </c>
    </row>
    <row r="873" spans="1:17" ht="38.25" x14ac:dyDescent="0.2">
      <c r="A873" s="1" t="s">
        <v>23</v>
      </c>
      <c r="B873" s="1">
        <v>4</v>
      </c>
      <c r="C873" s="1">
        <v>51</v>
      </c>
      <c r="D873" s="1">
        <v>8</v>
      </c>
      <c r="E873" s="1">
        <v>88.905000000000001</v>
      </c>
      <c r="F873" s="1">
        <v>88.031000000000006</v>
      </c>
      <c r="G873" s="1">
        <v>5924.5519999999997</v>
      </c>
      <c r="H873" s="1">
        <v>24.966000000000001</v>
      </c>
      <c r="I873" s="1">
        <v>24.966000000000001</v>
      </c>
      <c r="J873" s="1">
        <v>0</v>
      </c>
      <c r="K873" s="1">
        <v>51</v>
      </c>
      <c r="L873" s="1">
        <v>3</v>
      </c>
      <c r="M873" s="1">
        <v>0</v>
      </c>
      <c r="N873" s="1">
        <v>0</v>
      </c>
      <c r="O873" s="1">
        <v>68.825999999999993</v>
      </c>
      <c r="P873" s="1" t="s">
        <v>51</v>
      </c>
      <c r="Q873" s="1">
        <v>2.4740000000000002</v>
      </c>
    </row>
    <row r="874" spans="1:17" ht="38.25" x14ac:dyDescent="0.2">
      <c r="A874" s="1" t="s">
        <v>23</v>
      </c>
      <c r="B874" s="1">
        <v>4</v>
      </c>
      <c r="C874" s="1">
        <v>52</v>
      </c>
      <c r="D874" s="1">
        <v>8</v>
      </c>
      <c r="E874" s="1">
        <v>88.686999999999998</v>
      </c>
      <c r="F874" s="1">
        <v>87.858999999999995</v>
      </c>
      <c r="G874" s="1">
        <v>6013.2389999999996</v>
      </c>
      <c r="H874" s="1">
        <v>26.298999999999999</v>
      </c>
      <c r="I874" s="1">
        <v>26.298999999999999</v>
      </c>
      <c r="J874" s="1">
        <v>0</v>
      </c>
      <c r="K874" s="1">
        <v>52</v>
      </c>
      <c r="L874" s="1">
        <v>3</v>
      </c>
      <c r="M874" s="1">
        <v>0</v>
      </c>
      <c r="N874" s="1">
        <v>0</v>
      </c>
      <c r="O874" s="1">
        <v>68.825999999999993</v>
      </c>
      <c r="P874" s="1" t="s">
        <v>51</v>
      </c>
      <c r="Q874" s="1">
        <v>1.333</v>
      </c>
    </row>
    <row r="875" spans="1:17" ht="38.25" x14ac:dyDescent="0.2">
      <c r="A875" s="1" t="s">
        <v>23</v>
      </c>
      <c r="B875" s="1">
        <v>4</v>
      </c>
      <c r="C875" s="1">
        <v>53</v>
      </c>
      <c r="D875" s="1">
        <v>8</v>
      </c>
      <c r="E875" s="1">
        <v>105.248</v>
      </c>
      <c r="F875" s="1">
        <v>104.46599999999999</v>
      </c>
      <c r="G875" s="1">
        <v>6118.4870000000001</v>
      </c>
      <c r="H875" s="1">
        <v>29.834</v>
      </c>
      <c r="I875" s="1">
        <v>29.834</v>
      </c>
      <c r="J875" s="1">
        <v>0</v>
      </c>
      <c r="K875" s="1">
        <v>53</v>
      </c>
      <c r="L875" s="1">
        <v>4</v>
      </c>
      <c r="M875" s="1">
        <v>22.702000000000002</v>
      </c>
      <c r="N875" s="1">
        <v>1</v>
      </c>
      <c r="O875" s="1">
        <v>91.528000000000006</v>
      </c>
      <c r="P875" s="1" t="s">
        <v>52</v>
      </c>
      <c r="Q875" s="1">
        <v>3.5350000000000001</v>
      </c>
    </row>
    <row r="876" spans="1:17" ht="38.25" x14ac:dyDescent="0.2">
      <c r="A876" s="1" t="s">
        <v>23</v>
      </c>
      <c r="B876" s="1">
        <v>5</v>
      </c>
      <c r="C876" s="1">
        <v>54</v>
      </c>
      <c r="D876" s="1">
        <v>8</v>
      </c>
      <c r="E876" s="1">
        <v>101.232</v>
      </c>
      <c r="F876" s="1">
        <v>100.496</v>
      </c>
      <c r="G876" s="1">
        <v>6219.7190000000001</v>
      </c>
      <c r="H876" s="1">
        <v>38.201000000000001</v>
      </c>
      <c r="I876" s="1">
        <v>38.201000000000001</v>
      </c>
      <c r="J876" s="1">
        <v>0</v>
      </c>
      <c r="K876" s="1">
        <v>54</v>
      </c>
      <c r="L876" s="1">
        <v>4</v>
      </c>
      <c r="M876" s="1">
        <v>0</v>
      </c>
      <c r="N876" s="1">
        <v>0</v>
      </c>
      <c r="O876" s="1">
        <v>91.528000000000006</v>
      </c>
      <c r="P876" s="1" t="s">
        <v>52</v>
      </c>
      <c r="Q876" s="1">
        <v>8.3670000000000009</v>
      </c>
    </row>
    <row r="877" spans="1:17" ht="38.25" x14ac:dyDescent="0.2">
      <c r="A877" s="1" t="s">
        <v>23</v>
      </c>
      <c r="B877" s="1">
        <v>5</v>
      </c>
      <c r="C877" s="1">
        <v>55</v>
      </c>
      <c r="D877" s="1">
        <v>8</v>
      </c>
      <c r="E877" s="1">
        <v>85.831999999999994</v>
      </c>
      <c r="F877" s="1">
        <v>85.141999999999996</v>
      </c>
      <c r="G877" s="1">
        <v>6305.5510000000004</v>
      </c>
      <c r="H877" s="1">
        <v>39.241999999999997</v>
      </c>
      <c r="I877" s="1">
        <v>39.241999999999997</v>
      </c>
      <c r="J877" s="1">
        <v>0</v>
      </c>
      <c r="K877" s="1">
        <v>55</v>
      </c>
      <c r="L877" s="1">
        <v>4</v>
      </c>
      <c r="M877" s="1">
        <v>0</v>
      </c>
      <c r="N877" s="1">
        <v>0</v>
      </c>
      <c r="O877" s="1">
        <v>91.528000000000006</v>
      </c>
      <c r="P877" s="1" t="s">
        <v>52</v>
      </c>
      <c r="Q877" s="1">
        <v>1.0409999999999999</v>
      </c>
    </row>
    <row r="878" spans="1:17" ht="38.25" x14ac:dyDescent="0.2">
      <c r="A878" s="1" t="s">
        <v>23</v>
      </c>
      <c r="B878" s="1">
        <v>5</v>
      </c>
      <c r="C878" s="1">
        <v>56</v>
      </c>
      <c r="D878" s="1">
        <v>8</v>
      </c>
      <c r="E878" s="1">
        <v>85.45</v>
      </c>
      <c r="F878" s="1">
        <v>84.805999999999997</v>
      </c>
      <c r="G878" s="1">
        <v>6391.0010000000002</v>
      </c>
      <c r="H878" s="1">
        <v>42.372999999999998</v>
      </c>
      <c r="I878" s="1">
        <v>42.372999999999998</v>
      </c>
      <c r="J878" s="1">
        <v>0</v>
      </c>
      <c r="K878" s="1">
        <v>56</v>
      </c>
      <c r="L878" s="1">
        <v>4</v>
      </c>
      <c r="M878" s="1">
        <v>0</v>
      </c>
      <c r="N878" s="1">
        <v>0</v>
      </c>
      <c r="O878" s="1">
        <v>91.528000000000006</v>
      </c>
      <c r="P878" s="1" t="s">
        <v>52</v>
      </c>
      <c r="Q878" s="1">
        <v>3.1309999999999998</v>
      </c>
    </row>
    <row r="879" spans="1:17" ht="38.25" x14ac:dyDescent="0.2">
      <c r="A879" s="1" t="s">
        <v>23</v>
      </c>
      <c r="B879" s="1">
        <v>5</v>
      </c>
      <c r="C879" s="1">
        <v>57</v>
      </c>
      <c r="D879" s="1">
        <v>8</v>
      </c>
      <c r="E879" s="1">
        <v>105.077</v>
      </c>
      <c r="F879" s="1">
        <v>104.479</v>
      </c>
      <c r="G879" s="1">
        <v>6496.0780000000004</v>
      </c>
      <c r="H879" s="1">
        <v>51.351999999999997</v>
      </c>
      <c r="I879" s="1">
        <v>51.351999999999997</v>
      </c>
      <c r="J879" s="1">
        <v>0</v>
      </c>
      <c r="K879" s="1">
        <v>57</v>
      </c>
      <c r="L879" s="1">
        <v>4</v>
      </c>
      <c r="M879" s="1">
        <v>0</v>
      </c>
      <c r="N879" s="1">
        <v>0</v>
      </c>
      <c r="O879" s="1">
        <v>91.528000000000006</v>
      </c>
      <c r="P879" s="1" t="s">
        <v>52</v>
      </c>
      <c r="Q879" s="1">
        <v>8.9789999999999992</v>
      </c>
    </row>
    <row r="880" spans="1:17" ht="38.25" x14ac:dyDescent="0.2">
      <c r="A880" s="1" t="s">
        <v>23</v>
      </c>
      <c r="B880" s="1">
        <v>5</v>
      </c>
      <c r="C880" s="1">
        <v>58</v>
      </c>
      <c r="D880" s="1">
        <v>8</v>
      </c>
      <c r="E880" s="1">
        <v>105.429</v>
      </c>
      <c r="F880" s="1">
        <v>104.877</v>
      </c>
      <c r="G880" s="1">
        <v>6601.5069999999996</v>
      </c>
      <c r="H880" s="1">
        <v>42.828000000000003</v>
      </c>
      <c r="I880" s="1">
        <v>42.828000000000003</v>
      </c>
      <c r="J880" s="1">
        <v>0</v>
      </c>
      <c r="K880" s="1">
        <v>58</v>
      </c>
      <c r="L880" s="1">
        <v>4</v>
      </c>
      <c r="M880" s="1">
        <v>0</v>
      </c>
      <c r="N880" s="1">
        <v>0</v>
      </c>
      <c r="O880" s="1">
        <v>91.528000000000006</v>
      </c>
      <c r="P880" s="1" t="s">
        <v>52</v>
      </c>
      <c r="Q880" s="1">
        <v>-8.5239999999999991</v>
      </c>
    </row>
    <row r="881" spans="1:17" ht="38.25" x14ac:dyDescent="0.2">
      <c r="A881" s="1" t="s">
        <v>23</v>
      </c>
      <c r="B881" s="1">
        <v>5</v>
      </c>
      <c r="C881" s="1">
        <v>59</v>
      </c>
      <c r="D881" s="1">
        <v>8</v>
      </c>
      <c r="E881" s="1">
        <v>92.626999999999995</v>
      </c>
      <c r="F881" s="1">
        <v>92.120999999999995</v>
      </c>
      <c r="G881" s="1">
        <v>6694.134</v>
      </c>
      <c r="H881" s="1">
        <v>9.35</v>
      </c>
      <c r="I881" s="1">
        <v>9.35</v>
      </c>
      <c r="J881" s="1">
        <v>0</v>
      </c>
      <c r="K881" s="1">
        <v>59</v>
      </c>
      <c r="L881" s="1">
        <v>4</v>
      </c>
      <c r="M881" s="1">
        <v>0</v>
      </c>
      <c r="N881" s="1">
        <v>0</v>
      </c>
      <c r="O881" s="1">
        <v>91.528000000000006</v>
      </c>
      <c r="P881" s="1" t="s">
        <v>52</v>
      </c>
      <c r="Q881" s="1">
        <v>-33.478000000000002</v>
      </c>
    </row>
    <row r="882" spans="1:17" ht="38.25" x14ac:dyDescent="0.2">
      <c r="A882" s="1" t="s">
        <v>23</v>
      </c>
      <c r="B882" s="1">
        <v>5</v>
      </c>
      <c r="C882" s="1">
        <v>60</v>
      </c>
      <c r="D882" s="1">
        <v>8</v>
      </c>
      <c r="E882" s="1">
        <v>118.621</v>
      </c>
      <c r="F882" s="1">
        <v>118.161</v>
      </c>
      <c r="G882" s="1">
        <v>6812.7550000000001</v>
      </c>
      <c r="H882" s="1">
        <v>7.3280000000000003</v>
      </c>
      <c r="I882" s="1">
        <v>7.3280000000000003</v>
      </c>
      <c r="J882" s="1">
        <v>0</v>
      </c>
      <c r="K882" s="1">
        <v>60</v>
      </c>
      <c r="L882" s="1">
        <v>4</v>
      </c>
      <c r="M882" s="1">
        <v>0</v>
      </c>
      <c r="N882" s="1">
        <v>0</v>
      </c>
      <c r="O882" s="1">
        <v>91.528000000000006</v>
      </c>
      <c r="P882" s="1" t="s">
        <v>52</v>
      </c>
      <c r="Q882" s="1">
        <v>-2.0219999999999998</v>
      </c>
    </row>
    <row r="883" spans="1:17" ht="38.25" x14ac:dyDescent="0.2">
      <c r="A883" s="1" t="s">
        <v>23</v>
      </c>
      <c r="B883" s="1">
        <v>5</v>
      </c>
      <c r="C883" s="1">
        <v>61</v>
      </c>
      <c r="D883" s="1">
        <v>8</v>
      </c>
      <c r="E883" s="1">
        <v>86.34</v>
      </c>
      <c r="F883" s="1">
        <v>85.926000000000002</v>
      </c>
      <c r="G883" s="1">
        <v>6899.0950000000003</v>
      </c>
      <c r="H883" s="1">
        <v>12.516</v>
      </c>
      <c r="I883" s="1">
        <v>12.516</v>
      </c>
      <c r="J883" s="1">
        <v>0</v>
      </c>
      <c r="K883" s="1">
        <v>61</v>
      </c>
      <c r="L883" s="1">
        <v>4</v>
      </c>
      <c r="M883" s="1">
        <v>0</v>
      </c>
      <c r="N883" s="1">
        <v>0</v>
      </c>
      <c r="O883" s="1">
        <v>91.528000000000006</v>
      </c>
      <c r="P883" s="1" t="s">
        <v>52</v>
      </c>
      <c r="Q883" s="1">
        <v>5.1879999999999997</v>
      </c>
    </row>
    <row r="884" spans="1:17" ht="38.25" x14ac:dyDescent="0.2">
      <c r="A884" s="1" t="s">
        <v>23</v>
      </c>
      <c r="B884" s="1">
        <v>5</v>
      </c>
      <c r="C884" s="1">
        <v>62</v>
      </c>
      <c r="D884" s="1">
        <v>8</v>
      </c>
      <c r="E884" s="1">
        <v>83.171000000000006</v>
      </c>
      <c r="F884" s="1">
        <v>82.802999999999997</v>
      </c>
      <c r="G884" s="1">
        <v>6982.2659999999996</v>
      </c>
      <c r="H884" s="1">
        <v>15.237</v>
      </c>
      <c r="I884" s="1">
        <v>15.237</v>
      </c>
      <c r="J884" s="1">
        <v>0</v>
      </c>
      <c r="K884" s="1">
        <v>62</v>
      </c>
      <c r="L884" s="1">
        <v>4</v>
      </c>
      <c r="M884" s="1">
        <v>0</v>
      </c>
      <c r="N884" s="1">
        <v>0</v>
      </c>
      <c r="O884" s="1">
        <v>91.528000000000006</v>
      </c>
      <c r="P884" s="1" t="s">
        <v>52</v>
      </c>
      <c r="Q884" s="1">
        <v>2.7210000000000001</v>
      </c>
    </row>
    <row r="885" spans="1:17" ht="38.25" x14ac:dyDescent="0.2">
      <c r="A885" s="1" t="s">
        <v>23</v>
      </c>
      <c r="B885" s="1">
        <v>5</v>
      </c>
      <c r="C885" s="1">
        <v>63</v>
      </c>
      <c r="D885" s="1">
        <v>8</v>
      </c>
      <c r="E885" s="1">
        <v>82.881</v>
      </c>
      <c r="F885" s="1">
        <v>82.558999999999997</v>
      </c>
      <c r="G885" s="1">
        <v>7065.1469999999999</v>
      </c>
      <c r="H885" s="1">
        <v>17.811</v>
      </c>
      <c r="I885" s="1">
        <v>17.811</v>
      </c>
      <c r="J885" s="1">
        <v>0</v>
      </c>
      <c r="K885" s="1">
        <v>63</v>
      </c>
      <c r="L885" s="1">
        <v>4</v>
      </c>
      <c r="M885" s="1">
        <v>0</v>
      </c>
      <c r="N885" s="1">
        <v>0</v>
      </c>
      <c r="O885" s="1">
        <v>91.528000000000006</v>
      </c>
      <c r="P885" s="1" t="s">
        <v>52</v>
      </c>
      <c r="Q885" s="1">
        <v>2.5739999999999998</v>
      </c>
    </row>
    <row r="886" spans="1:17" ht="38.25" x14ac:dyDescent="0.2">
      <c r="A886" s="1" t="s">
        <v>23</v>
      </c>
      <c r="B886" s="1">
        <v>5</v>
      </c>
      <c r="C886" s="1">
        <v>64</v>
      </c>
      <c r="D886" s="1">
        <v>8</v>
      </c>
      <c r="E886" s="1">
        <v>82.494</v>
      </c>
      <c r="F886" s="1">
        <v>82.218000000000004</v>
      </c>
      <c r="G886" s="1">
        <v>7147.6409999999996</v>
      </c>
      <c r="H886" s="1">
        <v>19.507999999999999</v>
      </c>
      <c r="I886" s="1">
        <v>19.507999999999999</v>
      </c>
      <c r="J886" s="1">
        <v>0</v>
      </c>
      <c r="K886" s="1">
        <v>64</v>
      </c>
      <c r="L886" s="1">
        <v>4</v>
      </c>
      <c r="M886" s="1">
        <v>0</v>
      </c>
      <c r="N886" s="1">
        <v>0</v>
      </c>
      <c r="O886" s="1">
        <v>91.528000000000006</v>
      </c>
      <c r="P886" s="1" t="s">
        <v>52</v>
      </c>
      <c r="Q886" s="1">
        <v>1.6970000000000001</v>
      </c>
    </row>
    <row r="887" spans="1:17" ht="38.25" x14ac:dyDescent="0.2">
      <c r="A887" s="1" t="s">
        <v>23</v>
      </c>
      <c r="B887" s="1">
        <v>5</v>
      </c>
      <c r="C887" s="1">
        <v>65</v>
      </c>
      <c r="D887" s="1">
        <v>8</v>
      </c>
      <c r="E887" s="1">
        <v>81.647999999999996</v>
      </c>
      <c r="F887" s="1">
        <v>81.418000000000006</v>
      </c>
      <c r="G887" s="1">
        <v>7229.2889999999998</v>
      </c>
      <c r="H887" s="1">
        <v>20.809000000000001</v>
      </c>
      <c r="I887" s="1">
        <v>20.809000000000001</v>
      </c>
      <c r="J887" s="1">
        <v>0</v>
      </c>
      <c r="K887" s="1">
        <v>65</v>
      </c>
      <c r="L887" s="1">
        <v>4</v>
      </c>
      <c r="M887" s="1">
        <v>0</v>
      </c>
      <c r="N887" s="1">
        <v>0</v>
      </c>
      <c r="O887" s="1">
        <v>91.528000000000006</v>
      </c>
      <c r="P887" s="1" t="s">
        <v>52</v>
      </c>
      <c r="Q887" s="1">
        <v>1.3009999999999999</v>
      </c>
    </row>
    <row r="888" spans="1:17" ht="38.25" x14ac:dyDescent="0.2">
      <c r="A888" s="1" t="s">
        <v>23</v>
      </c>
      <c r="B888" s="1">
        <v>5</v>
      </c>
      <c r="C888" s="1">
        <v>66</v>
      </c>
      <c r="D888" s="1">
        <v>8</v>
      </c>
      <c r="E888" s="1">
        <v>81.62</v>
      </c>
      <c r="F888" s="1">
        <v>81.436000000000007</v>
      </c>
      <c r="G888" s="1">
        <v>7310.9089999999997</v>
      </c>
      <c r="H888" s="1">
        <v>22.954999999999998</v>
      </c>
      <c r="I888" s="1">
        <v>22.954999999999998</v>
      </c>
      <c r="J888" s="1">
        <v>0</v>
      </c>
      <c r="K888" s="1">
        <v>66</v>
      </c>
      <c r="L888" s="1">
        <v>4</v>
      </c>
      <c r="M888" s="1">
        <v>0</v>
      </c>
      <c r="N888" s="1">
        <v>0</v>
      </c>
      <c r="O888" s="1">
        <v>91.528000000000006</v>
      </c>
      <c r="P888" s="1" t="s">
        <v>52</v>
      </c>
      <c r="Q888" s="1">
        <v>2.1459999999999999</v>
      </c>
    </row>
    <row r="889" spans="1:17" ht="38.25" x14ac:dyDescent="0.2">
      <c r="A889" s="1" t="s">
        <v>23</v>
      </c>
      <c r="B889" s="1">
        <v>5</v>
      </c>
      <c r="C889" s="1">
        <v>67</v>
      </c>
      <c r="D889" s="1">
        <v>8</v>
      </c>
      <c r="E889" s="1">
        <v>82.302999999999997</v>
      </c>
      <c r="F889" s="1">
        <v>82.165000000000006</v>
      </c>
      <c r="G889" s="1">
        <v>7393.2120000000004</v>
      </c>
      <c r="H889" s="1">
        <v>27.420999999999999</v>
      </c>
      <c r="I889" s="1">
        <v>27.420999999999999</v>
      </c>
      <c r="J889" s="1">
        <v>0</v>
      </c>
      <c r="K889" s="1">
        <v>67</v>
      </c>
      <c r="L889" s="1">
        <v>4</v>
      </c>
      <c r="M889" s="1">
        <v>0</v>
      </c>
      <c r="N889" s="1">
        <v>0</v>
      </c>
      <c r="O889" s="1">
        <v>91.528000000000006</v>
      </c>
      <c r="P889" s="1" t="s">
        <v>52</v>
      </c>
      <c r="Q889" s="1">
        <v>4.4660000000000002</v>
      </c>
    </row>
    <row r="890" spans="1:17" ht="38.25" x14ac:dyDescent="0.2">
      <c r="A890" s="1" t="s">
        <v>23</v>
      </c>
      <c r="B890" s="1">
        <v>5</v>
      </c>
      <c r="C890" s="1">
        <v>68</v>
      </c>
      <c r="D890" s="1">
        <v>8</v>
      </c>
      <c r="E890" s="1">
        <v>81.072999999999993</v>
      </c>
      <c r="F890" s="1">
        <v>80.980999999999995</v>
      </c>
      <c r="G890" s="1">
        <v>7474.2849999999999</v>
      </c>
      <c r="H890" s="1">
        <v>31.114000000000001</v>
      </c>
      <c r="I890" s="1">
        <v>31.114000000000001</v>
      </c>
      <c r="J890" s="1">
        <v>0</v>
      </c>
      <c r="K890" s="1">
        <v>68</v>
      </c>
      <c r="L890" s="1">
        <v>4</v>
      </c>
      <c r="M890" s="1">
        <v>0</v>
      </c>
      <c r="N890" s="1">
        <v>0</v>
      </c>
      <c r="O890" s="1">
        <v>91.528000000000006</v>
      </c>
      <c r="P890" s="1" t="s">
        <v>52</v>
      </c>
      <c r="Q890" s="1">
        <v>3.6930000000000001</v>
      </c>
    </row>
    <row r="891" spans="1:17" ht="38.25" x14ac:dyDescent="0.2">
      <c r="A891" s="1" t="s">
        <v>23</v>
      </c>
      <c r="B891" s="1">
        <v>5</v>
      </c>
      <c r="C891" s="1">
        <v>69</v>
      </c>
      <c r="D891" s="1">
        <v>8</v>
      </c>
      <c r="E891" s="1">
        <v>80.070999999999998</v>
      </c>
      <c r="F891" s="1">
        <v>80.025000000000006</v>
      </c>
      <c r="G891" s="1">
        <v>7554.3559999999998</v>
      </c>
      <c r="H891" s="1">
        <v>33.968000000000004</v>
      </c>
      <c r="I891" s="1">
        <v>33.968000000000004</v>
      </c>
      <c r="J891" s="1">
        <v>0</v>
      </c>
      <c r="K891" s="1">
        <v>69</v>
      </c>
      <c r="L891" s="1">
        <v>4</v>
      </c>
      <c r="M891" s="1">
        <v>0</v>
      </c>
      <c r="N891" s="1">
        <v>0</v>
      </c>
      <c r="O891" s="1">
        <v>91.528000000000006</v>
      </c>
      <c r="P891" s="1" t="s">
        <v>52</v>
      </c>
      <c r="Q891" s="1">
        <v>2.8540000000000001</v>
      </c>
    </row>
    <row r="892" spans="1:17" ht="38.25" x14ac:dyDescent="0.2">
      <c r="A892" s="1" t="s">
        <v>23</v>
      </c>
      <c r="B892" s="1">
        <v>5</v>
      </c>
      <c r="C892" s="1">
        <v>70</v>
      </c>
      <c r="D892" s="1">
        <v>8</v>
      </c>
      <c r="E892" s="1">
        <v>95.635000000000005</v>
      </c>
      <c r="F892" s="1">
        <v>95.635000000000005</v>
      </c>
      <c r="G892" s="1">
        <v>7649.991</v>
      </c>
      <c r="H892" s="1">
        <v>50.454000000000001</v>
      </c>
      <c r="I892" s="1">
        <v>50.454000000000001</v>
      </c>
      <c r="J892" s="1">
        <v>0</v>
      </c>
      <c r="K892" s="1">
        <v>70</v>
      </c>
      <c r="L892" s="1">
        <v>4</v>
      </c>
      <c r="M892" s="1">
        <v>0</v>
      </c>
      <c r="N892" s="1">
        <v>0</v>
      </c>
      <c r="O892" s="1">
        <v>91.528000000000006</v>
      </c>
      <c r="P892" s="1" t="s">
        <v>52</v>
      </c>
      <c r="Q892" s="1">
        <v>17.396999999999998</v>
      </c>
    </row>
    <row r="893" spans="1:17" ht="38.25" x14ac:dyDescent="0.2">
      <c r="A893" s="1" t="s">
        <v>24</v>
      </c>
      <c r="B893" s="1">
        <v>1</v>
      </c>
      <c r="C893" s="1">
        <v>1</v>
      </c>
      <c r="D893" s="1">
        <v>11</v>
      </c>
      <c r="E893" s="1">
        <v>155.624</v>
      </c>
      <c r="F893" s="1">
        <v>152.44999999999999</v>
      </c>
      <c r="G893" s="1">
        <v>155.624</v>
      </c>
      <c r="H893" s="1">
        <v>17.45</v>
      </c>
      <c r="I893" s="1">
        <v>17.45</v>
      </c>
      <c r="J893" s="1">
        <v>0</v>
      </c>
      <c r="K893" s="1">
        <v>1</v>
      </c>
      <c r="L893" s="1">
        <v>0</v>
      </c>
      <c r="M893" s="1">
        <v>0</v>
      </c>
      <c r="N893" s="1">
        <v>0</v>
      </c>
      <c r="O893" s="1">
        <v>0</v>
      </c>
      <c r="P893" s="1" t="s">
        <v>50</v>
      </c>
      <c r="Q893" s="1">
        <v>17.45</v>
      </c>
    </row>
    <row r="894" spans="1:17" ht="38.25" x14ac:dyDescent="0.2">
      <c r="A894" s="1" t="s">
        <v>24</v>
      </c>
      <c r="B894" s="1">
        <v>1</v>
      </c>
      <c r="C894" s="1">
        <v>2</v>
      </c>
      <c r="D894" s="1">
        <v>11</v>
      </c>
      <c r="E894" s="1">
        <v>125.44</v>
      </c>
      <c r="F894" s="1">
        <v>122.312</v>
      </c>
      <c r="G894" s="1">
        <v>281.06400000000002</v>
      </c>
      <c r="H894" s="1">
        <v>15.971</v>
      </c>
      <c r="I894" s="1">
        <v>15.971</v>
      </c>
      <c r="J894" s="1">
        <v>0</v>
      </c>
      <c r="K894" s="1">
        <v>2</v>
      </c>
      <c r="L894" s="1">
        <v>0</v>
      </c>
      <c r="M894" s="1">
        <v>0</v>
      </c>
      <c r="N894" s="1">
        <v>0</v>
      </c>
      <c r="O894" s="1">
        <v>0</v>
      </c>
      <c r="P894" s="1" t="s">
        <v>50</v>
      </c>
      <c r="Q894" s="1">
        <v>-1.4790000000000001</v>
      </c>
    </row>
    <row r="895" spans="1:17" ht="38.25" x14ac:dyDescent="0.2">
      <c r="A895" s="1" t="s">
        <v>24</v>
      </c>
      <c r="B895" s="1">
        <v>1</v>
      </c>
      <c r="C895" s="1">
        <v>3</v>
      </c>
      <c r="D895" s="1">
        <v>11</v>
      </c>
      <c r="E895" s="1">
        <v>124.846</v>
      </c>
      <c r="F895" s="1">
        <v>121.764</v>
      </c>
      <c r="G895" s="1">
        <v>405.91</v>
      </c>
      <c r="H895" s="1">
        <v>15.513999999999999</v>
      </c>
      <c r="I895" s="1">
        <v>15.513999999999999</v>
      </c>
      <c r="J895" s="1">
        <v>0</v>
      </c>
      <c r="K895" s="1">
        <v>3</v>
      </c>
      <c r="L895" s="1">
        <v>0</v>
      </c>
      <c r="M895" s="1">
        <v>0</v>
      </c>
      <c r="N895" s="1">
        <v>0</v>
      </c>
      <c r="O895" s="1">
        <v>0</v>
      </c>
      <c r="P895" s="1" t="s">
        <v>50</v>
      </c>
      <c r="Q895" s="1">
        <v>-0.45700000000000002</v>
      </c>
    </row>
    <row r="896" spans="1:17" ht="38.25" x14ac:dyDescent="0.2">
      <c r="A896" s="1" t="s">
        <v>24</v>
      </c>
      <c r="B896" s="1">
        <v>1</v>
      </c>
      <c r="C896" s="1">
        <v>4</v>
      </c>
      <c r="D896" s="1">
        <v>11</v>
      </c>
      <c r="E896" s="1">
        <v>119.751</v>
      </c>
      <c r="F896" s="1">
        <v>116.715</v>
      </c>
      <c r="G896" s="1">
        <v>525.66099999999994</v>
      </c>
      <c r="H896" s="1">
        <v>9.5500000000000007</v>
      </c>
      <c r="I896" s="1">
        <v>9.5500000000000007</v>
      </c>
      <c r="J896" s="1">
        <v>0</v>
      </c>
      <c r="K896" s="1">
        <v>4</v>
      </c>
      <c r="L896" s="1">
        <v>0</v>
      </c>
      <c r="M896" s="1">
        <v>0</v>
      </c>
      <c r="N896" s="1">
        <v>0</v>
      </c>
      <c r="O896" s="1">
        <v>0</v>
      </c>
      <c r="P896" s="1" t="s">
        <v>50</v>
      </c>
      <c r="Q896" s="1">
        <v>-5.9640000000000004</v>
      </c>
    </row>
    <row r="897" spans="1:17" ht="38.25" x14ac:dyDescent="0.2">
      <c r="A897" s="1" t="s">
        <v>24</v>
      </c>
      <c r="B897" s="1">
        <v>1</v>
      </c>
      <c r="C897" s="1">
        <v>5</v>
      </c>
      <c r="D897" s="1">
        <v>11</v>
      </c>
      <c r="E897" s="1">
        <v>101.075</v>
      </c>
      <c r="F897" s="1">
        <v>98.084999999999994</v>
      </c>
      <c r="G897" s="1">
        <v>626.73599999999999</v>
      </c>
      <c r="H897" s="1">
        <v>14.45</v>
      </c>
      <c r="I897" s="1">
        <v>14.45</v>
      </c>
      <c r="J897" s="1">
        <v>0</v>
      </c>
      <c r="K897" s="1">
        <v>5</v>
      </c>
      <c r="L897" s="1">
        <v>0</v>
      </c>
      <c r="M897" s="1">
        <v>0</v>
      </c>
      <c r="N897" s="1">
        <v>0</v>
      </c>
      <c r="O897" s="1">
        <v>0</v>
      </c>
      <c r="P897" s="1" t="s">
        <v>50</v>
      </c>
      <c r="Q897" s="1">
        <v>4.9000000000000004</v>
      </c>
    </row>
    <row r="898" spans="1:17" ht="38.25" x14ac:dyDescent="0.2">
      <c r="A898" s="1" t="s">
        <v>24</v>
      </c>
      <c r="B898" s="1">
        <v>1</v>
      </c>
      <c r="C898" s="1">
        <v>6</v>
      </c>
      <c r="D898" s="1">
        <v>11</v>
      </c>
      <c r="E898" s="1">
        <v>101.69</v>
      </c>
      <c r="F898" s="1">
        <v>98.745999999999995</v>
      </c>
      <c r="G898" s="1">
        <v>728.42600000000004</v>
      </c>
      <c r="H898" s="1">
        <v>21.312999999999999</v>
      </c>
      <c r="I898" s="1">
        <v>21.312999999999999</v>
      </c>
      <c r="J898" s="1">
        <v>0</v>
      </c>
      <c r="K898" s="1">
        <v>6</v>
      </c>
      <c r="L898" s="1">
        <v>0</v>
      </c>
      <c r="M898" s="1">
        <v>0</v>
      </c>
      <c r="N898" s="1">
        <v>0</v>
      </c>
      <c r="O898" s="1">
        <v>0</v>
      </c>
      <c r="P898" s="1" t="s">
        <v>50</v>
      </c>
      <c r="Q898" s="1">
        <v>6.8630000000000004</v>
      </c>
    </row>
    <row r="899" spans="1:17" ht="38.25" x14ac:dyDescent="0.2">
      <c r="A899" s="1" t="s">
        <v>24</v>
      </c>
      <c r="B899" s="1">
        <v>1</v>
      </c>
      <c r="C899" s="1">
        <v>7</v>
      </c>
      <c r="D899" s="1">
        <v>11</v>
      </c>
      <c r="E899" s="1">
        <v>98.951999999999998</v>
      </c>
      <c r="F899" s="1">
        <v>96.054000000000002</v>
      </c>
      <c r="G899" s="1">
        <v>827.37800000000004</v>
      </c>
      <c r="H899" s="1">
        <v>24.812999999999999</v>
      </c>
      <c r="I899" s="1">
        <v>24.812999999999999</v>
      </c>
      <c r="J899" s="1">
        <v>0</v>
      </c>
      <c r="K899" s="1">
        <v>7</v>
      </c>
      <c r="L899" s="1">
        <v>0</v>
      </c>
      <c r="M899" s="1">
        <v>0</v>
      </c>
      <c r="N899" s="1">
        <v>0</v>
      </c>
      <c r="O899" s="1">
        <v>0</v>
      </c>
      <c r="P899" s="1" t="s">
        <v>50</v>
      </c>
      <c r="Q899" s="1">
        <v>3.5</v>
      </c>
    </row>
    <row r="900" spans="1:17" ht="38.25" x14ac:dyDescent="0.2">
      <c r="A900" s="1" t="s">
        <v>24</v>
      </c>
      <c r="B900" s="1">
        <v>1</v>
      </c>
      <c r="C900" s="1">
        <v>8</v>
      </c>
      <c r="D900" s="1">
        <v>11</v>
      </c>
      <c r="E900" s="1">
        <v>106.346</v>
      </c>
      <c r="F900" s="1">
        <v>103.494</v>
      </c>
      <c r="G900" s="1">
        <v>933.72400000000005</v>
      </c>
      <c r="H900" s="1">
        <v>29.434999999999999</v>
      </c>
      <c r="I900" s="1">
        <v>29.434999999999999</v>
      </c>
      <c r="J900" s="1">
        <v>0</v>
      </c>
      <c r="K900" s="1">
        <v>8</v>
      </c>
      <c r="L900" s="1">
        <v>0</v>
      </c>
      <c r="M900" s="1">
        <v>0</v>
      </c>
      <c r="N900" s="1">
        <v>0</v>
      </c>
      <c r="O900" s="1">
        <v>0</v>
      </c>
      <c r="P900" s="1" t="s">
        <v>50</v>
      </c>
      <c r="Q900" s="1">
        <v>4.6219999999999999</v>
      </c>
    </row>
    <row r="901" spans="1:17" ht="38.25" x14ac:dyDescent="0.2">
      <c r="A901" s="1" t="s">
        <v>24</v>
      </c>
      <c r="B901" s="1">
        <v>1</v>
      </c>
      <c r="C901" s="1">
        <v>9</v>
      </c>
      <c r="D901" s="1">
        <v>11</v>
      </c>
      <c r="E901" s="1">
        <v>113.798</v>
      </c>
      <c r="F901" s="1">
        <v>110.992</v>
      </c>
      <c r="G901" s="1">
        <v>1047.5219999999999</v>
      </c>
      <c r="H901" s="1">
        <v>10.061</v>
      </c>
      <c r="I901" s="1">
        <v>10.061</v>
      </c>
      <c r="J901" s="1">
        <v>0</v>
      </c>
      <c r="K901" s="1">
        <v>9</v>
      </c>
      <c r="L901" s="1">
        <v>0</v>
      </c>
      <c r="M901" s="1">
        <v>0</v>
      </c>
      <c r="N901" s="1">
        <v>0</v>
      </c>
      <c r="O901" s="1">
        <v>0</v>
      </c>
      <c r="P901" s="1" t="s">
        <v>50</v>
      </c>
      <c r="Q901" s="1">
        <v>-19.373999999999999</v>
      </c>
    </row>
    <row r="902" spans="1:17" ht="38.25" x14ac:dyDescent="0.2">
      <c r="A902" s="1" t="s">
        <v>24</v>
      </c>
      <c r="B902" s="1">
        <v>1</v>
      </c>
      <c r="C902" s="1">
        <v>10</v>
      </c>
      <c r="D902" s="1">
        <v>11</v>
      </c>
      <c r="E902" s="1">
        <v>131.06</v>
      </c>
      <c r="F902" s="1">
        <v>128.30000000000001</v>
      </c>
      <c r="G902" s="1">
        <v>1178.5820000000001</v>
      </c>
      <c r="H902" s="1">
        <v>12.938000000000001</v>
      </c>
      <c r="I902" s="1">
        <v>12.938000000000001</v>
      </c>
      <c r="J902" s="1">
        <v>0</v>
      </c>
      <c r="K902" s="1">
        <v>10</v>
      </c>
      <c r="L902" s="1">
        <v>0</v>
      </c>
      <c r="M902" s="1">
        <v>0</v>
      </c>
      <c r="N902" s="1">
        <v>0</v>
      </c>
      <c r="O902" s="1">
        <v>0</v>
      </c>
      <c r="P902" s="1" t="s">
        <v>50</v>
      </c>
      <c r="Q902" s="1">
        <v>2.8769999999999998</v>
      </c>
    </row>
    <row r="903" spans="1:17" ht="38.25" x14ac:dyDescent="0.2">
      <c r="A903" s="1" t="s">
        <v>24</v>
      </c>
      <c r="B903" s="1">
        <v>1</v>
      </c>
      <c r="C903" s="1">
        <v>11</v>
      </c>
      <c r="D903" s="1">
        <v>11</v>
      </c>
      <c r="E903" s="1">
        <v>125.90600000000001</v>
      </c>
      <c r="F903" s="1">
        <v>123.19199999999999</v>
      </c>
      <c r="G903" s="1">
        <v>1304.4880000000001</v>
      </c>
      <c r="H903" s="1">
        <v>11.471</v>
      </c>
      <c r="I903" s="1">
        <v>11.471</v>
      </c>
      <c r="J903" s="1">
        <v>0</v>
      </c>
      <c r="K903" s="1">
        <v>11</v>
      </c>
      <c r="L903" s="1">
        <v>0</v>
      </c>
      <c r="M903" s="1">
        <v>0</v>
      </c>
      <c r="N903" s="1">
        <v>0</v>
      </c>
      <c r="O903" s="1">
        <v>0</v>
      </c>
      <c r="P903" s="1" t="s">
        <v>50</v>
      </c>
      <c r="Q903" s="1">
        <v>-1.4670000000000001</v>
      </c>
    </row>
    <row r="904" spans="1:17" ht="38.25" x14ac:dyDescent="0.2">
      <c r="A904" s="1" t="s">
        <v>24</v>
      </c>
      <c r="B904" s="1">
        <v>1</v>
      </c>
      <c r="C904" s="1">
        <v>12</v>
      </c>
      <c r="D904" s="1">
        <v>11</v>
      </c>
      <c r="E904" s="1">
        <v>119.111</v>
      </c>
      <c r="F904" s="1">
        <v>116.443</v>
      </c>
      <c r="G904" s="1">
        <v>1423.5989999999999</v>
      </c>
      <c r="H904" s="1">
        <v>8.6440000000000001</v>
      </c>
      <c r="I904" s="1">
        <v>8.6440000000000001</v>
      </c>
      <c r="J904" s="1">
        <v>0</v>
      </c>
      <c r="K904" s="1">
        <v>12</v>
      </c>
      <c r="L904" s="1">
        <v>0</v>
      </c>
      <c r="M904" s="1">
        <v>0</v>
      </c>
      <c r="N904" s="1">
        <v>0</v>
      </c>
      <c r="O904" s="1">
        <v>0</v>
      </c>
      <c r="P904" s="1" t="s">
        <v>50</v>
      </c>
      <c r="Q904" s="1">
        <v>-2.827</v>
      </c>
    </row>
    <row r="905" spans="1:17" ht="38.25" x14ac:dyDescent="0.2">
      <c r="A905" s="1" t="s">
        <v>24</v>
      </c>
      <c r="B905" s="1">
        <v>1</v>
      </c>
      <c r="C905" s="1">
        <v>13</v>
      </c>
      <c r="D905" s="1">
        <v>11</v>
      </c>
      <c r="E905" s="1">
        <v>98.155000000000001</v>
      </c>
      <c r="F905" s="1">
        <v>95.533000000000001</v>
      </c>
      <c r="G905" s="1">
        <v>1521.7539999999999</v>
      </c>
      <c r="H905" s="1">
        <v>13.911</v>
      </c>
      <c r="I905" s="1">
        <v>13.911</v>
      </c>
      <c r="J905" s="1">
        <v>0</v>
      </c>
      <c r="K905" s="1">
        <v>13</v>
      </c>
      <c r="L905" s="1">
        <v>0</v>
      </c>
      <c r="M905" s="1">
        <v>0</v>
      </c>
      <c r="N905" s="1">
        <v>0</v>
      </c>
      <c r="O905" s="1">
        <v>0</v>
      </c>
      <c r="P905" s="1" t="s">
        <v>50</v>
      </c>
      <c r="Q905" s="1">
        <v>5.2670000000000003</v>
      </c>
    </row>
    <row r="906" spans="1:17" ht="38.25" x14ac:dyDescent="0.2">
      <c r="A906" s="1" t="s">
        <v>24</v>
      </c>
      <c r="B906" s="1">
        <v>1</v>
      </c>
      <c r="C906" s="1">
        <v>14</v>
      </c>
      <c r="D906" s="1">
        <v>11</v>
      </c>
      <c r="E906" s="1">
        <v>98.634</v>
      </c>
      <c r="F906" s="1">
        <v>96.058000000000007</v>
      </c>
      <c r="G906" s="1">
        <v>1620.3879999999999</v>
      </c>
      <c r="H906" s="1">
        <v>19.213000000000001</v>
      </c>
      <c r="I906" s="1">
        <v>19.213000000000001</v>
      </c>
      <c r="J906" s="1">
        <v>0</v>
      </c>
      <c r="K906" s="1">
        <v>14</v>
      </c>
      <c r="L906" s="1">
        <v>0</v>
      </c>
      <c r="M906" s="1">
        <v>0</v>
      </c>
      <c r="N906" s="1">
        <v>0</v>
      </c>
      <c r="O906" s="1">
        <v>0</v>
      </c>
      <c r="P906" s="1" t="s">
        <v>50</v>
      </c>
      <c r="Q906" s="1">
        <v>5.3019999999999996</v>
      </c>
    </row>
    <row r="907" spans="1:17" ht="38.25" x14ac:dyDescent="0.2">
      <c r="A907" s="1" t="s">
        <v>24</v>
      </c>
      <c r="B907" s="1">
        <v>1</v>
      </c>
      <c r="C907" s="1">
        <v>15</v>
      </c>
      <c r="D907" s="1">
        <v>11</v>
      </c>
      <c r="E907" s="1">
        <v>113.64700000000001</v>
      </c>
      <c r="F907" s="1">
        <v>111.117</v>
      </c>
      <c r="G907" s="1">
        <v>1734.0350000000001</v>
      </c>
      <c r="H907" s="1">
        <v>38.587000000000003</v>
      </c>
      <c r="I907" s="1">
        <v>38.587000000000003</v>
      </c>
      <c r="J907" s="1">
        <v>0</v>
      </c>
      <c r="K907" s="1">
        <v>15</v>
      </c>
      <c r="L907" s="1">
        <v>1</v>
      </c>
      <c r="M907" s="1">
        <v>23.305</v>
      </c>
      <c r="N907" s="1">
        <v>1</v>
      </c>
      <c r="O907" s="1">
        <v>23.305</v>
      </c>
      <c r="P907" s="1" t="s">
        <v>51</v>
      </c>
      <c r="Q907" s="1">
        <v>19.373999999999999</v>
      </c>
    </row>
    <row r="908" spans="1:17" ht="38.25" x14ac:dyDescent="0.2">
      <c r="A908" s="1" t="s">
        <v>24</v>
      </c>
      <c r="B908" s="1">
        <v>2</v>
      </c>
      <c r="C908" s="1">
        <v>16</v>
      </c>
      <c r="D908" s="1">
        <v>11</v>
      </c>
      <c r="E908" s="1">
        <v>97.989000000000004</v>
      </c>
      <c r="F908" s="1">
        <v>95.504999999999995</v>
      </c>
      <c r="G908" s="1">
        <v>1832.0239999999999</v>
      </c>
      <c r="H908" s="1">
        <v>42.481999999999999</v>
      </c>
      <c r="I908" s="1">
        <v>42.481999999999999</v>
      </c>
      <c r="J908" s="1">
        <v>0</v>
      </c>
      <c r="K908" s="1">
        <v>16</v>
      </c>
      <c r="L908" s="1">
        <v>1</v>
      </c>
      <c r="M908" s="1">
        <v>0</v>
      </c>
      <c r="N908" s="1">
        <v>0</v>
      </c>
      <c r="O908" s="1">
        <v>23.305</v>
      </c>
      <c r="P908" s="1" t="s">
        <v>51</v>
      </c>
      <c r="Q908" s="1">
        <v>3.895</v>
      </c>
    </row>
    <row r="909" spans="1:17" ht="38.25" x14ac:dyDescent="0.2">
      <c r="A909" s="1" t="s">
        <v>24</v>
      </c>
      <c r="B909" s="1">
        <v>2</v>
      </c>
      <c r="C909" s="1">
        <v>17</v>
      </c>
      <c r="D909" s="1">
        <v>11</v>
      </c>
      <c r="E909" s="1">
        <v>95.289000000000001</v>
      </c>
      <c r="F909" s="1">
        <v>92.850999999999999</v>
      </c>
      <c r="G909" s="1">
        <v>1927.3130000000001</v>
      </c>
      <c r="H909" s="1">
        <v>43.496000000000002</v>
      </c>
      <c r="I909" s="1">
        <v>43.496000000000002</v>
      </c>
      <c r="J909" s="1">
        <v>0</v>
      </c>
      <c r="K909" s="1">
        <v>17</v>
      </c>
      <c r="L909" s="1">
        <v>1</v>
      </c>
      <c r="M909" s="1">
        <v>0</v>
      </c>
      <c r="N909" s="1">
        <v>0</v>
      </c>
      <c r="O909" s="1">
        <v>23.305</v>
      </c>
      <c r="P909" s="1" t="s">
        <v>51</v>
      </c>
      <c r="Q909" s="1">
        <v>1.014</v>
      </c>
    </row>
    <row r="910" spans="1:17" ht="38.25" x14ac:dyDescent="0.2">
      <c r="A910" s="1" t="s">
        <v>24</v>
      </c>
      <c r="B910" s="1">
        <v>2</v>
      </c>
      <c r="C910" s="1">
        <v>18</v>
      </c>
      <c r="D910" s="1">
        <v>11</v>
      </c>
      <c r="E910" s="1">
        <v>96.290999999999997</v>
      </c>
      <c r="F910" s="1">
        <v>93.899000000000001</v>
      </c>
      <c r="G910" s="1">
        <v>2023.604</v>
      </c>
      <c r="H910" s="1">
        <v>45.151000000000003</v>
      </c>
      <c r="I910" s="1">
        <v>45.151000000000003</v>
      </c>
      <c r="J910" s="1">
        <v>0</v>
      </c>
      <c r="K910" s="1">
        <v>18</v>
      </c>
      <c r="L910" s="1">
        <v>1</v>
      </c>
      <c r="M910" s="1">
        <v>0</v>
      </c>
      <c r="N910" s="1">
        <v>0</v>
      </c>
      <c r="O910" s="1">
        <v>23.305</v>
      </c>
      <c r="P910" s="1" t="s">
        <v>51</v>
      </c>
      <c r="Q910" s="1">
        <v>1.655</v>
      </c>
    </row>
    <row r="911" spans="1:17" ht="38.25" x14ac:dyDescent="0.2">
      <c r="A911" s="1" t="s">
        <v>24</v>
      </c>
      <c r="B911" s="1">
        <v>2</v>
      </c>
      <c r="C911" s="1">
        <v>19</v>
      </c>
      <c r="D911" s="1">
        <v>11</v>
      </c>
      <c r="E911" s="1">
        <v>121.539</v>
      </c>
      <c r="F911" s="1">
        <v>119.193</v>
      </c>
      <c r="G911" s="1">
        <v>2145.143</v>
      </c>
      <c r="H911" s="1">
        <v>68.376999999999995</v>
      </c>
      <c r="I911" s="1">
        <v>68.376999999999995</v>
      </c>
      <c r="J911" s="1">
        <v>0</v>
      </c>
      <c r="K911" s="1">
        <v>19</v>
      </c>
      <c r="L911" s="1">
        <v>2</v>
      </c>
      <c r="M911" s="1">
        <v>25.065999999999999</v>
      </c>
      <c r="N911" s="1">
        <v>1</v>
      </c>
      <c r="O911" s="1">
        <v>48.371000000000002</v>
      </c>
      <c r="P911" s="1" t="s">
        <v>50</v>
      </c>
      <c r="Q911" s="1">
        <v>23.225999999999999</v>
      </c>
    </row>
    <row r="912" spans="1:17" ht="38.25" x14ac:dyDescent="0.2">
      <c r="A912" s="1" t="s">
        <v>24</v>
      </c>
      <c r="B912" s="1">
        <v>3</v>
      </c>
      <c r="C912" s="1">
        <v>20</v>
      </c>
      <c r="D912" s="1">
        <v>11</v>
      </c>
      <c r="E912" s="1">
        <v>115.143</v>
      </c>
      <c r="F912" s="1">
        <v>112.843</v>
      </c>
      <c r="G912" s="1">
        <v>2260.2860000000001</v>
      </c>
      <c r="H912" s="1">
        <v>66.584999999999994</v>
      </c>
      <c r="I912" s="1">
        <v>66.584999999999994</v>
      </c>
      <c r="J912" s="1">
        <v>0</v>
      </c>
      <c r="K912" s="1">
        <v>20</v>
      </c>
      <c r="L912" s="1">
        <v>2</v>
      </c>
      <c r="M912" s="1">
        <v>0</v>
      </c>
      <c r="N912" s="1">
        <v>0</v>
      </c>
      <c r="O912" s="1">
        <v>48.371000000000002</v>
      </c>
      <c r="P912" s="1" t="s">
        <v>50</v>
      </c>
      <c r="Q912" s="1">
        <v>6.569</v>
      </c>
    </row>
    <row r="913" spans="1:17" ht="38.25" x14ac:dyDescent="0.2">
      <c r="A913" s="1" t="s">
        <v>24</v>
      </c>
      <c r="B913" s="1">
        <v>3</v>
      </c>
      <c r="C913" s="1">
        <v>21</v>
      </c>
      <c r="D913" s="1">
        <v>11</v>
      </c>
      <c r="E913" s="1">
        <v>111.71</v>
      </c>
      <c r="F913" s="1">
        <v>109.456</v>
      </c>
      <c r="G913" s="1">
        <v>2371.9960000000001</v>
      </c>
      <c r="H913" s="1">
        <v>69.108000000000004</v>
      </c>
      <c r="I913" s="1">
        <v>69.108000000000004</v>
      </c>
      <c r="J913" s="1">
        <v>0</v>
      </c>
      <c r="K913" s="1">
        <v>21</v>
      </c>
      <c r="L913" s="1">
        <v>2</v>
      </c>
      <c r="M913" s="1">
        <v>0</v>
      </c>
      <c r="N913" s="1">
        <v>0</v>
      </c>
      <c r="O913" s="1">
        <v>48.371000000000002</v>
      </c>
      <c r="P913" s="1" t="s">
        <v>50</v>
      </c>
      <c r="Q913" s="1">
        <v>5.173</v>
      </c>
    </row>
    <row r="914" spans="1:17" ht="38.25" x14ac:dyDescent="0.2">
      <c r="A914" s="1" t="s">
        <v>24</v>
      </c>
      <c r="B914" s="1">
        <v>3</v>
      </c>
      <c r="C914" s="1">
        <v>22</v>
      </c>
      <c r="D914" s="1">
        <v>11</v>
      </c>
      <c r="E914" s="1">
        <v>109.68</v>
      </c>
      <c r="F914" s="1">
        <v>107.47199999999999</v>
      </c>
      <c r="G914" s="1">
        <v>2481.6759999999999</v>
      </c>
      <c r="H914" s="1">
        <v>50.581000000000003</v>
      </c>
      <c r="I914" s="1">
        <v>50.581000000000003</v>
      </c>
      <c r="J914" s="1">
        <v>0</v>
      </c>
      <c r="K914" s="1">
        <v>22</v>
      </c>
      <c r="L914" s="1">
        <v>2</v>
      </c>
      <c r="M914" s="1">
        <v>0</v>
      </c>
      <c r="N914" s="1">
        <v>0</v>
      </c>
      <c r="O914" s="1">
        <v>48.371000000000002</v>
      </c>
      <c r="P914" s="1" t="s">
        <v>50</v>
      </c>
      <c r="Q914" s="1">
        <v>-18.527000000000001</v>
      </c>
    </row>
    <row r="915" spans="1:17" ht="38.25" x14ac:dyDescent="0.2">
      <c r="A915" s="1" t="s">
        <v>24</v>
      </c>
      <c r="B915" s="1">
        <v>3</v>
      </c>
      <c r="C915" s="1">
        <v>23</v>
      </c>
      <c r="D915" s="1">
        <v>11</v>
      </c>
      <c r="E915" s="1">
        <v>109.318</v>
      </c>
      <c r="F915" s="1">
        <v>107.15600000000001</v>
      </c>
      <c r="G915" s="1">
        <v>2590.9940000000001</v>
      </c>
      <c r="H915" s="1">
        <v>28.617000000000001</v>
      </c>
      <c r="I915" s="1">
        <v>28.617000000000001</v>
      </c>
      <c r="J915" s="1">
        <v>0</v>
      </c>
      <c r="K915" s="1">
        <v>23</v>
      </c>
      <c r="L915" s="1">
        <v>2</v>
      </c>
      <c r="M915" s="1">
        <v>0</v>
      </c>
      <c r="N915" s="1">
        <v>0</v>
      </c>
      <c r="O915" s="1">
        <v>48.371000000000002</v>
      </c>
      <c r="P915" s="1" t="s">
        <v>50</v>
      </c>
      <c r="Q915" s="1">
        <v>-21.963999999999999</v>
      </c>
    </row>
    <row r="916" spans="1:17" ht="38.25" x14ac:dyDescent="0.2">
      <c r="A916" s="1" t="s">
        <v>24</v>
      </c>
      <c r="B916" s="1">
        <v>3</v>
      </c>
      <c r="C916" s="1">
        <v>24</v>
      </c>
      <c r="D916" s="1">
        <v>11</v>
      </c>
      <c r="E916" s="1">
        <v>131.18700000000001</v>
      </c>
      <c r="F916" s="1">
        <v>129.071</v>
      </c>
      <c r="G916" s="1">
        <v>2722.181</v>
      </c>
      <c r="H916" s="1">
        <v>23.042999999999999</v>
      </c>
      <c r="I916" s="1">
        <v>23.042999999999999</v>
      </c>
      <c r="J916" s="1">
        <v>0</v>
      </c>
      <c r="K916" s="1">
        <v>24</v>
      </c>
      <c r="L916" s="1">
        <v>2</v>
      </c>
      <c r="M916" s="1">
        <v>0</v>
      </c>
      <c r="N916" s="1">
        <v>0</v>
      </c>
      <c r="O916" s="1">
        <v>48.371000000000002</v>
      </c>
      <c r="P916" s="1" t="s">
        <v>54</v>
      </c>
      <c r="Q916" s="1">
        <v>-5.5739999999999998</v>
      </c>
    </row>
    <row r="917" spans="1:17" ht="38.25" x14ac:dyDescent="0.2">
      <c r="A917" s="1" t="s">
        <v>24</v>
      </c>
      <c r="B917" s="1">
        <v>3</v>
      </c>
      <c r="C917" s="1">
        <v>25</v>
      </c>
      <c r="D917" s="1">
        <v>11</v>
      </c>
      <c r="E917" s="1">
        <v>416.89299999999997</v>
      </c>
      <c r="F917" s="1">
        <v>414.82299999999998</v>
      </c>
      <c r="G917" s="1">
        <v>3139.0740000000001</v>
      </c>
      <c r="H917" s="1">
        <v>14.784000000000001</v>
      </c>
      <c r="I917" s="1">
        <v>14.784000000000001</v>
      </c>
      <c r="J917" s="1">
        <v>0</v>
      </c>
      <c r="K917" s="1">
        <v>25</v>
      </c>
      <c r="L917" s="1">
        <v>2</v>
      </c>
      <c r="M917" s="1">
        <v>0</v>
      </c>
      <c r="N917" s="1">
        <v>0</v>
      </c>
      <c r="O917" s="1">
        <v>48.371000000000002</v>
      </c>
      <c r="P917" s="1" t="s">
        <v>54</v>
      </c>
      <c r="Q917" s="1">
        <v>-8.2590000000000003</v>
      </c>
    </row>
    <row r="918" spans="1:17" ht="38.25" x14ac:dyDescent="0.2">
      <c r="A918" s="1" t="s">
        <v>24</v>
      </c>
      <c r="B918" s="1">
        <v>3</v>
      </c>
      <c r="C918" s="1">
        <v>26</v>
      </c>
      <c r="D918" s="1">
        <v>11</v>
      </c>
      <c r="E918" s="1">
        <v>145.00299999999999</v>
      </c>
      <c r="F918" s="1">
        <v>142.97900000000001</v>
      </c>
      <c r="G918" s="1">
        <v>3284.0770000000002</v>
      </c>
      <c r="H918" s="1">
        <v>19.239999999999998</v>
      </c>
      <c r="I918" s="1">
        <v>19.239999999999998</v>
      </c>
      <c r="J918" s="1">
        <v>0</v>
      </c>
      <c r="K918" s="1">
        <v>26</v>
      </c>
      <c r="L918" s="1">
        <v>2</v>
      </c>
      <c r="M918" s="1">
        <v>0</v>
      </c>
      <c r="N918" s="1">
        <v>0</v>
      </c>
      <c r="O918" s="1">
        <v>48.371000000000002</v>
      </c>
      <c r="P918" s="1" t="s">
        <v>54</v>
      </c>
      <c r="Q918" s="1">
        <v>4.4560000000000004</v>
      </c>
    </row>
    <row r="919" spans="1:17" ht="38.25" x14ac:dyDescent="0.2">
      <c r="A919" s="1" t="s">
        <v>24</v>
      </c>
      <c r="B919" s="1">
        <v>3</v>
      </c>
      <c r="C919" s="1">
        <v>27</v>
      </c>
      <c r="D919" s="1">
        <v>11</v>
      </c>
      <c r="E919" s="1">
        <v>129.37799999999999</v>
      </c>
      <c r="F919" s="1">
        <v>127.4</v>
      </c>
      <c r="G919" s="1">
        <v>3413.4549999999999</v>
      </c>
      <c r="H919" s="1">
        <v>21.166</v>
      </c>
      <c r="I919" s="1">
        <v>21.166</v>
      </c>
      <c r="J919" s="1">
        <v>0</v>
      </c>
      <c r="K919" s="1">
        <v>27</v>
      </c>
      <c r="L919" s="1">
        <v>2</v>
      </c>
      <c r="M919" s="1">
        <v>0</v>
      </c>
      <c r="N919" s="1">
        <v>0</v>
      </c>
      <c r="O919" s="1">
        <v>48.371000000000002</v>
      </c>
      <c r="P919" s="1" t="s">
        <v>54</v>
      </c>
      <c r="Q919" s="1">
        <v>1.9259999999999999</v>
      </c>
    </row>
    <row r="920" spans="1:17" ht="38.25" x14ac:dyDescent="0.2">
      <c r="A920" s="1" t="s">
        <v>24</v>
      </c>
      <c r="B920" s="1">
        <v>3</v>
      </c>
      <c r="C920" s="1">
        <v>28</v>
      </c>
      <c r="D920" s="1">
        <v>11</v>
      </c>
      <c r="E920" s="1">
        <v>122.23</v>
      </c>
      <c r="F920" s="1">
        <v>120.298</v>
      </c>
      <c r="G920" s="1">
        <v>3535.6849999999999</v>
      </c>
      <c r="H920" s="1">
        <v>19.413</v>
      </c>
      <c r="I920" s="1">
        <v>19.413</v>
      </c>
      <c r="J920" s="1">
        <v>0</v>
      </c>
      <c r="K920" s="1">
        <v>28</v>
      </c>
      <c r="L920" s="1">
        <v>2</v>
      </c>
      <c r="M920" s="1">
        <v>0</v>
      </c>
      <c r="N920" s="1">
        <v>0</v>
      </c>
      <c r="O920" s="1">
        <v>48.371000000000002</v>
      </c>
      <c r="P920" s="1" t="s">
        <v>54</v>
      </c>
      <c r="Q920" s="1">
        <v>-1.7529999999999999</v>
      </c>
    </row>
    <row r="921" spans="1:17" ht="38.25" x14ac:dyDescent="0.2">
      <c r="A921" s="1" t="s">
        <v>24</v>
      </c>
      <c r="B921" s="1">
        <v>3</v>
      </c>
      <c r="C921" s="1">
        <v>29</v>
      </c>
      <c r="D921" s="1">
        <v>11</v>
      </c>
      <c r="E921" s="1">
        <v>120.509</v>
      </c>
      <c r="F921" s="1">
        <v>118.623</v>
      </c>
      <c r="G921" s="1">
        <v>3656.194</v>
      </c>
      <c r="H921" s="1">
        <v>17.686</v>
      </c>
      <c r="I921" s="1">
        <v>17.686</v>
      </c>
      <c r="J921" s="1">
        <v>0</v>
      </c>
      <c r="K921" s="1">
        <v>29</v>
      </c>
      <c r="L921" s="1">
        <v>2</v>
      </c>
      <c r="M921" s="1">
        <v>0</v>
      </c>
      <c r="N921" s="1">
        <v>0</v>
      </c>
      <c r="O921" s="1">
        <v>48.371000000000002</v>
      </c>
      <c r="P921" s="1" t="s">
        <v>54</v>
      </c>
      <c r="Q921" s="1">
        <v>-1.7270000000000001</v>
      </c>
    </row>
    <row r="922" spans="1:17" ht="38.25" x14ac:dyDescent="0.2">
      <c r="A922" s="1" t="s">
        <v>24</v>
      </c>
      <c r="B922" s="1">
        <v>3</v>
      </c>
      <c r="C922" s="1">
        <v>30</v>
      </c>
      <c r="D922" s="1">
        <v>11</v>
      </c>
      <c r="E922" s="1">
        <v>120.13500000000001</v>
      </c>
      <c r="F922" s="1">
        <v>118.295</v>
      </c>
      <c r="G922" s="1">
        <v>3776.3290000000002</v>
      </c>
      <c r="H922" s="1">
        <v>14.827999999999999</v>
      </c>
      <c r="I922" s="1">
        <v>14.827999999999999</v>
      </c>
      <c r="J922" s="1">
        <v>0</v>
      </c>
      <c r="K922" s="1">
        <v>30</v>
      </c>
      <c r="L922" s="1">
        <v>2</v>
      </c>
      <c r="M922" s="1">
        <v>0</v>
      </c>
      <c r="N922" s="1">
        <v>0</v>
      </c>
      <c r="O922" s="1">
        <v>48.371000000000002</v>
      </c>
      <c r="P922" s="1" t="s">
        <v>54</v>
      </c>
      <c r="Q922" s="1">
        <v>-2.8580000000000001</v>
      </c>
    </row>
    <row r="923" spans="1:17" ht="38.25" x14ac:dyDescent="0.2">
      <c r="A923" s="1" t="s">
        <v>24</v>
      </c>
      <c r="B923" s="1">
        <v>3</v>
      </c>
      <c r="C923" s="1">
        <v>31</v>
      </c>
      <c r="D923" s="1">
        <v>11</v>
      </c>
      <c r="E923" s="1">
        <v>120.459</v>
      </c>
      <c r="F923" s="1">
        <v>118.66500000000001</v>
      </c>
      <c r="G923" s="1">
        <v>3896.788</v>
      </c>
      <c r="H923" s="1">
        <v>13.579000000000001</v>
      </c>
      <c r="I923" s="1">
        <v>13.579000000000001</v>
      </c>
      <c r="J923" s="1">
        <v>0</v>
      </c>
      <c r="K923" s="1">
        <v>31</v>
      </c>
      <c r="L923" s="1">
        <v>2</v>
      </c>
      <c r="M923" s="1">
        <v>0</v>
      </c>
      <c r="N923" s="1">
        <v>0</v>
      </c>
      <c r="O923" s="1">
        <v>48.371000000000002</v>
      </c>
      <c r="P923" s="1" t="s">
        <v>54</v>
      </c>
      <c r="Q923" s="1">
        <v>-1.2490000000000001</v>
      </c>
    </row>
    <row r="924" spans="1:17" ht="38.25" x14ac:dyDescent="0.2">
      <c r="A924" s="1" t="s">
        <v>24</v>
      </c>
      <c r="B924" s="1">
        <v>3</v>
      </c>
      <c r="C924" s="1">
        <v>32</v>
      </c>
      <c r="D924" s="1">
        <v>11</v>
      </c>
      <c r="E924" s="1">
        <v>122.04900000000001</v>
      </c>
      <c r="F924" s="1">
        <v>120.301</v>
      </c>
      <c r="G924" s="1">
        <v>4018.837</v>
      </c>
      <c r="H924" s="1">
        <v>13.333</v>
      </c>
      <c r="I924" s="1">
        <v>13.333</v>
      </c>
      <c r="J924" s="1">
        <v>0</v>
      </c>
      <c r="K924" s="1">
        <v>32</v>
      </c>
      <c r="L924" s="1">
        <v>2</v>
      </c>
      <c r="M924" s="1">
        <v>0</v>
      </c>
      <c r="N924" s="1">
        <v>0</v>
      </c>
      <c r="O924" s="1">
        <v>48.371000000000002</v>
      </c>
      <c r="P924" s="1" t="s">
        <v>54</v>
      </c>
      <c r="Q924" s="1">
        <v>-0.246</v>
      </c>
    </row>
    <row r="925" spans="1:17" ht="38.25" x14ac:dyDescent="0.2">
      <c r="A925" s="1" t="s">
        <v>24</v>
      </c>
      <c r="B925" s="1">
        <v>3</v>
      </c>
      <c r="C925" s="1">
        <v>33</v>
      </c>
      <c r="D925" s="1">
        <v>11</v>
      </c>
      <c r="E925" s="1">
        <v>122.55800000000001</v>
      </c>
      <c r="F925" s="1">
        <v>120.85599999999999</v>
      </c>
      <c r="G925" s="1">
        <v>4141.3950000000004</v>
      </c>
      <c r="H925" s="1">
        <v>13.856999999999999</v>
      </c>
      <c r="I925" s="1">
        <v>13.856999999999999</v>
      </c>
      <c r="J925" s="1">
        <v>0</v>
      </c>
      <c r="K925" s="1">
        <v>33</v>
      </c>
      <c r="L925" s="1">
        <v>2</v>
      </c>
      <c r="M925" s="1">
        <v>0</v>
      </c>
      <c r="N925" s="1">
        <v>0</v>
      </c>
      <c r="O925" s="1">
        <v>48.371000000000002</v>
      </c>
      <c r="P925" s="1" t="s">
        <v>54</v>
      </c>
      <c r="Q925" s="1">
        <v>0.52400000000000002</v>
      </c>
    </row>
    <row r="926" spans="1:17" ht="38.25" x14ac:dyDescent="0.2">
      <c r="A926" s="1" t="s">
        <v>24</v>
      </c>
      <c r="B926" s="1">
        <v>3</v>
      </c>
      <c r="C926" s="1">
        <v>34</v>
      </c>
      <c r="D926" s="1">
        <v>11</v>
      </c>
      <c r="E926" s="1">
        <v>133.941</v>
      </c>
      <c r="F926" s="1">
        <v>132.285</v>
      </c>
      <c r="G926" s="1">
        <v>4275.3360000000002</v>
      </c>
      <c r="H926" s="1">
        <v>25.951000000000001</v>
      </c>
      <c r="I926" s="1">
        <v>25.951000000000001</v>
      </c>
      <c r="J926" s="1">
        <v>0</v>
      </c>
      <c r="K926" s="1">
        <v>34</v>
      </c>
      <c r="L926" s="1">
        <v>3</v>
      </c>
      <c r="M926" s="1">
        <v>24.684000000000001</v>
      </c>
      <c r="N926" s="1">
        <v>1</v>
      </c>
      <c r="O926" s="1">
        <v>73.055000000000007</v>
      </c>
      <c r="P926" s="1" t="s">
        <v>51</v>
      </c>
      <c r="Q926" s="1">
        <v>12.093999999999999</v>
      </c>
    </row>
    <row r="927" spans="1:17" ht="38.25" x14ac:dyDescent="0.2">
      <c r="A927" s="1" t="s">
        <v>24</v>
      </c>
      <c r="B927" s="1">
        <v>4</v>
      </c>
      <c r="C927" s="1">
        <v>35</v>
      </c>
      <c r="D927" s="1">
        <v>11</v>
      </c>
      <c r="E927" s="1">
        <v>95.99</v>
      </c>
      <c r="F927" s="1">
        <v>94.38</v>
      </c>
      <c r="G927" s="1">
        <v>4371.326</v>
      </c>
      <c r="H927" s="1">
        <v>29.518999999999998</v>
      </c>
      <c r="I927" s="1">
        <v>29.518999999999998</v>
      </c>
      <c r="J927" s="1">
        <v>0</v>
      </c>
      <c r="K927" s="1">
        <v>35</v>
      </c>
      <c r="L927" s="1">
        <v>3</v>
      </c>
      <c r="M927" s="1">
        <v>0</v>
      </c>
      <c r="N927" s="1">
        <v>0</v>
      </c>
      <c r="O927" s="1">
        <v>73.055000000000007</v>
      </c>
      <c r="P927" s="1" t="s">
        <v>51</v>
      </c>
      <c r="Q927" s="1">
        <v>3.5680000000000001</v>
      </c>
    </row>
    <row r="928" spans="1:17" ht="38.25" x14ac:dyDescent="0.2">
      <c r="A928" s="1" t="s">
        <v>24</v>
      </c>
      <c r="B928" s="1">
        <v>4</v>
      </c>
      <c r="C928" s="1">
        <v>36</v>
      </c>
      <c r="D928" s="1">
        <v>11</v>
      </c>
      <c r="E928" s="1">
        <v>92.546000000000006</v>
      </c>
      <c r="F928" s="1">
        <v>90.981999999999999</v>
      </c>
      <c r="G928" s="1">
        <v>4463.8720000000003</v>
      </c>
      <c r="H928" s="1">
        <v>30.620999999999999</v>
      </c>
      <c r="I928" s="1">
        <v>30.620999999999999</v>
      </c>
      <c r="J928" s="1">
        <v>0</v>
      </c>
      <c r="K928" s="1">
        <v>36</v>
      </c>
      <c r="L928" s="1">
        <v>3</v>
      </c>
      <c r="M928" s="1">
        <v>0</v>
      </c>
      <c r="N928" s="1">
        <v>0</v>
      </c>
      <c r="O928" s="1">
        <v>73.055000000000007</v>
      </c>
      <c r="P928" s="1" t="s">
        <v>51</v>
      </c>
      <c r="Q928" s="1">
        <v>1.1020000000000001</v>
      </c>
    </row>
    <row r="929" spans="1:17" ht="38.25" x14ac:dyDescent="0.2">
      <c r="A929" s="1" t="s">
        <v>24</v>
      </c>
      <c r="B929" s="1">
        <v>4</v>
      </c>
      <c r="C929" s="1">
        <v>37</v>
      </c>
      <c r="D929" s="1">
        <v>11</v>
      </c>
      <c r="E929" s="1">
        <v>104.78100000000001</v>
      </c>
      <c r="F929" s="1">
        <v>103.26300000000001</v>
      </c>
      <c r="G929" s="1">
        <v>4568.6530000000002</v>
      </c>
      <c r="H929" s="1">
        <v>25.716999999999999</v>
      </c>
      <c r="I929" s="1">
        <v>25.716999999999999</v>
      </c>
      <c r="J929" s="1">
        <v>0</v>
      </c>
      <c r="K929" s="1">
        <v>37</v>
      </c>
      <c r="L929" s="1">
        <v>3</v>
      </c>
      <c r="M929" s="1">
        <v>0</v>
      </c>
      <c r="N929" s="1">
        <v>0</v>
      </c>
      <c r="O929" s="1">
        <v>73.055000000000007</v>
      </c>
      <c r="P929" s="1" t="s">
        <v>51</v>
      </c>
      <c r="Q929" s="1">
        <v>-4.9039999999999999</v>
      </c>
    </row>
    <row r="930" spans="1:17" ht="38.25" x14ac:dyDescent="0.2">
      <c r="A930" s="1" t="s">
        <v>24</v>
      </c>
      <c r="B930" s="1">
        <v>4</v>
      </c>
      <c r="C930" s="1">
        <v>38</v>
      </c>
      <c r="D930" s="1">
        <v>11</v>
      </c>
      <c r="E930" s="1">
        <v>113.405</v>
      </c>
      <c r="F930" s="1">
        <v>111.93300000000001</v>
      </c>
      <c r="G930" s="1">
        <v>4682.058</v>
      </c>
      <c r="H930" s="1">
        <v>8.3390000000000004</v>
      </c>
      <c r="I930" s="1">
        <v>8.3390000000000004</v>
      </c>
      <c r="J930" s="1">
        <v>0</v>
      </c>
      <c r="K930" s="1">
        <v>38</v>
      </c>
      <c r="L930" s="1">
        <v>3</v>
      </c>
      <c r="M930" s="1">
        <v>0</v>
      </c>
      <c r="N930" s="1">
        <v>0</v>
      </c>
      <c r="O930" s="1">
        <v>73.055000000000007</v>
      </c>
      <c r="P930" s="1" t="s">
        <v>51</v>
      </c>
      <c r="Q930" s="1">
        <v>-17.378</v>
      </c>
    </row>
    <row r="931" spans="1:17" ht="38.25" x14ac:dyDescent="0.2">
      <c r="A931" s="1" t="s">
        <v>24</v>
      </c>
      <c r="B931" s="1">
        <v>4</v>
      </c>
      <c r="C931" s="1">
        <v>39</v>
      </c>
      <c r="D931" s="1">
        <v>11</v>
      </c>
      <c r="E931" s="1">
        <v>125.867</v>
      </c>
      <c r="F931" s="1">
        <v>124.441</v>
      </c>
      <c r="G931" s="1">
        <v>4807.9250000000002</v>
      </c>
      <c r="H931" s="1">
        <v>8.6430000000000007</v>
      </c>
      <c r="I931" s="1">
        <v>8.6430000000000007</v>
      </c>
      <c r="J931" s="1">
        <v>0</v>
      </c>
      <c r="K931" s="1">
        <v>39</v>
      </c>
      <c r="L931" s="1">
        <v>3</v>
      </c>
      <c r="M931" s="1">
        <v>0</v>
      </c>
      <c r="N931" s="1">
        <v>0</v>
      </c>
      <c r="O931" s="1">
        <v>73.055000000000007</v>
      </c>
      <c r="P931" s="1" t="s">
        <v>51</v>
      </c>
      <c r="Q931" s="1">
        <v>0.30399999999999999</v>
      </c>
    </row>
    <row r="932" spans="1:17" ht="38.25" x14ac:dyDescent="0.2">
      <c r="A932" s="1" t="s">
        <v>24</v>
      </c>
      <c r="B932" s="1">
        <v>4</v>
      </c>
      <c r="C932" s="1">
        <v>40</v>
      </c>
      <c r="D932" s="1">
        <v>11</v>
      </c>
      <c r="E932" s="1">
        <v>121.114</v>
      </c>
      <c r="F932" s="1">
        <v>119.73399999999999</v>
      </c>
      <c r="G932" s="1">
        <v>4929.0389999999998</v>
      </c>
      <c r="H932" s="1">
        <v>5.1580000000000004</v>
      </c>
      <c r="I932" s="1">
        <v>5.1580000000000004</v>
      </c>
      <c r="J932" s="1">
        <v>0</v>
      </c>
      <c r="K932" s="1">
        <v>40</v>
      </c>
      <c r="L932" s="1">
        <v>3</v>
      </c>
      <c r="M932" s="1">
        <v>0</v>
      </c>
      <c r="N932" s="1">
        <v>0</v>
      </c>
      <c r="O932" s="1">
        <v>73.055000000000007</v>
      </c>
      <c r="P932" s="1" t="s">
        <v>51</v>
      </c>
      <c r="Q932" s="1">
        <v>-3.4849999999999999</v>
      </c>
    </row>
    <row r="933" spans="1:17" ht="38.25" x14ac:dyDescent="0.2">
      <c r="A933" s="1" t="s">
        <v>24</v>
      </c>
      <c r="B933" s="1">
        <v>4</v>
      </c>
      <c r="C933" s="1">
        <v>41</v>
      </c>
      <c r="D933" s="1">
        <v>11</v>
      </c>
      <c r="E933" s="1">
        <v>94.525000000000006</v>
      </c>
      <c r="F933" s="1">
        <v>93.191000000000003</v>
      </c>
      <c r="G933" s="1">
        <v>5023.5640000000003</v>
      </c>
      <c r="H933" s="1">
        <v>8.8360000000000003</v>
      </c>
      <c r="I933" s="1">
        <v>8.8360000000000003</v>
      </c>
      <c r="J933" s="1">
        <v>0</v>
      </c>
      <c r="K933" s="1">
        <v>41</v>
      </c>
      <c r="L933" s="1">
        <v>3</v>
      </c>
      <c r="M933" s="1">
        <v>0</v>
      </c>
      <c r="N933" s="1">
        <v>0</v>
      </c>
      <c r="O933" s="1">
        <v>73.055000000000007</v>
      </c>
      <c r="P933" s="1" t="s">
        <v>51</v>
      </c>
      <c r="Q933" s="1">
        <v>3.6779999999999999</v>
      </c>
    </row>
    <row r="934" spans="1:17" ht="38.25" x14ac:dyDescent="0.2">
      <c r="A934" s="1" t="s">
        <v>24</v>
      </c>
      <c r="B934" s="1">
        <v>4</v>
      </c>
      <c r="C934" s="1">
        <v>42</v>
      </c>
      <c r="D934" s="1">
        <v>11</v>
      </c>
      <c r="E934" s="1">
        <v>92.468999999999994</v>
      </c>
      <c r="F934" s="1">
        <v>91.180999999999997</v>
      </c>
      <c r="G934" s="1">
        <v>5116.0330000000004</v>
      </c>
      <c r="H934" s="1">
        <v>10.994</v>
      </c>
      <c r="I934" s="1">
        <v>10.994</v>
      </c>
      <c r="J934" s="1">
        <v>0</v>
      </c>
      <c r="K934" s="1">
        <v>42</v>
      </c>
      <c r="L934" s="1">
        <v>3</v>
      </c>
      <c r="M934" s="1">
        <v>0</v>
      </c>
      <c r="N934" s="1">
        <v>0</v>
      </c>
      <c r="O934" s="1">
        <v>73.055000000000007</v>
      </c>
      <c r="P934" s="1" t="s">
        <v>51</v>
      </c>
      <c r="Q934" s="1">
        <v>2.1579999999999999</v>
      </c>
    </row>
    <row r="935" spans="1:17" ht="38.25" x14ac:dyDescent="0.2">
      <c r="A935" s="1" t="s">
        <v>24</v>
      </c>
      <c r="B935" s="1">
        <v>4</v>
      </c>
      <c r="C935" s="1">
        <v>43</v>
      </c>
      <c r="D935" s="1">
        <v>11</v>
      </c>
      <c r="E935" s="1">
        <v>92.222999999999999</v>
      </c>
      <c r="F935" s="1">
        <v>90.980999999999995</v>
      </c>
      <c r="G935" s="1">
        <v>5208.2560000000003</v>
      </c>
      <c r="H935" s="1">
        <v>13.343</v>
      </c>
      <c r="I935" s="1">
        <v>13.343</v>
      </c>
      <c r="J935" s="1">
        <v>0</v>
      </c>
      <c r="K935" s="1">
        <v>43</v>
      </c>
      <c r="L935" s="1">
        <v>3</v>
      </c>
      <c r="M935" s="1">
        <v>0</v>
      </c>
      <c r="N935" s="1">
        <v>0</v>
      </c>
      <c r="O935" s="1">
        <v>73.055000000000007</v>
      </c>
      <c r="P935" s="1" t="s">
        <v>51</v>
      </c>
      <c r="Q935" s="1">
        <v>2.3490000000000002</v>
      </c>
    </row>
    <row r="936" spans="1:17" ht="38.25" x14ac:dyDescent="0.2">
      <c r="A936" s="1" t="s">
        <v>24</v>
      </c>
      <c r="B936" s="1">
        <v>4</v>
      </c>
      <c r="C936" s="1">
        <v>44</v>
      </c>
      <c r="D936" s="1">
        <v>11</v>
      </c>
      <c r="E936" s="1">
        <v>91.984999999999999</v>
      </c>
      <c r="F936" s="1">
        <v>90.789000000000001</v>
      </c>
      <c r="G936" s="1">
        <v>5300.241</v>
      </c>
      <c r="H936" s="1">
        <v>15.696</v>
      </c>
      <c r="I936" s="1">
        <v>15.696</v>
      </c>
      <c r="J936" s="1">
        <v>0</v>
      </c>
      <c r="K936" s="1">
        <v>44</v>
      </c>
      <c r="L936" s="1">
        <v>3</v>
      </c>
      <c r="M936" s="1">
        <v>0</v>
      </c>
      <c r="N936" s="1">
        <v>0</v>
      </c>
      <c r="O936" s="1">
        <v>73.055000000000007</v>
      </c>
      <c r="P936" s="1" t="s">
        <v>51</v>
      </c>
      <c r="Q936" s="1">
        <v>2.3530000000000002</v>
      </c>
    </row>
    <row r="937" spans="1:17" ht="38.25" x14ac:dyDescent="0.2">
      <c r="A937" s="1" t="s">
        <v>24</v>
      </c>
      <c r="B937" s="1">
        <v>4</v>
      </c>
      <c r="C937" s="1">
        <v>45</v>
      </c>
      <c r="D937" s="1">
        <v>11</v>
      </c>
      <c r="E937" s="1">
        <v>91.757000000000005</v>
      </c>
      <c r="F937" s="1">
        <v>90.606999999999999</v>
      </c>
      <c r="G937" s="1">
        <v>5391.9979999999996</v>
      </c>
      <c r="H937" s="1">
        <v>17.933</v>
      </c>
      <c r="I937" s="1">
        <v>17.933</v>
      </c>
      <c r="J937" s="1">
        <v>0</v>
      </c>
      <c r="K937" s="1">
        <v>45</v>
      </c>
      <c r="L937" s="1">
        <v>3</v>
      </c>
      <c r="M937" s="1">
        <v>0</v>
      </c>
      <c r="N937" s="1">
        <v>0</v>
      </c>
      <c r="O937" s="1">
        <v>73.055000000000007</v>
      </c>
      <c r="P937" s="1" t="s">
        <v>51</v>
      </c>
      <c r="Q937" s="1">
        <v>2.2370000000000001</v>
      </c>
    </row>
    <row r="938" spans="1:17" ht="38.25" x14ac:dyDescent="0.2">
      <c r="A938" s="1" t="s">
        <v>24</v>
      </c>
      <c r="B938" s="1">
        <v>4</v>
      </c>
      <c r="C938" s="1">
        <v>46</v>
      </c>
      <c r="D938" s="1">
        <v>11</v>
      </c>
      <c r="E938" s="1">
        <v>89.497</v>
      </c>
      <c r="F938" s="1">
        <v>88.393000000000001</v>
      </c>
      <c r="G938" s="1">
        <v>5481.4949999999999</v>
      </c>
      <c r="H938" s="1">
        <v>18.582000000000001</v>
      </c>
      <c r="I938" s="1">
        <v>18.582000000000001</v>
      </c>
      <c r="J938" s="1">
        <v>0</v>
      </c>
      <c r="K938" s="1">
        <v>46</v>
      </c>
      <c r="L938" s="1">
        <v>3</v>
      </c>
      <c r="M938" s="1">
        <v>0</v>
      </c>
      <c r="N938" s="1">
        <v>0</v>
      </c>
      <c r="O938" s="1">
        <v>73.055000000000007</v>
      </c>
      <c r="P938" s="1" t="s">
        <v>51</v>
      </c>
      <c r="Q938" s="1">
        <v>0.64900000000000002</v>
      </c>
    </row>
    <row r="939" spans="1:17" ht="38.25" x14ac:dyDescent="0.2">
      <c r="A939" s="1" t="s">
        <v>24</v>
      </c>
      <c r="B939" s="1">
        <v>4</v>
      </c>
      <c r="C939" s="1">
        <v>47</v>
      </c>
      <c r="D939" s="1">
        <v>11</v>
      </c>
      <c r="E939" s="1">
        <v>89.515000000000001</v>
      </c>
      <c r="F939" s="1">
        <v>88.456999999999994</v>
      </c>
      <c r="G939" s="1">
        <v>5571.01</v>
      </c>
      <c r="H939" s="1">
        <v>19.992000000000001</v>
      </c>
      <c r="I939" s="1">
        <v>19.992000000000001</v>
      </c>
      <c r="J939" s="1">
        <v>0</v>
      </c>
      <c r="K939" s="1">
        <v>47</v>
      </c>
      <c r="L939" s="1">
        <v>3</v>
      </c>
      <c r="M939" s="1">
        <v>0</v>
      </c>
      <c r="N939" s="1">
        <v>0</v>
      </c>
      <c r="O939" s="1">
        <v>73.055000000000007</v>
      </c>
      <c r="P939" s="1" t="s">
        <v>51</v>
      </c>
      <c r="Q939" s="1">
        <v>1.41</v>
      </c>
    </row>
    <row r="940" spans="1:17" ht="38.25" x14ac:dyDescent="0.2">
      <c r="A940" s="1" t="s">
        <v>24</v>
      </c>
      <c r="B940" s="1">
        <v>4</v>
      </c>
      <c r="C940" s="1">
        <v>48</v>
      </c>
      <c r="D940" s="1">
        <v>11</v>
      </c>
      <c r="E940" s="1">
        <v>90.278999999999996</v>
      </c>
      <c r="F940" s="1">
        <v>89.266999999999996</v>
      </c>
      <c r="G940" s="1">
        <v>5661.2889999999998</v>
      </c>
      <c r="H940" s="1">
        <v>22.347000000000001</v>
      </c>
      <c r="I940" s="1">
        <v>22.347000000000001</v>
      </c>
      <c r="J940" s="1">
        <v>0</v>
      </c>
      <c r="K940" s="1">
        <v>48</v>
      </c>
      <c r="L940" s="1">
        <v>3</v>
      </c>
      <c r="M940" s="1">
        <v>0</v>
      </c>
      <c r="N940" s="1">
        <v>0</v>
      </c>
      <c r="O940" s="1">
        <v>73.055000000000007</v>
      </c>
      <c r="P940" s="1" t="s">
        <v>51</v>
      </c>
      <c r="Q940" s="1">
        <v>2.355</v>
      </c>
    </row>
    <row r="941" spans="1:17" ht="38.25" x14ac:dyDescent="0.2">
      <c r="A941" s="1" t="s">
        <v>24</v>
      </c>
      <c r="B941" s="1">
        <v>4</v>
      </c>
      <c r="C941" s="1">
        <v>49</v>
      </c>
      <c r="D941" s="1">
        <v>11</v>
      </c>
      <c r="E941" s="1">
        <v>89.591999999999999</v>
      </c>
      <c r="F941" s="1">
        <v>88.626000000000005</v>
      </c>
      <c r="G941" s="1">
        <v>5750.8810000000003</v>
      </c>
      <c r="H941" s="1">
        <v>24.736999999999998</v>
      </c>
      <c r="I941" s="1">
        <v>24.736999999999998</v>
      </c>
      <c r="J941" s="1">
        <v>0</v>
      </c>
      <c r="K941" s="1">
        <v>49</v>
      </c>
      <c r="L941" s="1">
        <v>3</v>
      </c>
      <c r="M941" s="1">
        <v>0</v>
      </c>
      <c r="N941" s="1">
        <v>0</v>
      </c>
      <c r="O941" s="1">
        <v>73.055000000000007</v>
      </c>
      <c r="P941" s="1" t="s">
        <v>51</v>
      </c>
      <c r="Q941" s="1">
        <v>2.39</v>
      </c>
    </row>
    <row r="942" spans="1:17" ht="38.25" x14ac:dyDescent="0.2">
      <c r="A942" s="1" t="s">
        <v>24</v>
      </c>
      <c r="B942" s="1">
        <v>4</v>
      </c>
      <c r="C942" s="1">
        <v>50</v>
      </c>
      <c r="D942" s="1">
        <v>11</v>
      </c>
      <c r="E942" s="1">
        <v>103.235</v>
      </c>
      <c r="F942" s="1">
        <v>102.315</v>
      </c>
      <c r="G942" s="1">
        <v>5854.116</v>
      </c>
      <c r="H942" s="1">
        <v>40.960999999999999</v>
      </c>
      <c r="I942" s="1">
        <v>40.960999999999999</v>
      </c>
      <c r="J942" s="1">
        <v>0</v>
      </c>
      <c r="K942" s="1">
        <v>50</v>
      </c>
      <c r="L942" s="1">
        <v>4</v>
      </c>
      <c r="M942" s="1">
        <v>23.059000000000001</v>
      </c>
      <c r="N942" s="1">
        <v>1</v>
      </c>
      <c r="O942" s="1">
        <v>96.114000000000004</v>
      </c>
      <c r="P942" s="1" t="s">
        <v>52</v>
      </c>
      <c r="Q942" s="1">
        <v>16.224</v>
      </c>
    </row>
    <row r="943" spans="1:17" ht="38.25" x14ac:dyDescent="0.2">
      <c r="A943" s="1" t="s">
        <v>24</v>
      </c>
      <c r="B943" s="1">
        <v>5</v>
      </c>
      <c r="C943" s="1">
        <v>51</v>
      </c>
      <c r="D943" s="1">
        <v>11</v>
      </c>
      <c r="E943" s="1">
        <v>95.028000000000006</v>
      </c>
      <c r="F943" s="1">
        <v>94.153999999999996</v>
      </c>
      <c r="G943" s="1">
        <v>5949.1440000000002</v>
      </c>
      <c r="H943" s="1">
        <v>49.558</v>
      </c>
      <c r="I943" s="1">
        <v>49.558</v>
      </c>
      <c r="J943" s="1">
        <v>0</v>
      </c>
      <c r="K943" s="1">
        <v>51</v>
      </c>
      <c r="L943" s="1">
        <v>4</v>
      </c>
      <c r="M943" s="1">
        <v>0</v>
      </c>
      <c r="N943" s="1">
        <v>0</v>
      </c>
      <c r="O943" s="1">
        <v>96.114000000000004</v>
      </c>
      <c r="P943" s="1" t="s">
        <v>52</v>
      </c>
      <c r="Q943" s="1">
        <v>8.5969999999999995</v>
      </c>
    </row>
    <row r="944" spans="1:17" ht="38.25" x14ac:dyDescent="0.2">
      <c r="A944" s="1" t="s">
        <v>24</v>
      </c>
      <c r="B944" s="1">
        <v>5</v>
      </c>
      <c r="C944" s="1">
        <v>52</v>
      </c>
      <c r="D944" s="1">
        <v>11</v>
      </c>
      <c r="E944" s="1">
        <v>86.802999999999997</v>
      </c>
      <c r="F944" s="1">
        <v>85.974999999999994</v>
      </c>
      <c r="G944" s="1">
        <v>6035.9470000000001</v>
      </c>
      <c r="H944" s="1">
        <v>49.006999999999998</v>
      </c>
      <c r="I944" s="1">
        <v>49.006999999999998</v>
      </c>
      <c r="J944" s="1">
        <v>0</v>
      </c>
      <c r="K944" s="1">
        <v>52</v>
      </c>
      <c r="L944" s="1">
        <v>4</v>
      </c>
      <c r="M944" s="1">
        <v>0</v>
      </c>
      <c r="N944" s="1">
        <v>0</v>
      </c>
      <c r="O944" s="1">
        <v>96.114000000000004</v>
      </c>
      <c r="P944" s="1" t="s">
        <v>52</v>
      </c>
      <c r="Q944" s="1">
        <v>-0.55100000000000005</v>
      </c>
    </row>
    <row r="945" spans="1:17" ht="38.25" x14ac:dyDescent="0.2">
      <c r="A945" s="1" t="s">
        <v>24</v>
      </c>
      <c r="B945" s="1">
        <v>5</v>
      </c>
      <c r="C945" s="1">
        <v>53</v>
      </c>
      <c r="D945" s="1">
        <v>11</v>
      </c>
      <c r="E945" s="1">
        <v>85.585999999999999</v>
      </c>
      <c r="F945" s="1">
        <v>84.804000000000002</v>
      </c>
      <c r="G945" s="1">
        <v>6121.5330000000004</v>
      </c>
      <c r="H945" s="1">
        <v>32.880000000000003</v>
      </c>
      <c r="I945" s="1">
        <v>32.880000000000003</v>
      </c>
      <c r="J945" s="1">
        <v>0</v>
      </c>
      <c r="K945" s="1">
        <v>53</v>
      </c>
      <c r="L945" s="1">
        <v>4</v>
      </c>
      <c r="M945" s="1">
        <v>0</v>
      </c>
      <c r="N945" s="1">
        <v>0</v>
      </c>
      <c r="O945" s="1">
        <v>96.114000000000004</v>
      </c>
      <c r="P945" s="1" t="s">
        <v>52</v>
      </c>
      <c r="Q945" s="1">
        <v>-16.126999999999999</v>
      </c>
    </row>
    <row r="946" spans="1:17" ht="38.25" x14ac:dyDescent="0.2">
      <c r="A946" s="1" t="s">
        <v>24</v>
      </c>
      <c r="B946" s="1">
        <v>5</v>
      </c>
      <c r="C946" s="1">
        <v>54</v>
      </c>
      <c r="D946" s="1">
        <v>11</v>
      </c>
      <c r="E946" s="1">
        <v>95.316000000000003</v>
      </c>
      <c r="F946" s="1">
        <v>94.58</v>
      </c>
      <c r="G946" s="1">
        <v>6216.8490000000002</v>
      </c>
      <c r="H946" s="1">
        <v>35.331000000000003</v>
      </c>
      <c r="I946" s="1">
        <v>35.331000000000003</v>
      </c>
      <c r="J946" s="1">
        <v>0</v>
      </c>
      <c r="K946" s="1">
        <v>54</v>
      </c>
      <c r="L946" s="1">
        <v>4</v>
      </c>
      <c r="M946" s="1">
        <v>0</v>
      </c>
      <c r="N946" s="1">
        <v>0</v>
      </c>
      <c r="O946" s="1">
        <v>96.114000000000004</v>
      </c>
      <c r="P946" s="1" t="s">
        <v>52</v>
      </c>
      <c r="Q946" s="1">
        <v>2.4510000000000001</v>
      </c>
    </row>
    <row r="947" spans="1:17" ht="38.25" x14ac:dyDescent="0.2">
      <c r="A947" s="1" t="s">
        <v>24</v>
      </c>
      <c r="B947" s="1">
        <v>5</v>
      </c>
      <c r="C947" s="1">
        <v>55</v>
      </c>
      <c r="D947" s="1">
        <v>11</v>
      </c>
      <c r="E947" s="1">
        <v>83.763000000000005</v>
      </c>
      <c r="F947" s="1">
        <v>83.072999999999993</v>
      </c>
      <c r="G947" s="1">
        <v>6300.6120000000001</v>
      </c>
      <c r="H947" s="1">
        <v>34.302999999999997</v>
      </c>
      <c r="I947" s="1">
        <v>34.302999999999997</v>
      </c>
      <c r="J947" s="1">
        <v>0</v>
      </c>
      <c r="K947" s="1">
        <v>55</v>
      </c>
      <c r="L947" s="1">
        <v>4</v>
      </c>
      <c r="M947" s="1">
        <v>0</v>
      </c>
      <c r="N947" s="1">
        <v>0</v>
      </c>
      <c r="O947" s="1">
        <v>96.114000000000004</v>
      </c>
      <c r="P947" s="1" t="s">
        <v>52</v>
      </c>
      <c r="Q947" s="1">
        <v>-1.028</v>
      </c>
    </row>
    <row r="948" spans="1:17" ht="38.25" x14ac:dyDescent="0.2">
      <c r="A948" s="1" t="s">
        <v>24</v>
      </c>
      <c r="B948" s="1">
        <v>5</v>
      </c>
      <c r="C948" s="1">
        <v>56</v>
      </c>
      <c r="D948" s="1">
        <v>11</v>
      </c>
      <c r="E948" s="1">
        <v>85.501000000000005</v>
      </c>
      <c r="F948" s="1">
        <v>84.856999999999999</v>
      </c>
      <c r="G948" s="1">
        <v>6386.1130000000003</v>
      </c>
      <c r="H948" s="1">
        <v>37.484999999999999</v>
      </c>
      <c r="I948" s="1">
        <v>37.484999999999999</v>
      </c>
      <c r="J948" s="1">
        <v>0</v>
      </c>
      <c r="K948" s="1">
        <v>56</v>
      </c>
      <c r="L948" s="1">
        <v>4</v>
      </c>
      <c r="M948" s="1">
        <v>0</v>
      </c>
      <c r="N948" s="1">
        <v>0</v>
      </c>
      <c r="O948" s="1">
        <v>96.114000000000004</v>
      </c>
      <c r="P948" s="1" t="s">
        <v>52</v>
      </c>
      <c r="Q948" s="1">
        <v>3.1819999999999999</v>
      </c>
    </row>
    <row r="949" spans="1:17" ht="38.25" x14ac:dyDescent="0.2">
      <c r="A949" s="1" t="s">
        <v>24</v>
      </c>
      <c r="B949" s="1">
        <v>5</v>
      </c>
      <c r="C949" s="1">
        <v>57</v>
      </c>
      <c r="D949" s="1">
        <v>11</v>
      </c>
      <c r="E949" s="1">
        <v>104.227</v>
      </c>
      <c r="F949" s="1">
        <v>103.629</v>
      </c>
      <c r="G949" s="1">
        <v>6490.34</v>
      </c>
      <c r="H949" s="1">
        <v>45.613999999999997</v>
      </c>
      <c r="I949" s="1">
        <v>45.613999999999997</v>
      </c>
      <c r="J949" s="1">
        <v>0</v>
      </c>
      <c r="K949" s="1">
        <v>57</v>
      </c>
      <c r="L949" s="1">
        <v>4</v>
      </c>
      <c r="M949" s="1">
        <v>0</v>
      </c>
      <c r="N949" s="1">
        <v>0</v>
      </c>
      <c r="O949" s="1">
        <v>96.114000000000004</v>
      </c>
      <c r="P949" s="1" t="s">
        <v>52</v>
      </c>
      <c r="Q949" s="1">
        <v>8.1289999999999996</v>
      </c>
    </row>
    <row r="950" spans="1:17" ht="38.25" x14ac:dyDescent="0.2">
      <c r="A950" s="1" t="s">
        <v>24</v>
      </c>
      <c r="B950" s="1">
        <v>5</v>
      </c>
      <c r="C950" s="1">
        <v>58</v>
      </c>
      <c r="D950" s="1">
        <v>11</v>
      </c>
      <c r="E950" s="1">
        <v>103.875</v>
      </c>
      <c r="F950" s="1">
        <v>103.32299999999999</v>
      </c>
      <c r="G950" s="1">
        <v>6594.2150000000001</v>
      </c>
      <c r="H950" s="1">
        <v>35.536000000000001</v>
      </c>
      <c r="I950" s="1">
        <v>35.536000000000001</v>
      </c>
      <c r="J950" s="1">
        <v>0</v>
      </c>
      <c r="K950" s="1">
        <v>58</v>
      </c>
      <c r="L950" s="1">
        <v>4</v>
      </c>
      <c r="M950" s="1">
        <v>0</v>
      </c>
      <c r="N950" s="1">
        <v>0</v>
      </c>
      <c r="O950" s="1">
        <v>96.114000000000004</v>
      </c>
      <c r="P950" s="1" t="s">
        <v>52</v>
      </c>
      <c r="Q950" s="1">
        <v>-10.077999999999999</v>
      </c>
    </row>
    <row r="951" spans="1:17" ht="38.25" x14ac:dyDescent="0.2">
      <c r="A951" s="1" t="s">
        <v>24</v>
      </c>
      <c r="B951" s="1">
        <v>5</v>
      </c>
      <c r="C951" s="1">
        <v>59</v>
      </c>
      <c r="D951" s="1">
        <v>11</v>
      </c>
      <c r="E951" s="1">
        <v>97.899000000000001</v>
      </c>
      <c r="F951" s="1">
        <v>97.393000000000001</v>
      </c>
      <c r="G951" s="1">
        <v>6692.1139999999996</v>
      </c>
      <c r="H951" s="1">
        <v>7.33</v>
      </c>
      <c r="I951" s="1">
        <v>7.33</v>
      </c>
      <c r="J951" s="1">
        <v>0</v>
      </c>
      <c r="K951" s="1">
        <v>59</v>
      </c>
      <c r="L951" s="1">
        <v>4</v>
      </c>
      <c r="M951" s="1">
        <v>0</v>
      </c>
      <c r="N951" s="1">
        <v>0</v>
      </c>
      <c r="O951" s="1">
        <v>96.114000000000004</v>
      </c>
      <c r="P951" s="1" t="s">
        <v>52</v>
      </c>
      <c r="Q951" s="1">
        <v>-28.206</v>
      </c>
    </row>
    <row r="952" spans="1:17" ht="38.25" x14ac:dyDescent="0.2">
      <c r="A952" s="1" t="s">
        <v>24</v>
      </c>
      <c r="B952" s="1">
        <v>5</v>
      </c>
      <c r="C952" s="1">
        <v>60</v>
      </c>
      <c r="D952" s="1">
        <v>11</v>
      </c>
      <c r="E952" s="1">
        <v>119.523</v>
      </c>
      <c r="F952" s="1">
        <v>119.063</v>
      </c>
      <c r="G952" s="1">
        <v>6811.6369999999997</v>
      </c>
      <c r="H952" s="1">
        <v>6.21</v>
      </c>
      <c r="I952" s="1">
        <v>6.21</v>
      </c>
      <c r="J952" s="1">
        <v>0</v>
      </c>
      <c r="K952" s="1">
        <v>60</v>
      </c>
      <c r="L952" s="1">
        <v>4</v>
      </c>
      <c r="M952" s="1">
        <v>0</v>
      </c>
      <c r="N952" s="1">
        <v>0</v>
      </c>
      <c r="O952" s="1">
        <v>96.114000000000004</v>
      </c>
      <c r="P952" s="1" t="s">
        <v>52</v>
      </c>
      <c r="Q952" s="1">
        <v>-1.1200000000000001</v>
      </c>
    </row>
    <row r="953" spans="1:17" ht="38.25" x14ac:dyDescent="0.2">
      <c r="A953" s="1" t="s">
        <v>24</v>
      </c>
      <c r="B953" s="1">
        <v>5</v>
      </c>
      <c r="C953" s="1">
        <v>61</v>
      </c>
      <c r="D953" s="1">
        <v>11</v>
      </c>
      <c r="E953" s="1">
        <v>93.956000000000003</v>
      </c>
      <c r="F953" s="1">
        <v>93.542000000000002</v>
      </c>
      <c r="G953" s="1">
        <v>6905.5929999999998</v>
      </c>
      <c r="H953" s="1">
        <v>19.013999999999999</v>
      </c>
      <c r="I953" s="1">
        <v>19.013999999999999</v>
      </c>
      <c r="J953" s="1">
        <v>0</v>
      </c>
      <c r="K953" s="1">
        <v>61</v>
      </c>
      <c r="L953" s="1">
        <v>4</v>
      </c>
      <c r="M953" s="1">
        <v>0</v>
      </c>
      <c r="N953" s="1">
        <v>0</v>
      </c>
      <c r="O953" s="1">
        <v>96.114000000000004</v>
      </c>
      <c r="P953" s="1" t="s">
        <v>52</v>
      </c>
      <c r="Q953" s="1">
        <v>12.804</v>
      </c>
    </row>
    <row r="954" spans="1:17" ht="38.25" x14ac:dyDescent="0.2">
      <c r="A954" s="1" t="s">
        <v>24</v>
      </c>
      <c r="B954" s="1">
        <v>5</v>
      </c>
      <c r="C954" s="1">
        <v>62</v>
      </c>
      <c r="D954" s="1">
        <v>11</v>
      </c>
      <c r="E954" s="1">
        <v>83.263000000000005</v>
      </c>
      <c r="F954" s="1">
        <v>82.894999999999996</v>
      </c>
      <c r="G954" s="1">
        <v>6988.8559999999998</v>
      </c>
      <c r="H954" s="1">
        <v>21.827000000000002</v>
      </c>
      <c r="I954" s="1">
        <v>21.827000000000002</v>
      </c>
      <c r="J954" s="1">
        <v>0</v>
      </c>
      <c r="K954" s="1">
        <v>62</v>
      </c>
      <c r="L954" s="1">
        <v>4</v>
      </c>
      <c r="M954" s="1">
        <v>0</v>
      </c>
      <c r="N954" s="1">
        <v>0</v>
      </c>
      <c r="O954" s="1">
        <v>96.114000000000004</v>
      </c>
      <c r="P954" s="1" t="s">
        <v>52</v>
      </c>
      <c r="Q954" s="1">
        <v>2.8130000000000002</v>
      </c>
    </row>
    <row r="955" spans="1:17" ht="38.25" x14ac:dyDescent="0.2">
      <c r="A955" s="1" t="s">
        <v>24</v>
      </c>
      <c r="B955" s="1">
        <v>5</v>
      </c>
      <c r="C955" s="1">
        <v>63</v>
      </c>
      <c r="D955" s="1">
        <v>11</v>
      </c>
      <c r="E955" s="1">
        <v>83.68</v>
      </c>
      <c r="F955" s="1">
        <v>83.358000000000004</v>
      </c>
      <c r="G955" s="1">
        <v>7072.5360000000001</v>
      </c>
      <c r="H955" s="1">
        <v>25.2</v>
      </c>
      <c r="I955" s="1">
        <v>25.2</v>
      </c>
      <c r="J955" s="1">
        <v>0</v>
      </c>
      <c r="K955" s="1">
        <v>63</v>
      </c>
      <c r="L955" s="1">
        <v>4</v>
      </c>
      <c r="M955" s="1">
        <v>0</v>
      </c>
      <c r="N955" s="1">
        <v>0</v>
      </c>
      <c r="O955" s="1">
        <v>96.114000000000004</v>
      </c>
      <c r="P955" s="1" t="s">
        <v>52</v>
      </c>
      <c r="Q955" s="1">
        <v>3.3730000000000002</v>
      </c>
    </row>
    <row r="956" spans="1:17" ht="38.25" x14ac:dyDescent="0.2">
      <c r="A956" s="1" t="s">
        <v>24</v>
      </c>
      <c r="B956" s="1">
        <v>5</v>
      </c>
      <c r="C956" s="1">
        <v>64</v>
      </c>
      <c r="D956" s="1">
        <v>11</v>
      </c>
      <c r="E956" s="1">
        <v>83.215999999999994</v>
      </c>
      <c r="F956" s="1">
        <v>82.94</v>
      </c>
      <c r="G956" s="1">
        <v>7155.7520000000004</v>
      </c>
      <c r="H956" s="1">
        <v>27.619</v>
      </c>
      <c r="I956" s="1">
        <v>27.619</v>
      </c>
      <c r="J956" s="1">
        <v>0</v>
      </c>
      <c r="K956" s="1">
        <v>64</v>
      </c>
      <c r="L956" s="1">
        <v>4</v>
      </c>
      <c r="M956" s="1">
        <v>0</v>
      </c>
      <c r="N956" s="1">
        <v>0</v>
      </c>
      <c r="O956" s="1">
        <v>96.114000000000004</v>
      </c>
      <c r="P956" s="1" t="s">
        <v>52</v>
      </c>
      <c r="Q956" s="1">
        <v>2.419</v>
      </c>
    </row>
    <row r="957" spans="1:17" ht="38.25" x14ac:dyDescent="0.2">
      <c r="A957" s="1" t="s">
        <v>24</v>
      </c>
      <c r="B957" s="1">
        <v>5</v>
      </c>
      <c r="C957" s="1">
        <v>65</v>
      </c>
      <c r="D957" s="1">
        <v>11</v>
      </c>
      <c r="E957" s="1">
        <v>81.950999999999993</v>
      </c>
      <c r="F957" s="1">
        <v>81.721000000000004</v>
      </c>
      <c r="G957" s="1">
        <v>7237.7030000000004</v>
      </c>
      <c r="H957" s="1">
        <v>29.222999999999999</v>
      </c>
      <c r="I957" s="1">
        <v>29.222999999999999</v>
      </c>
      <c r="J957" s="1">
        <v>0</v>
      </c>
      <c r="K957" s="1">
        <v>65</v>
      </c>
      <c r="L957" s="1">
        <v>4</v>
      </c>
      <c r="M957" s="1">
        <v>0</v>
      </c>
      <c r="N957" s="1">
        <v>0</v>
      </c>
      <c r="O957" s="1">
        <v>96.114000000000004</v>
      </c>
      <c r="P957" s="1" t="s">
        <v>52</v>
      </c>
      <c r="Q957" s="1">
        <v>1.6040000000000001</v>
      </c>
    </row>
    <row r="958" spans="1:17" ht="38.25" x14ac:dyDescent="0.2">
      <c r="A958" s="1" t="s">
        <v>24</v>
      </c>
      <c r="B958" s="1">
        <v>5</v>
      </c>
      <c r="C958" s="1">
        <v>66</v>
      </c>
      <c r="D958" s="1">
        <v>11</v>
      </c>
      <c r="E958" s="1">
        <v>80.817999999999998</v>
      </c>
      <c r="F958" s="1">
        <v>80.634</v>
      </c>
      <c r="G958" s="1">
        <v>7318.5209999999997</v>
      </c>
      <c r="H958" s="1">
        <v>30.567</v>
      </c>
      <c r="I958" s="1">
        <v>30.567</v>
      </c>
      <c r="J958" s="1">
        <v>0</v>
      </c>
      <c r="K958" s="1">
        <v>66</v>
      </c>
      <c r="L958" s="1">
        <v>4</v>
      </c>
      <c r="M958" s="1">
        <v>0</v>
      </c>
      <c r="N958" s="1">
        <v>0</v>
      </c>
      <c r="O958" s="1">
        <v>96.114000000000004</v>
      </c>
      <c r="P958" s="1" t="s">
        <v>52</v>
      </c>
      <c r="Q958" s="1">
        <v>1.3440000000000001</v>
      </c>
    </row>
    <row r="959" spans="1:17" ht="38.25" x14ac:dyDescent="0.2">
      <c r="A959" s="1" t="s">
        <v>24</v>
      </c>
      <c r="B959" s="1">
        <v>5</v>
      </c>
      <c r="C959" s="1">
        <v>67</v>
      </c>
      <c r="D959" s="1">
        <v>11</v>
      </c>
      <c r="E959" s="1">
        <v>80.42</v>
      </c>
      <c r="F959" s="1">
        <v>80.281999999999996</v>
      </c>
      <c r="G959" s="1">
        <v>7398.9409999999998</v>
      </c>
      <c r="H959" s="1">
        <v>33.15</v>
      </c>
      <c r="I959" s="1">
        <v>33.15</v>
      </c>
      <c r="J959" s="1">
        <v>0</v>
      </c>
      <c r="K959" s="1">
        <v>67</v>
      </c>
      <c r="L959" s="1">
        <v>4</v>
      </c>
      <c r="M959" s="1">
        <v>0</v>
      </c>
      <c r="N959" s="1">
        <v>0</v>
      </c>
      <c r="O959" s="1">
        <v>96.114000000000004</v>
      </c>
      <c r="P959" s="1" t="s">
        <v>52</v>
      </c>
      <c r="Q959" s="1">
        <v>2.5830000000000002</v>
      </c>
    </row>
    <row r="960" spans="1:17" ht="38.25" x14ac:dyDescent="0.2">
      <c r="A960" s="1" t="s">
        <v>24</v>
      </c>
      <c r="B960" s="1">
        <v>5</v>
      </c>
      <c r="C960" s="1">
        <v>68</v>
      </c>
      <c r="D960" s="1">
        <v>11</v>
      </c>
      <c r="E960" s="1">
        <v>80.316000000000003</v>
      </c>
      <c r="F960" s="1">
        <v>80.224000000000004</v>
      </c>
      <c r="G960" s="1">
        <v>7479.2569999999996</v>
      </c>
      <c r="H960" s="1">
        <v>36.085999999999999</v>
      </c>
      <c r="I960" s="1">
        <v>36.085999999999999</v>
      </c>
      <c r="J960" s="1">
        <v>0</v>
      </c>
      <c r="K960" s="1">
        <v>68</v>
      </c>
      <c r="L960" s="1">
        <v>4</v>
      </c>
      <c r="M960" s="1">
        <v>0</v>
      </c>
      <c r="N960" s="1">
        <v>0</v>
      </c>
      <c r="O960" s="1">
        <v>96.114000000000004</v>
      </c>
      <c r="P960" s="1" t="s">
        <v>52</v>
      </c>
      <c r="Q960" s="1">
        <v>2.9359999999999999</v>
      </c>
    </row>
    <row r="961" spans="1:17" ht="38.25" x14ac:dyDescent="0.2">
      <c r="A961" s="1" t="s">
        <v>24</v>
      </c>
      <c r="B961" s="1">
        <v>5</v>
      </c>
      <c r="C961" s="1">
        <v>69</v>
      </c>
      <c r="D961" s="1">
        <v>11</v>
      </c>
      <c r="E961" s="1">
        <v>80.625</v>
      </c>
      <c r="F961" s="1">
        <v>80.578999999999994</v>
      </c>
      <c r="G961" s="1">
        <v>7559.8819999999996</v>
      </c>
      <c r="H961" s="1">
        <v>39.494</v>
      </c>
      <c r="I961" s="1">
        <v>39.494</v>
      </c>
      <c r="J961" s="1">
        <v>0</v>
      </c>
      <c r="K961" s="1">
        <v>69</v>
      </c>
      <c r="L961" s="1">
        <v>4</v>
      </c>
      <c r="M961" s="1">
        <v>0</v>
      </c>
      <c r="N961" s="1">
        <v>0</v>
      </c>
      <c r="O961" s="1">
        <v>96.114000000000004</v>
      </c>
      <c r="P961" s="1" t="s">
        <v>52</v>
      </c>
      <c r="Q961" s="1">
        <v>3.4079999999999999</v>
      </c>
    </row>
    <row r="962" spans="1:17" ht="38.25" x14ac:dyDescent="0.2">
      <c r="A962" s="1" t="s">
        <v>24</v>
      </c>
      <c r="B962" s="1">
        <v>5</v>
      </c>
      <c r="C962" s="1">
        <v>70</v>
      </c>
      <c r="D962" s="1">
        <v>11</v>
      </c>
      <c r="E962" s="1">
        <v>84.772000000000006</v>
      </c>
      <c r="F962" s="1">
        <v>84.772000000000006</v>
      </c>
      <c r="G962" s="1">
        <v>7644.6540000000005</v>
      </c>
      <c r="H962" s="1">
        <v>45.116999999999997</v>
      </c>
      <c r="I962" s="1">
        <v>45.116999999999997</v>
      </c>
      <c r="J962" s="1">
        <v>0</v>
      </c>
      <c r="K962" s="1">
        <v>70</v>
      </c>
      <c r="L962" s="1">
        <v>4</v>
      </c>
      <c r="M962" s="1">
        <v>0</v>
      </c>
      <c r="N962" s="1">
        <v>0</v>
      </c>
      <c r="O962" s="1">
        <v>96.114000000000004</v>
      </c>
      <c r="P962" s="1" t="s">
        <v>52</v>
      </c>
      <c r="Q962" s="1">
        <v>6.5339999999999998</v>
      </c>
    </row>
    <row r="963" spans="1:17" ht="25.5" x14ac:dyDescent="0.2">
      <c r="A963" s="1" t="s">
        <v>25</v>
      </c>
      <c r="B963" s="1">
        <v>1</v>
      </c>
      <c r="C963" s="1">
        <v>1</v>
      </c>
      <c r="D963" s="1">
        <v>10</v>
      </c>
      <c r="E963" s="1">
        <v>148.62899999999999</v>
      </c>
      <c r="F963" s="1">
        <v>145.45500000000001</v>
      </c>
      <c r="G963" s="1">
        <v>148.62899999999999</v>
      </c>
      <c r="H963" s="1">
        <v>10.455</v>
      </c>
      <c r="I963" s="1">
        <v>10.455</v>
      </c>
      <c r="J963" s="1">
        <v>0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 t="s">
        <v>50</v>
      </c>
      <c r="Q963" s="1">
        <v>10.455</v>
      </c>
    </row>
    <row r="964" spans="1:17" ht="25.5" x14ac:dyDescent="0.2">
      <c r="A964" s="1" t="s">
        <v>25</v>
      </c>
      <c r="B964" s="1">
        <v>1</v>
      </c>
      <c r="C964" s="1">
        <v>2</v>
      </c>
      <c r="D964" s="1">
        <v>10</v>
      </c>
      <c r="E964" s="1">
        <v>126.25700000000001</v>
      </c>
      <c r="F964" s="1">
        <v>123.129</v>
      </c>
      <c r="G964" s="1">
        <v>274.88600000000002</v>
      </c>
      <c r="H964" s="1">
        <v>9.7929999999999993</v>
      </c>
      <c r="I964" s="1">
        <v>9.7929999999999993</v>
      </c>
      <c r="J964" s="1">
        <v>0</v>
      </c>
      <c r="K964" s="1">
        <v>2</v>
      </c>
      <c r="L964" s="1">
        <v>0</v>
      </c>
      <c r="M964" s="1">
        <v>0</v>
      </c>
      <c r="N964" s="1">
        <v>0</v>
      </c>
      <c r="O964" s="1">
        <v>0</v>
      </c>
      <c r="P964" s="1" t="s">
        <v>50</v>
      </c>
      <c r="Q964" s="1">
        <v>-0.66200000000000003</v>
      </c>
    </row>
    <row r="965" spans="1:17" ht="25.5" x14ac:dyDescent="0.2">
      <c r="A965" s="1" t="s">
        <v>25</v>
      </c>
      <c r="B965" s="1">
        <v>1</v>
      </c>
      <c r="C965" s="1">
        <v>3</v>
      </c>
      <c r="D965" s="1">
        <v>10</v>
      </c>
      <c r="E965" s="1">
        <v>124.05200000000001</v>
      </c>
      <c r="F965" s="1">
        <v>120.97</v>
      </c>
      <c r="G965" s="1">
        <v>398.93799999999999</v>
      </c>
      <c r="H965" s="1">
        <v>8.5419999999999998</v>
      </c>
      <c r="I965" s="1">
        <v>8.5419999999999998</v>
      </c>
      <c r="J965" s="1">
        <v>0</v>
      </c>
      <c r="K965" s="1">
        <v>3</v>
      </c>
      <c r="L965" s="1">
        <v>0</v>
      </c>
      <c r="M965" s="1">
        <v>0</v>
      </c>
      <c r="N965" s="1">
        <v>0</v>
      </c>
      <c r="O965" s="1">
        <v>0</v>
      </c>
      <c r="P965" s="1" t="s">
        <v>50</v>
      </c>
      <c r="Q965" s="1">
        <v>-1.2509999999999999</v>
      </c>
    </row>
    <row r="966" spans="1:17" ht="25.5" x14ac:dyDescent="0.2">
      <c r="A966" s="1" t="s">
        <v>25</v>
      </c>
      <c r="B966" s="1">
        <v>1</v>
      </c>
      <c r="C966" s="1">
        <v>4</v>
      </c>
      <c r="D966" s="1">
        <v>10</v>
      </c>
      <c r="E966" s="1">
        <v>122.81100000000001</v>
      </c>
      <c r="F966" s="1">
        <v>119.77500000000001</v>
      </c>
      <c r="G966" s="1">
        <v>521.74900000000002</v>
      </c>
      <c r="H966" s="1">
        <v>5.6379999999999999</v>
      </c>
      <c r="I966" s="1">
        <v>5.6379999999999999</v>
      </c>
      <c r="J966" s="1">
        <v>0</v>
      </c>
      <c r="K966" s="1">
        <v>4</v>
      </c>
      <c r="L966" s="1">
        <v>0</v>
      </c>
      <c r="M966" s="1">
        <v>0</v>
      </c>
      <c r="N966" s="1">
        <v>0</v>
      </c>
      <c r="O966" s="1">
        <v>0</v>
      </c>
      <c r="P966" s="1" t="s">
        <v>50</v>
      </c>
      <c r="Q966" s="1">
        <v>-2.9039999999999999</v>
      </c>
    </row>
    <row r="967" spans="1:17" ht="25.5" x14ac:dyDescent="0.2">
      <c r="A967" s="1" t="s">
        <v>25</v>
      </c>
      <c r="B967" s="1">
        <v>1</v>
      </c>
      <c r="C967" s="1">
        <v>5</v>
      </c>
      <c r="D967" s="1">
        <v>10</v>
      </c>
      <c r="E967" s="1">
        <v>102.08799999999999</v>
      </c>
      <c r="F967" s="1">
        <v>99.097999999999999</v>
      </c>
      <c r="G967" s="1">
        <v>623.83699999999999</v>
      </c>
      <c r="H967" s="1">
        <v>11.551</v>
      </c>
      <c r="I967" s="1">
        <v>11.551</v>
      </c>
      <c r="J967" s="1">
        <v>0</v>
      </c>
      <c r="K967" s="1">
        <v>5</v>
      </c>
      <c r="L967" s="1">
        <v>0</v>
      </c>
      <c r="M967" s="1">
        <v>0</v>
      </c>
      <c r="N967" s="1">
        <v>0</v>
      </c>
      <c r="O967" s="1">
        <v>0</v>
      </c>
      <c r="P967" s="1" t="s">
        <v>50</v>
      </c>
      <c r="Q967" s="1">
        <v>5.9130000000000003</v>
      </c>
    </row>
    <row r="968" spans="1:17" ht="25.5" x14ac:dyDescent="0.2">
      <c r="A968" s="1" t="s">
        <v>25</v>
      </c>
      <c r="B968" s="1">
        <v>1</v>
      </c>
      <c r="C968" s="1">
        <v>6</v>
      </c>
      <c r="D968" s="1">
        <v>10</v>
      </c>
      <c r="E968" s="1">
        <v>101.374</v>
      </c>
      <c r="F968" s="1">
        <v>98.43</v>
      </c>
      <c r="G968" s="1">
        <v>725.21100000000001</v>
      </c>
      <c r="H968" s="1">
        <v>18.097999999999999</v>
      </c>
      <c r="I968" s="1">
        <v>18.097999999999999</v>
      </c>
      <c r="J968" s="1">
        <v>0</v>
      </c>
      <c r="K968" s="1">
        <v>6</v>
      </c>
      <c r="L968" s="1">
        <v>0</v>
      </c>
      <c r="M968" s="1">
        <v>0</v>
      </c>
      <c r="N968" s="1">
        <v>0</v>
      </c>
      <c r="O968" s="1">
        <v>0</v>
      </c>
      <c r="P968" s="1" t="s">
        <v>50</v>
      </c>
      <c r="Q968" s="1">
        <v>6.5469999999999997</v>
      </c>
    </row>
    <row r="969" spans="1:17" ht="25.5" x14ac:dyDescent="0.2">
      <c r="A969" s="1" t="s">
        <v>25</v>
      </c>
      <c r="B969" s="1">
        <v>1</v>
      </c>
      <c r="C969" s="1">
        <v>7</v>
      </c>
      <c r="D969" s="1">
        <v>10</v>
      </c>
      <c r="E969" s="1">
        <v>97.585999999999999</v>
      </c>
      <c r="F969" s="1">
        <v>94.688000000000002</v>
      </c>
      <c r="G969" s="1">
        <v>822.79700000000003</v>
      </c>
      <c r="H969" s="1">
        <v>20.231999999999999</v>
      </c>
      <c r="I969" s="1">
        <v>20.231999999999999</v>
      </c>
      <c r="J969" s="1">
        <v>0</v>
      </c>
      <c r="K969" s="1">
        <v>7</v>
      </c>
      <c r="L969" s="1">
        <v>0</v>
      </c>
      <c r="M969" s="1">
        <v>0</v>
      </c>
      <c r="N969" s="1">
        <v>0</v>
      </c>
      <c r="O969" s="1">
        <v>0</v>
      </c>
      <c r="P969" s="1" t="s">
        <v>50</v>
      </c>
      <c r="Q969" s="1">
        <v>2.1339999999999999</v>
      </c>
    </row>
    <row r="970" spans="1:17" ht="25.5" x14ac:dyDescent="0.2">
      <c r="A970" s="1" t="s">
        <v>25</v>
      </c>
      <c r="B970" s="1">
        <v>1</v>
      </c>
      <c r="C970" s="1">
        <v>8</v>
      </c>
      <c r="D970" s="1">
        <v>10</v>
      </c>
      <c r="E970" s="1">
        <v>105.904</v>
      </c>
      <c r="F970" s="1">
        <v>103.05200000000001</v>
      </c>
      <c r="G970" s="1">
        <v>928.70100000000002</v>
      </c>
      <c r="H970" s="1">
        <v>24.411999999999999</v>
      </c>
      <c r="I970" s="1">
        <v>24.411999999999999</v>
      </c>
      <c r="J970" s="1">
        <v>0</v>
      </c>
      <c r="K970" s="1">
        <v>8</v>
      </c>
      <c r="L970" s="1">
        <v>0</v>
      </c>
      <c r="M970" s="1">
        <v>0</v>
      </c>
      <c r="N970" s="1">
        <v>0</v>
      </c>
      <c r="O970" s="1">
        <v>0</v>
      </c>
      <c r="P970" s="1" t="s">
        <v>50</v>
      </c>
      <c r="Q970" s="1">
        <v>4.18</v>
      </c>
    </row>
    <row r="971" spans="1:17" ht="25.5" x14ac:dyDescent="0.2">
      <c r="A971" s="1" t="s">
        <v>25</v>
      </c>
      <c r="B971" s="1">
        <v>1</v>
      </c>
      <c r="C971" s="1">
        <v>9</v>
      </c>
      <c r="D971" s="1">
        <v>10</v>
      </c>
      <c r="E971" s="1">
        <v>114.407</v>
      </c>
      <c r="F971" s="1">
        <v>111.601</v>
      </c>
      <c r="G971" s="1">
        <v>1043.1079999999999</v>
      </c>
      <c r="H971" s="1">
        <v>5.6470000000000002</v>
      </c>
      <c r="I971" s="1">
        <v>5.6470000000000002</v>
      </c>
      <c r="J971" s="1">
        <v>0</v>
      </c>
      <c r="K971" s="1">
        <v>9</v>
      </c>
      <c r="L971" s="1">
        <v>0</v>
      </c>
      <c r="M971" s="1">
        <v>0</v>
      </c>
      <c r="N971" s="1">
        <v>0</v>
      </c>
      <c r="O971" s="1">
        <v>0</v>
      </c>
      <c r="P971" s="1" t="s">
        <v>50</v>
      </c>
      <c r="Q971" s="1">
        <v>-18.765000000000001</v>
      </c>
    </row>
    <row r="972" spans="1:17" ht="25.5" x14ac:dyDescent="0.2">
      <c r="A972" s="1" t="s">
        <v>25</v>
      </c>
      <c r="B972" s="1">
        <v>1</v>
      </c>
      <c r="C972" s="1">
        <v>10</v>
      </c>
      <c r="D972" s="1">
        <v>10</v>
      </c>
      <c r="E972" s="1">
        <v>129.904</v>
      </c>
      <c r="F972" s="1">
        <v>127.14400000000001</v>
      </c>
      <c r="G972" s="1">
        <v>1173.0119999999999</v>
      </c>
      <c r="H972" s="1">
        <v>7.3680000000000003</v>
      </c>
      <c r="I972" s="1">
        <v>7.3680000000000003</v>
      </c>
      <c r="J972" s="1">
        <v>0</v>
      </c>
      <c r="K972" s="1">
        <v>10</v>
      </c>
      <c r="L972" s="1">
        <v>0</v>
      </c>
      <c r="M972" s="1">
        <v>0</v>
      </c>
      <c r="N972" s="1">
        <v>0</v>
      </c>
      <c r="O972" s="1">
        <v>0</v>
      </c>
      <c r="P972" s="1" t="s">
        <v>50</v>
      </c>
      <c r="Q972" s="1">
        <v>1.7210000000000001</v>
      </c>
    </row>
    <row r="973" spans="1:17" ht="25.5" x14ac:dyDescent="0.2">
      <c r="A973" s="1" t="s">
        <v>25</v>
      </c>
      <c r="B973" s="1">
        <v>1</v>
      </c>
      <c r="C973" s="1">
        <v>11</v>
      </c>
      <c r="D973" s="1">
        <v>10</v>
      </c>
      <c r="E973" s="1">
        <v>126.13500000000001</v>
      </c>
      <c r="F973" s="1">
        <v>123.42100000000001</v>
      </c>
      <c r="G973" s="1">
        <v>1299.1469999999999</v>
      </c>
      <c r="H973" s="1">
        <v>6.13</v>
      </c>
      <c r="I973" s="1">
        <v>6.13</v>
      </c>
      <c r="J973" s="1">
        <v>0</v>
      </c>
      <c r="K973" s="1">
        <v>11</v>
      </c>
      <c r="L973" s="1">
        <v>0</v>
      </c>
      <c r="M973" s="1">
        <v>0</v>
      </c>
      <c r="N973" s="1">
        <v>0</v>
      </c>
      <c r="O973" s="1">
        <v>0</v>
      </c>
      <c r="P973" s="1" t="s">
        <v>50</v>
      </c>
      <c r="Q973" s="1">
        <v>-1.238</v>
      </c>
    </row>
    <row r="974" spans="1:17" ht="25.5" x14ac:dyDescent="0.2">
      <c r="A974" s="1" t="s">
        <v>25</v>
      </c>
      <c r="B974" s="1">
        <v>1</v>
      </c>
      <c r="C974" s="1">
        <v>12</v>
      </c>
      <c r="D974" s="1">
        <v>10</v>
      </c>
      <c r="E974" s="1">
        <v>120.355</v>
      </c>
      <c r="F974" s="1">
        <v>117.687</v>
      </c>
      <c r="G974" s="1">
        <v>1419.502</v>
      </c>
      <c r="H974" s="1">
        <v>4.5469999999999997</v>
      </c>
      <c r="I974" s="1">
        <v>4.5469999999999997</v>
      </c>
      <c r="J974" s="1">
        <v>0</v>
      </c>
      <c r="K974" s="1">
        <v>12</v>
      </c>
      <c r="L974" s="1">
        <v>0</v>
      </c>
      <c r="M974" s="1">
        <v>0</v>
      </c>
      <c r="N974" s="1">
        <v>0</v>
      </c>
      <c r="O974" s="1">
        <v>0</v>
      </c>
      <c r="P974" s="1" t="s">
        <v>50</v>
      </c>
      <c r="Q974" s="1">
        <v>-1.583</v>
      </c>
    </row>
    <row r="975" spans="1:17" ht="25.5" x14ac:dyDescent="0.2">
      <c r="A975" s="1" t="s">
        <v>25</v>
      </c>
      <c r="B975" s="1">
        <v>1</v>
      </c>
      <c r="C975" s="1">
        <v>13</v>
      </c>
      <c r="D975" s="1">
        <v>10</v>
      </c>
      <c r="E975" s="1">
        <v>96.944000000000003</v>
      </c>
      <c r="F975" s="1">
        <v>94.322000000000003</v>
      </c>
      <c r="G975" s="1">
        <v>1516.4459999999999</v>
      </c>
      <c r="H975" s="1">
        <v>8.6029999999999998</v>
      </c>
      <c r="I975" s="1">
        <v>8.6029999999999998</v>
      </c>
      <c r="J975" s="1">
        <v>0</v>
      </c>
      <c r="K975" s="1">
        <v>13</v>
      </c>
      <c r="L975" s="1">
        <v>0</v>
      </c>
      <c r="M975" s="1">
        <v>0</v>
      </c>
      <c r="N975" s="1">
        <v>0</v>
      </c>
      <c r="O975" s="1">
        <v>0</v>
      </c>
      <c r="P975" s="1" t="s">
        <v>50</v>
      </c>
      <c r="Q975" s="1">
        <v>4.056</v>
      </c>
    </row>
    <row r="976" spans="1:17" ht="25.5" x14ac:dyDescent="0.2">
      <c r="A976" s="1" t="s">
        <v>25</v>
      </c>
      <c r="B976" s="1">
        <v>1</v>
      </c>
      <c r="C976" s="1">
        <v>14</v>
      </c>
      <c r="D976" s="1">
        <v>10</v>
      </c>
      <c r="E976" s="1">
        <v>96.641999999999996</v>
      </c>
      <c r="F976" s="1">
        <v>94.066000000000003</v>
      </c>
      <c r="G976" s="1">
        <v>1613.088</v>
      </c>
      <c r="H976" s="1">
        <v>11.913</v>
      </c>
      <c r="I976" s="1">
        <v>11.913</v>
      </c>
      <c r="J976" s="1">
        <v>0</v>
      </c>
      <c r="K976" s="1">
        <v>14</v>
      </c>
      <c r="L976" s="1">
        <v>0</v>
      </c>
      <c r="M976" s="1">
        <v>0</v>
      </c>
      <c r="N976" s="1">
        <v>0</v>
      </c>
      <c r="O976" s="1">
        <v>0</v>
      </c>
      <c r="P976" s="1" t="s">
        <v>50</v>
      </c>
      <c r="Q976" s="1">
        <v>3.31</v>
      </c>
    </row>
    <row r="977" spans="1:17" ht="25.5" x14ac:dyDescent="0.2">
      <c r="A977" s="1" t="s">
        <v>25</v>
      </c>
      <c r="B977" s="1">
        <v>1</v>
      </c>
      <c r="C977" s="1">
        <v>15</v>
      </c>
      <c r="D977" s="1">
        <v>10</v>
      </c>
      <c r="E977" s="1">
        <v>98.116</v>
      </c>
      <c r="F977" s="1">
        <v>95.585999999999999</v>
      </c>
      <c r="G977" s="1">
        <v>1711.204</v>
      </c>
      <c r="H977" s="1">
        <v>15.756</v>
      </c>
      <c r="I977" s="1">
        <v>15.756</v>
      </c>
      <c r="J977" s="1">
        <v>0</v>
      </c>
      <c r="K977" s="1">
        <v>15</v>
      </c>
      <c r="L977" s="1">
        <v>0</v>
      </c>
      <c r="M977" s="1">
        <v>0</v>
      </c>
      <c r="N977" s="1">
        <v>0</v>
      </c>
      <c r="O977" s="1">
        <v>0</v>
      </c>
      <c r="P977" s="1" t="s">
        <v>50</v>
      </c>
      <c r="Q977" s="1">
        <v>3.843</v>
      </c>
    </row>
    <row r="978" spans="1:17" ht="25.5" x14ac:dyDescent="0.2">
      <c r="A978" s="1" t="s">
        <v>25</v>
      </c>
      <c r="B978" s="1">
        <v>1</v>
      </c>
      <c r="C978" s="1">
        <v>16</v>
      </c>
      <c r="D978" s="1">
        <v>10</v>
      </c>
      <c r="E978" s="1">
        <v>96.944999999999993</v>
      </c>
      <c r="F978" s="1">
        <v>94.460999999999999</v>
      </c>
      <c r="G978" s="1">
        <v>1808.1489999999999</v>
      </c>
      <c r="H978" s="1">
        <v>18.606999999999999</v>
      </c>
      <c r="I978" s="1">
        <v>18.606999999999999</v>
      </c>
      <c r="J978" s="1">
        <v>0</v>
      </c>
      <c r="K978" s="1">
        <v>16</v>
      </c>
      <c r="L978" s="1">
        <v>0</v>
      </c>
      <c r="M978" s="1">
        <v>0</v>
      </c>
      <c r="N978" s="1">
        <v>0</v>
      </c>
      <c r="O978" s="1">
        <v>0</v>
      </c>
      <c r="P978" s="1" t="s">
        <v>50</v>
      </c>
      <c r="Q978" s="1">
        <v>2.851</v>
      </c>
    </row>
    <row r="979" spans="1:17" ht="25.5" x14ac:dyDescent="0.2">
      <c r="A979" s="1" t="s">
        <v>25</v>
      </c>
      <c r="B979" s="1">
        <v>1</v>
      </c>
      <c r="C979" s="1">
        <v>17</v>
      </c>
      <c r="D979" s="1">
        <v>10</v>
      </c>
      <c r="E979" s="1">
        <v>96.262</v>
      </c>
      <c r="F979" s="1">
        <v>93.823999999999998</v>
      </c>
      <c r="G979" s="1">
        <v>1904.4110000000001</v>
      </c>
      <c r="H979" s="1">
        <v>20.594000000000001</v>
      </c>
      <c r="I979" s="1">
        <v>20.594000000000001</v>
      </c>
      <c r="J979" s="1">
        <v>0</v>
      </c>
      <c r="K979" s="1">
        <v>17</v>
      </c>
      <c r="L979" s="1">
        <v>0</v>
      </c>
      <c r="M979" s="1">
        <v>0</v>
      </c>
      <c r="N979" s="1">
        <v>0</v>
      </c>
      <c r="O979" s="1">
        <v>0</v>
      </c>
      <c r="P979" s="1" t="s">
        <v>50</v>
      </c>
      <c r="Q979" s="1">
        <v>1.9870000000000001</v>
      </c>
    </row>
    <row r="980" spans="1:17" ht="25.5" x14ac:dyDescent="0.2">
      <c r="A980" s="1" t="s">
        <v>25</v>
      </c>
      <c r="B980" s="1">
        <v>1</v>
      </c>
      <c r="C980" s="1">
        <v>18</v>
      </c>
      <c r="D980" s="1">
        <v>10</v>
      </c>
      <c r="E980" s="1">
        <v>97.346000000000004</v>
      </c>
      <c r="F980" s="1">
        <v>94.953999999999994</v>
      </c>
      <c r="G980" s="1">
        <v>2001.7570000000001</v>
      </c>
      <c r="H980" s="1">
        <v>23.303999999999998</v>
      </c>
      <c r="I980" s="1">
        <v>23.303999999999998</v>
      </c>
      <c r="J980" s="1">
        <v>0</v>
      </c>
      <c r="K980" s="1">
        <v>18</v>
      </c>
      <c r="L980" s="1">
        <v>0</v>
      </c>
      <c r="M980" s="1">
        <v>0</v>
      </c>
      <c r="N980" s="1">
        <v>0</v>
      </c>
      <c r="O980" s="1">
        <v>0</v>
      </c>
      <c r="P980" s="1" t="s">
        <v>50</v>
      </c>
      <c r="Q980" s="1">
        <v>2.71</v>
      </c>
    </row>
    <row r="981" spans="1:17" ht="25.5" x14ac:dyDescent="0.2">
      <c r="A981" s="1" t="s">
        <v>25</v>
      </c>
      <c r="B981" s="1">
        <v>1</v>
      </c>
      <c r="C981" s="1">
        <v>19</v>
      </c>
      <c r="D981" s="1">
        <v>10</v>
      </c>
      <c r="E981" s="1">
        <v>108.752</v>
      </c>
      <c r="F981" s="1">
        <v>106.40600000000001</v>
      </c>
      <c r="G981" s="1">
        <v>2110.509</v>
      </c>
      <c r="H981" s="1">
        <v>33.743000000000002</v>
      </c>
      <c r="I981" s="1">
        <v>33.743000000000002</v>
      </c>
      <c r="J981" s="1">
        <v>0</v>
      </c>
      <c r="K981" s="1">
        <v>19</v>
      </c>
      <c r="L981" s="1">
        <v>0</v>
      </c>
      <c r="M981" s="1">
        <v>0</v>
      </c>
      <c r="N981" s="1">
        <v>0</v>
      </c>
      <c r="O981" s="1">
        <v>0</v>
      </c>
      <c r="P981" s="1" t="s">
        <v>50</v>
      </c>
      <c r="Q981" s="1">
        <v>10.439</v>
      </c>
    </row>
    <row r="982" spans="1:17" ht="25.5" x14ac:dyDescent="0.2">
      <c r="A982" s="1" t="s">
        <v>25</v>
      </c>
      <c r="B982" s="1">
        <v>1</v>
      </c>
      <c r="C982" s="1">
        <v>20</v>
      </c>
      <c r="D982" s="1">
        <v>10</v>
      </c>
      <c r="E982" s="1">
        <v>109.964</v>
      </c>
      <c r="F982" s="1">
        <v>107.664</v>
      </c>
      <c r="G982" s="1">
        <v>2220.473</v>
      </c>
      <c r="H982" s="1">
        <v>26.771999999999998</v>
      </c>
      <c r="I982" s="1">
        <v>26.771999999999998</v>
      </c>
      <c r="J982" s="1">
        <v>0</v>
      </c>
      <c r="K982" s="1">
        <v>20</v>
      </c>
      <c r="L982" s="1">
        <v>0</v>
      </c>
      <c r="M982" s="1">
        <v>0</v>
      </c>
      <c r="N982" s="1">
        <v>0</v>
      </c>
      <c r="O982" s="1">
        <v>0</v>
      </c>
      <c r="P982" s="1" t="s">
        <v>50</v>
      </c>
      <c r="Q982" s="1">
        <v>1.39</v>
      </c>
    </row>
    <row r="983" spans="1:17" ht="25.5" x14ac:dyDescent="0.2">
      <c r="A983" s="1" t="s">
        <v>25</v>
      </c>
      <c r="B983" s="1">
        <v>1</v>
      </c>
      <c r="C983" s="1">
        <v>21</v>
      </c>
      <c r="D983" s="1">
        <v>10</v>
      </c>
      <c r="E983" s="1">
        <v>106.59099999999999</v>
      </c>
      <c r="F983" s="1">
        <v>104.337</v>
      </c>
      <c r="G983" s="1">
        <v>2327.0639999999999</v>
      </c>
      <c r="H983" s="1">
        <v>24.175999999999998</v>
      </c>
      <c r="I983" s="1">
        <v>24.175999999999998</v>
      </c>
      <c r="J983" s="1">
        <v>0</v>
      </c>
      <c r="K983" s="1">
        <v>21</v>
      </c>
      <c r="L983" s="1">
        <v>0</v>
      </c>
      <c r="M983" s="1">
        <v>0</v>
      </c>
      <c r="N983" s="1">
        <v>0</v>
      </c>
      <c r="O983" s="1">
        <v>0</v>
      </c>
      <c r="P983" s="1" t="s">
        <v>50</v>
      </c>
      <c r="Q983" s="1">
        <v>5.3999999999999999E-2</v>
      </c>
    </row>
    <row r="984" spans="1:17" ht="25.5" x14ac:dyDescent="0.2">
      <c r="A984" s="1" t="s">
        <v>25</v>
      </c>
      <c r="B984" s="1">
        <v>1</v>
      </c>
      <c r="C984" s="1">
        <v>22</v>
      </c>
      <c r="D984" s="1">
        <v>10</v>
      </c>
      <c r="E984" s="1">
        <v>108.858</v>
      </c>
      <c r="F984" s="1">
        <v>106.65</v>
      </c>
      <c r="G984" s="1">
        <v>2435.922</v>
      </c>
      <c r="H984" s="1">
        <v>4.827</v>
      </c>
      <c r="I984" s="1">
        <v>4.827</v>
      </c>
      <c r="J984" s="1">
        <v>0</v>
      </c>
      <c r="K984" s="1">
        <v>22</v>
      </c>
      <c r="L984" s="1">
        <v>0</v>
      </c>
      <c r="M984" s="1">
        <v>0</v>
      </c>
      <c r="N984" s="1">
        <v>0</v>
      </c>
      <c r="O984" s="1">
        <v>0</v>
      </c>
      <c r="P984" s="1" t="s">
        <v>50</v>
      </c>
      <c r="Q984" s="1">
        <v>-19.349</v>
      </c>
    </row>
    <row r="985" spans="1:17" ht="25.5" x14ac:dyDescent="0.2">
      <c r="A985" s="1" t="s">
        <v>25</v>
      </c>
      <c r="B985" s="1">
        <v>1</v>
      </c>
      <c r="C985" s="1">
        <v>23</v>
      </c>
      <c r="D985" s="1">
        <v>10</v>
      </c>
      <c r="E985" s="1">
        <v>131.27699999999999</v>
      </c>
      <c r="F985" s="1">
        <v>129.11500000000001</v>
      </c>
      <c r="G985" s="1">
        <v>2567.1990000000001</v>
      </c>
      <c r="H985" s="1">
        <v>4.8220000000000001</v>
      </c>
      <c r="I985" s="1">
        <v>4.8220000000000001</v>
      </c>
      <c r="J985" s="1">
        <v>0</v>
      </c>
      <c r="K985" s="1">
        <v>23</v>
      </c>
      <c r="L985" s="1">
        <v>0</v>
      </c>
      <c r="M985" s="1">
        <v>0</v>
      </c>
      <c r="N985" s="1">
        <v>0</v>
      </c>
      <c r="O985" s="1">
        <v>0</v>
      </c>
      <c r="P985" s="1" t="s">
        <v>50</v>
      </c>
      <c r="Q985" s="1">
        <v>-5.0000000000199997E-3</v>
      </c>
    </row>
    <row r="986" spans="1:17" ht="25.5" x14ac:dyDescent="0.2">
      <c r="A986" s="1" t="s">
        <v>25</v>
      </c>
      <c r="B986" s="1">
        <v>1</v>
      </c>
      <c r="C986" s="1">
        <v>24</v>
      </c>
      <c r="D986" s="1">
        <v>10</v>
      </c>
      <c r="E986" s="1">
        <v>136.239</v>
      </c>
      <c r="F986" s="1">
        <v>134.12299999999999</v>
      </c>
      <c r="G986" s="1">
        <v>2703.4380000000001</v>
      </c>
      <c r="H986" s="1">
        <v>4.3</v>
      </c>
      <c r="I986" s="1">
        <v>4.3</v>
      </c>
      <c r="J986" s="1">
        <v>0</v>
      </c>
      <c r="K986" s="1">
        <v>24</v>
      </c>
      <c r="L986" s="1">
        <v>0</v>
      </c>
      <c r="M986" s="1">
        <v>0</v>
      </c>
      <c r="N986" s="1">
        <v>0</v>
      </c>
      <c r="O986" s="1">
        <v>0</v>
      </c>
      <c r="P986" s="1" t="s">
        <v>50</v>
      </c>
      <c r="Q986" s="1">
        <v>-0.52200000000000002</v>
      </c>
    </row>
    <row r="987" spans="1:17" ht="25.5" x14ac:dyDescent="0.2">
      <c r="A987" s="1" t="s">
        <v>25</v>
      </c>
      <c r="B987" s="1">
        <v>1</v>
      </c>
      <c r="C987" s="1">
        <v>25</v>
      </c>
      <c r="D987" s="1">
        <v>10</v>
      </c>
      <c r="E987" s="1">
        <v>426.24299999999999</v>
      </c>
      <c r="F987" s="1">
        <v>424.173</v>
      </c>
      <c r="G987" s="1">
        <v>3129.681</v>
      </c>
      <c r="H987" s="1">
        <v>5.391</v>
      </c>
      <c r="I987" s="1">
        <v>5.391</v>
      </c>
      <c r="J987" s="1">
        <v>0</v>
      </c>
      <c r="K987" s="1">
        <v>25</v>
      </c>
      <c r="L987" s="1">
        <v>0</v>
      </c>
      <c r="M987" s="1">
        <v>0</v>
      </c>
      <c r="N987" s="1">
        <v>0</v>
      </c>
      <c r="O987" s="1">
        <v>0</v>
      </c>
      <c r="P987" s="1" t="s">
        <v>50</v>
      </c>
      <c r="Q987" s="1">
        <v>1.091</v>
      </c>
    </row>
    <row r="988" spans="1:17" ht="25.5" x14ac:dyDescent="0.2">
      <c r="A988" s="1" t="s">
        <v>25</v>
      </c>
      <c r="B988" s="1">
        <v>1</v>
      </c>
      <c r="C988" s="1">
        <v>26</v>
      </c>
      <c r="D988" s="1">
        <v>10</v>
      </c>
      <c r="E988" s="1">
        <v>141.59700000000001</v>
      </c>
      <c r="F988" s="1">
        <v>139.57300000000001</v>
      </c>
      <c r="G988" s="1">
        <v>3271.2779999999998</v>
      </c>
      <c r="H988" s="1">
        <v>6.4409999999999998</v>
      </c>
      <c r="I988" s="1">
        <v>6.4409999999999998</v>
      </c>
      <c r="J988" s="1">
        <v>0</v>
      </c>
      <c r="K988" s="1">
        <v>26</v>
      </c>
      <c r="L988" s="1">
        <v>0</v>
      </c>
      <c r="M988" s="1">
        <v>0</v>
      </c>
      <c r="N988" s="1">
        <v>0</v>
      </c>
      <c r="O988" s="1">
        <v>0</v>
      </c>
      <c r="P988" s="1" t="s">
        <v>50</v>
      </c>
      <c r="Q988" s="1">
        <v>1.05</v>
      </c>
    </row>
    <row r="989" spans="1:17" ht="25.5" x14ac:dyDescent="0.2">
      <c r="A989" s="1" t="s">
        <v>25</v>
      </c>
      <c r="B989" s="1">
        <v>1</v>
      </c>
      <c r="C989" s="1">
        <v>27</v>
      </c>
      <c r="D989" s="1">
        <v>10</v>
      </c>
      <c r="E989" s="1">
        <v>126.084</v>
      </c>
      <c r="F989" s="1">
        <v>124.10599999999999</v>
      </c>
      <c r="G989" s="1">
        <v>3397.3620000000001</v>
      </c>
      <c r="H989" s="1">
        <v>5.0730000000000004</v>
      </c>
      <c r="I989" s="1">
        <v>5.0730000000000004</v>
      </c>
      <c r="J989" s="1">
        <v>0</v>
      </c>
      <c r="K989" s="1">
        <v>27</v>
      </c>
      <c r="L989" s="1">
        <v>0</v>
      </c>
      <c r="M989" s="1">
        <v>0</v>
      </c>
      <c r="N989" s="1">
        <v>0</v>
      </c>
      <c r="O989" s="1">
        <v>0</v>
      </c>
      <c r="P989" s="1" t="s">
        <v>50</v>
      </c>
      <c r="Q989" s="1">
        <v>-1.3680000000000001</v>
      </c>
    </row>
    <row r="990" spans="1:17" ht="25.5" x14ac:dyDescent="0.2">
      <c r="A990" s="1" t="s">
        <v>25</v>
      </c>
      <c r="B990" s="1">
        <v>1</v>
      </c>
      <c r="C990" s="1">
        <v>28</v>
      </c>
      <c r="D990" s="1">
        <v>10</v>
      </c>
      <c r="E990" s="1">
        <v>123.36799999999999</v>
      </c>
      <c r="F990" s="1">
        <v>121.43600000000001</v>
      </c>
      <c r="G990" s="1">
        <v>3520.73</v>
      </c>
      <c r="H990" s="1">
        <v>4.4580000000000002</v>
      </c>
      <c r="I990" s="1">
        <v>4.4580000000000002</v>
      </c>
      <c r="J990" s="1">
        <v>0</v>
      </c>
      <c r="K990" s="1">
        <v>28</v>
      </c>
      <c r="L990" s="1">
        <v>0</v>
      </c>
      <c r="M990" s="1">
        <v>0</v>
      </c>
      <c r="N990" s="1">
        <v>0</v>
      </c>
      <c r="O990" s="1">
        <v>0</v>
      </c>
      <c r="P990" s="1" t="s">
        <v>50</v>
      </c>
      <c r="Q990" s="1">
        <v>-0.61499999999999999</v>
      </c>
    </row>
    <row r="991" spans="1:17" ht="25.5" x14ac:dyDescent="0.2">
      <c r="A991" s="1" t="s">
        <v>25</v>
      </c>
      <c r="B991" s="1">
        <v>1</v>
      </c>
      <c r="C991" s="1">
        <v>29</v>
      </c>
      <c r="D991" s="1">
        <v>10</v>
      </c>
      <c r="E991" s="1">
        <v>121.9</v>
      </c>
      <c r="F991" s="1">
        <v>120.014</v>
      </c>
      <c r="G991" s="1">
        <v>3642.63</v>
      </c>
      <c r="H991" s="1">
        <v>4.1219999999999999</v>
      </c>
      <c r="I991" s="1">
        <v>4.1219999999999999</v>
      </c>
      <c r="J991" s="1">
        <v>0</v>
      </c>
      <c r="K991" s="1">
        <v>29</v>
      </c>
      <c r="L991" s="1">
        <v>0</v>
      </c>
      <c r="M991" s="1">
        <v>0</v>
      </c>
      <c r="N991" s="1">
        <v>0</v>
      </c>
      <c r="O991" s="1">
        <v>0</v>
      </c>
      <c r="P991" s="1" t="s">
        <v>50</v>
      </c>
      <c r="Q991" s="1">
        <v>-0.33600000000000002</v>
      </c>
    </row>
    <row r="992" spans="1:17" ht="25.5" x14ac:dyDescent="0.2">
      <c r="A992" s="1" t="s">
        <v>25</v>
      </c>
      <c r="B992" s="1">
        <v>1</v>
      </c>
      <c r="C992" s="1">
        <v>30</v>
      </c>
      <c r="D992" s="1">
        <v>10</v>
      </c>
      <c r="E992" s="1">
        <v>123.416</v>
      </c>
      <c r="F992" s="1">
        <v>121.57599999999999</v>
      </c>
      <c r="G992" s="1">
        <v>3766.0459999999998</v>
      </c>
      <c r="H992" s="1">
        <v>4.5449999999999999</v>
      </c>
      <c r="I992" s="1">
        <v>4.5449999999999999</v>
      </c>
      <c r="J992" s="1">
        <v>0</v>
      </c>
      <c r="K992" s="1">
        <v>30</v>
      </c>
      <c r="L992" s="1">
        <v>0</v>
      </c>
      <c r="M992" s="1">
        <v>0</v>
      </c>
      <c r="N992" s="1">
        <v>0</v>
      </c>
      <c r="O992" s="1">
        <v>0</v>
      </c>
      <c r="P992" s="1" t="s">
        <v>50</v>
      </c>
      <c r="Q992" s="1">
        <v>0.42299999999999999</v>
      </c>
    </row>
    <row r="993" spans="1:17" ht="25.5" x14ac:dyDescent="0.2">
      <c r="A993" s="1" t="s">
        <v>25</v>
      </c>
      <c r="B993" s="1">
        <v>1</v>
      </c>
      <c r="C993" s="1">
        <v>31</v>
      </c>
      <c r="D993" s="1">
        <v>10</v>
      </c>
      <c r="E993" s="1">
        <v>121.459</v>
      </c>
      <c r="F993" s="1">
        <v>119.66500000000001</v>
      </c>
      <c r="G993" s="1">
        <v>3887.5050000000001</v>
      </c>
      <c r="H993" s="1">
        <v>4.2960000000000003</v>
      </c>
      <c r="I993" s="1">
        <v>4.2960000000000003</v>
      </c>
      <c r="J993" s="1">
        <v>0</v>
      </c>
      <c r="K993" s="1">
        <v>31</v>
      </c>
      <c r="L993" s="1">
        <v>0</v>
      </c>
      <c r="M993" s="1">
        <v>0</v>
      </c>
      <c r="N993" s="1">
        <v>0</v>
      </c>
      <c r="O993" s="1">
        <v>0</v>
      </c>
      <c r="P993" s="1" t="s">
        <v>50</v>
      </c>
      <c r="Q993" s="1">
        <v>-0.249</v>
      </c>
    </row>
    <row r="994" spans="1:17" ht="25.5" x14ac:dyDescent="0.2">
      <c r="A994" s="1" t="s">
        <v>25</v>
      </c>
      <c r="B994" s="1">
        <v>1</v>
      </c>
      <c r="C994" s="1">
        <v>32</v>
      </c>
      <c r="D994" s="1">
        <v>10</v>
      </c>
      <c r="E994" s="1">
        <v>121.38200000000001</v>
      </c>
      <c r="F994" s="1">
        <v>119.634</v>
      </c>
      <c r="G994" s="1">
        <v>4008.8870000000002</v>
      </c>
      <c r="H994" s="1">
        <v>3.383</v>
      </c>
      <c r="I994" s="1">
        <v>3.383</v>
      </c>
      <c r="J994" s="1">
        <v>0</v>
      </c>
      <c r="K994" s="1">
        <v>32</v>
      </c>
      <c r="L994" s="1">
        <v>0</v>
      </c>
      <c r="M994" s="1">
        <v>0</v>
      </c>
      <c r="N994" s="1">
        <v>0</v>
      </c>
      <c r="O994" s="1">
        <v>0</v>
      </c>
      <c r="P994" s="1" t="s">
        <v>50</v>
      </c>
      <c r="Q994" s="1">
        <v>-0.91300000000000003</v>
      </c>
    </row>
    <row r="995" spans="1:17" ht="25.5" x14ac:dyDescent="0.2">
      <c r="A995" s="1" t="s">
        <v>25</v>
      </c>
      <c r="B995" s="1">
        <v>1</v>
      </c>
      <c r="C995" s="1">
        <v>33</v>
      </c>
      <c r="D995" s="1">
        <v>10</v>
      </c>
      <c r="E995" s="1">
        <v>122.36799999999999</v>
      </c>
      <c r="F995" s="1">
        <v>120.666</v>
      </c>
      <c r="G995" s="1">
        <v>4131.2550000000001</v>
      </c>
      <c r="H995" s="1">
        <v>3.7170000000000001</v>
      </c>
      <c r="I995" s="1">
        <v>3.7170000000000001</v>
      </c>
      <c r="J995" s="1">
        <v>0</v>
      </c>
      <c r="K995" s="1">
        <v>33</v>
      </c>
      <c r="L995" s="1">
        <v>0</v>
      </c>
      <c r="M995" s="1">
        <v>0</v>
      </c>
      <c r="N995" s="1">
        <v>0</v>
      </c>
      <c r="O995" s="1">
        <v>0</v>
      </c>
      <c r="P995" s="1" t="s">
        <v>50</v>
      </c>
      <c r="Q995" s="1">
        <v>0.33400000000000002</v>
      </c>
    </row>
    <row r="996" spans="1:17" ht="25.5" x14ac:dyDescent="0.2">
      <c r="A996" s="1" t="s">
        <v>25</v>
      </c>
      <c r="B996" s="1">
        <v>1</v>
      </c>
      <c r="C996" s="1">
        <v>34</v>
      </c>
      <c r="D996" s="1">
        <v>10</v>
      </c>
      <c r="E996" s="1">
        <v>120.938</v>
      </c>
      <c r="F996" s="1">
        <v>119.282</v>
      </c>
      <c r="G996" s="1">
        <v>4252.1930000000002</v>
      </c>
      <c r="H996" s="1">
        <v>2.8079999999999998</v>
      </c>
      <c r="I996" s="1">
        <v>2.8079999999999998</v>
      </c>
      <c r="J996" s="1">
        <v>0</v>
      </c>
      <c r="K996" s="1">
        <v>34</v>
      </c>
      <c r="L996" s="1">
        <v>0</v>
      </c>
      <c r="M996" s="1">
        <v>0</v>
      </c>
      <c r="N996" s="1">
        <v>0</v>
      </c>
      <c r="O996" s="1">
        <v>0</v>
      </c>
      <c r="P996" s="1" t="s">
        <v>50</v>
      </c>
      <c r="Q996" s="1">
        <v>-0.90900000000000003</v>
      </c>
    </row>
    <row r="997" spans="1:17" ht="25.5" x14ac:dyDescent="0.2">
      <c r="A997" s="1" t="s">
        <v>25</v>
      </c>
      <c r="B997" s="1">
        <v>1</v>
      </c>
      <c r="C997" s="1">
        <v>35</v>
      </c>
      <c r="D997" s="1">
        <v>10</v>
      </c>
      <c r="E997" s="1">
        <v>94.849000000000004</v>
      </c>
      <c r="F997" s="1">
        <v>93.239000000000004</v>
      </c>
      <c r="G997" s="1">
        <v>4347.0420000000004</v>
      </c>
      <c r="H997" s="1">
        <v>5.2350000000000003</v>
      </c>
      <c r="I997" s="1">
        <v>5.2350000000000003</v>
      </c>
      <c r="J997" s="1">
        <v>0</v>
      </c>
      <c r="K997" s="1">
        <v>35</v>
      </c>
      <c r="L997" s="1">
        <v>0</v>
      </c>
      <c r="M997" s="1">
        <v>0</v>
      </c>
      <c r="N997" s="1">
        <v>0</v>
      </c>
      <c r="O997" s="1">
        <v>0</v>
      </c>
      <c r="P997" s="1" t="s">
        <v>50</v>
      </c>
      <c r="Q997" s="1">
        <v>2.427</v>
      </c>
    </row>
    <row r="998" spans="1:17" ht="25.5" x14ac:dyDescent="0.2">
      <c r="A998" s="1" t="s">
        <v>25</v>
      </c>
      <c r="B998" s="1">
        <v>1</v>
      </c>
      <c r="C998" s="1">
        <v>36</v>
      </c>
      <c r="D998" s="1">
        <v>10</v>
      </c>
      <c r="E998" s="1">
        <v>108.374</v>
      </c>
      <c r="F998" s="1">
        <v>106.81</v>
      </c>
      <c r="G998" s="1">
        <v>4455.4160000000002</v>
      </c>
      <c r="H998" s="1">
        <v>22.164999999999999</v>
      </c>
      <c r="I998" s="1">
        <v>22.164999999999999</v>
      </c>
      <c r="J998" s="1">
        <v>0</v>
      </c>
      <c r="K998" s="1">
        <v>36</v>
      </c>
      <c r="L998" s="1">
        <v>1</v>
      </c>
      <c r="M998" s="1">
        <v>23.815999999999999</v>
      </c>
      <c r="N998" s="1">
        <v>1</v>
      </c>
      <c r="O998" s="1">
        <v>23.815999999999999</v>
      </c>
      <c r="P998" s="1" t="s">
        <v>51</v>
      </c>
      <c r="Q998" s="1">
        <v>16.93</v>
      </c>
    </row>
    <row r="999" spans="1:17" ht="25.5" x14ac:dyDescent="0.2">
      <c r="A999" s="1" t="s">
        <v>25</v>
      </c>
      <c r="B999" s="1">
        <v>2</v>
      </c>
      <c r="C999" s="1">
        <v>37</v>
      </c>
      <c r="D999" s="1">
        <v>10</v>
      </c>
      <c r="E999" s="1">
        <v>109.294</v>
      </c>
      <c r="F999" s="1">
        <v>107.776</v>
      </c>
      <c r="G999" s="1">
        <v>4564.71</v>
      </c>
      <c r="H999" s="1">
        <v>21.774000000000001</v>
      </c>
      <c r="I999" s="1">
        <v>21.774000000000001</v>
      </c>
      <c r="J999" s="1">
        <v>0</v>
      </c>
      <c r="K999" s="1">
        <v>37</v>
      </c>
      <c r="L999" s="1">
        <v>1</v>
      </c>
      <c r="M999" s="1">
        <v>0</v>
      </c>
      <c r="N999" s="1">
        <v>0</v>
      </c>
      <c r="O999" s="1">
        <v>23.815999999999999</v>
      </c>
      <c r="P999" s="1" t="s">
        <v>51</v>
      </c>
      <c r="Q999" s="1">
        <v>-0.39100000000000001</v>
      </c>
    </row>
    <row r="1000" spans="1:17" ht="25.5" x14ac:dyDescent="0.2">
      <c r="A1000" s="1" t="s">
        <v>25</v>
      </c>
      <c r="B1000" s="1">
        <v>2</v>
      </c>
      <c r="C1000" s="1">
        <v>38</v>
      </c>
      <c r="D1000" s="1">
        <v>10</v>
      </c>
      <c r="E1000" s="1">
        <v>114.875</v>
      </c>
      <c r="F1000" s="1">
        <v>113.40300000000001</v>
      </c>
      <c r="G1000" s="1">
        <v>4679.585</v>
      </c>
      <c r="H1000" s="1">
        <v>5.8659999999999997</v>
      </c>
      <c r="I1000" s="1">
        <v>5.8659999999999997</v>
      </c>
      <c r="J1000" s="1">
        <v>0</v>
      </c>
      <c r="K1000" s="1">
        <v>38</v>
      </c>
      <c r="L1000" s="1">
        <v>1</v>
      </c>
      <c r="M1000" s="1">
        <v>0</v>
      </c>
      <c r="N1000" s="1">
        <v>0</v>
      </c>
      <c r="O1000" s="1">
        <v>23.815999999999999</v>
      </c>
      <c r="P1000" s="1" t="s">
        <v>51</v>
      </c>
      <c r="Q1000" s="1">
        <v>-15.907999999999999</v>
      </c>
    </row>
    <row r="1001" spans="1:17" ht="25.5" x14ac:dyDescent="0.2">
      <c r="A1001" s="1" t="s">
        <v>25</v>
      </c>
      <c r="B1001" s="1">
        <v>2</v>
      </c>
      <c r="C1001" s="1">
        <v>39</v>
      </c>
      <c r="D1001" s="1">
        <v>10</v>
      </c>
      <c r="E1001" s="1">
        <v>125.46899999999999</v>
      </c>
      <c r="F1001" s="1">
        <v>124.04300000000001</v>
      </c>
      <c r="G1001" s="1">
        <v>4805.0540000000001</v>
      </c>
      <c r="H1001" s="1">
        <v>5.7720000000000002</v>
      </c>
      <c r="I1001" s="1">
        <v>5.7720000000000002</v>
      </c>
      <c r="J1001" s="1">
        <v>0</v>
      </c>
      <c r="K1001" s="1">
        <v>39</v>
      </c>
      <c r="L1001" s="1">
        <v>1</v>
      </c>
      <c r="M1001" s="1">
        <v>0</v>
      </c>
      <c r="N1001" s="1">
        <v>0</v>
      </c>
      <c r="O1001" s="1">
        <v>23.815999999999999</v>
      </c>
      <c r="P1001" s="1" t="s">
        <v>51</v>
      </c>
      <c r="Q1001" s="1">
        <v>-9.4E-2</v>
      </c>
    </row>
    <row r="1002" spans="1:17" ht="25.5" x14ac:dyDescent="0.2">
      <c r="A1002" s="1" t="s">
        <v>25</v>
      </c>
      <c r="B1002" s="1">
        <v>2</v>
      </c>
      <c r="C1002" s="1">
        <v>40</v>
      </c>
      <c r="D1002" s="1">
        <v>10</v>
      </c>
      <c r="E1002" s="1">
        <v>122.167</v>
      </c>
      <c r="F1002" s="1">
        <v>120.78700000000001</v>
      </c>
      <c r="G1002" s="1">
        <v>4927.2209999999995</v>
      </c>
      <c r="H1002" s="1">
        <v>3.34</v>
      </c>
      <c r="I1002" s="1">
        <v>3.34</v>
      </c>
      <c r="J1002" s="1">
        <v>0</v>
      </c>
      <c r="K1002" s="1">
        <v>40</v>
      </c>
      <c r="L1002" s="1">
        <v>1</v>
      </c>
      <c r="M1002" s="1">
        <v>0</v>
      </c>
      <c r="N1002" s="1">
        <v>0</v>
      </c>
      <c r="O1002" s="1">
        <v>23.815999999999999</v>
      </c>
      <c r="P1002" s="1" t="s">
        <v>51</v>
      </c>
      <c r="Q1002" s="1">
        <v>-2.4319999999999999</v>
      </c>
    </row>
    <row r="1003" spans="1:17" ht="25.5" x14ac:dyDescent="0.2">
      <c r="A1003" s="1" t="s">
        <v>25</v>
      </c>
      <c r="B1003" s="1">
        <v>2</v>
      </c>
      <c r="C1003" s="1">
        <v>41</v>
      </c>
      <c r="D1003" s="1">
        <v>10</v>
      </c>
      <c r="E1003" s="1">
        <v>93.462000000000003</v>
      </c>
      <c r="F1003" s="1">
        <v>92.128</v>
      </c>
      <c r="G1003" s="1">
        <v>5020.683</v>
      </c>
      <c r="H1003" s="1">
        <v>5.9550000000000001</v>
      </c>
      <c r="I1003" s="1">
        <v>5.9550000000000001</v>
      </c>
      <c r="J1003" s="1">
        <v>0</v>
      </c>
      <c r="K1003" s="1">
        <v>41</v>
      </c>
      <c r="L1003" s="1">
        <v>1</v>
      </c>
      <c r="M1003" s="1">
        <v>0</v>
      </c>
      <c r="N1003" s="1">
        <v>0</v>
      </c>
      <c r="O1003" s="1">
        <v>23.815999999999999</v>
      </c>
      <c r="P1003" s="1" t="s">
        <v>51</v>
      </c>
      <c r="Q1003" s="1">
        <v>2.6150000000000002</v>
      </c>
    </row>
    <row r="1004" spans="1:17" ht="25.5" x14ac:dyDescent="0.2">
      <c r="A1004" s="1" t="s">
        <v>25</v>
      </c>
      <c r="B1004" s="1">
        <v>2</v>
      </c>
      <c r="C1004" s="1">
        <v>42</v>
      </c>
      <c r="D1004" s="1">
        <v>10</v>
      </c>
      <c r="E1004" s="1">
        <v>92.144000000000005</v>
      </c>
      <c r="F1004" s="1">
        <v>90.855999999999995</v>
      </c>
      <c r="G1004" s="1">
        <v>5112.8270000000002</v>
      </c>
      <c r="H1004" s="1">
        <v>7.7880000000000003</v>
      </c>
      <c r="I1004" s="1">
        <v>7.7880000000000003</v>
      </c>
      <c r="J1004" s="1">
        <v>0</v>
      </c>
      <c r="K1004" s="1">
        <v>42</v>
      </c>
      <c r="L1004" s="1">
        <v>1</v>
      </c>
      <c r="M1004" s="1">
        <v>0</v>
      </c>
      <c r="N1004" s="1">
        <v>0</v>
      </c>
      <c r="O1004" s="1">
        <v>23.815999999999999</v>
      </c>
      <c r="P1004" s="1" t="s">
        <v>51</v>
      </c>
      <c r="Q1004" s="1">
        <v>1.833</v>
      </c>
    </row>
    <row r="1005" spans="1:17" ht="25.5" x14ac:dyDescent="0.2">
      <c r="A1005" s="1" t="s">
        <v>25</v>
      </c>
      <c r="B1005" s="1">
        <v>2</v>
      </c>
      <c r="C1005" s="1">
        <v>43</v>
      </c>
      <c r="D1005" s="1">
        <v>10</v>
      </c>
      <c r="E1005" s="1">
        <v>91.763999999999996</v>
      </c>
      <c r="F1005" s="1">
        <v>90.522000000000006</v>
      </c>
      <c r="G1005" s="1">
        <v>5204.5910000000003</v>
      </c>
      <c r="H1005" s="1">
        <v>9.6780000000000008</v>
      </c>
      <c r="I1005" s="1">
        <v>9.6780000000000008</v>
      </c>
      <c r="J1005" s="1">
        <v>0</v>
      </c>
      <c r="K1005" s="1">
        <v>43</v>
      </c>
      <c r="L1005" s="1">
        <v>1</v>
      </c>
      <c r="M1005" s="1">
        <v>0</v>
      </c>
      <c r="N1005" s="1">
        <v>0</v>
      </c>
      <c r="O1005" s="1">
        <v>23.815999999999999</v>
      </c>
      <c r="P1005" s="1" t="s">
        <v>51</v>
      </c>
      <c r="Q1005" s="1">
        <v>1.89</v>
      </c>
    </row>
    <row r="1006" spans="1:17" ht="25.5" x14ac:dyDescent="0.2">
      <c r="A1006" s="1" t="s">
        <v>25</v>
      </c>
      <c r="B1006" s="1">
        <v>2</v>
      </c>
      <c r="C1006" s="1">
        <v>44</v>
      </c>
      <c r="D1006" s="1">
        <v>10</v>
      </c>
      <c r="E1006" s="1">
        <v>91.956000000000003</v>
      </c>
      <c r="F1006" s="1">
        <v>90.76</v>
      </c>
      <c r="G1006" s="1">
        <v>5296.5469999999996</v>
      </c>
      <c r="H1006" s="1">
        <v>12.002000000000001</v>
      </c>
      <c r="I1006" s="1">
        <v>12.002000000000001</v>
      </c>
      <c r="J1006" s="1">
        <v>0</v>
      </c>
      <c r="K1006" s="1">
        <v>44</v>
      </c>
      <c r="L1006" s="1">
        <v>1</v>
      </c>
      <c r="M1006" s="1">
        <v>0</v>
      </c>
      <c r="N1006" s="1">
        <v>0</v>
      </c>
      <c r="O1006" s="1">
        <v>23.815999999999999</v>
      </c>
      <c r="P1006" s="1" t="s">
        <v>51</v>
      </c>
      <c r="Q1006" s="1">
        <v>2.3239999999999998</v>
      </c>
    </row>
    <row r="1007" spans="1:17" ht="25.5" x14ac:dyDescent="0.2">
      <c r="A1007" s="1" t="s">
        <v>25</v>
      </c>
      <c r="B1007" s="1">
        <v>2</v>
      </c>
      <c r="C1007" s="1">
        <v>45</v>
      </c>
      <c r="D1007" s="1">
        <v>10</v>
      </c>
      <c r="E1007" s="1">
        <v>89.326999999999998</v>
      </c>
      <c r="F1007" s="1">
        <v>88.177000000000007</v>
      </c>
      <c r="G1007" s="1">
        <v>5385.8739999999998</v>
      </c>
      <c r="H1007" s="1">
        <v>11.808999999999999</v>
      </c>
      <c r="I1007" s="1">
        <v>11.808999999999999</v>
      </c>
      <c r="J1007" s="1">
        <v>0</v>
      </c>
      <c r="K1007" s="1">
        <v>45</v>
      </c>
      <c r="L1007" s="1">
        <v>1</v>
      </c>
      <c r="M1007" s="1">
        <v>0</v>
      </c>
      <c r="N1007" s="1">
        <v>0</v>
      </c>
      <c r="O1007" s="1">
        <v>23.815999999999999</v>
      </c>
      <c r="P1007" s="1" t="s">
        <v>51</v>
      </c>
      <c r="Q1007" s="1">
        <v>-0.193</v>
      </c>
    </row>
    <row r="1008" spans="1:17" ht="25.5" x14ac:dyDescent="0.2">
      <c r="A1008" s="1" t="s">
        <v>25</v>
      </c>
      <c r="B1008" s="1">
        <v>2</v>
      </c>
      <c r="C1008" s="1">
        <v>46</v>
      </c>
      <c r="D1008" s="1">
        <v>10</v>
      </c>
      <c r="E1008" s="1">
        <v>89.552000000000007</v>
      </c>
      <c r="F1008" s="1">
        <v>88.447999999999993</v>
      </c>
      <c r="G1008" s="1">
        <v>5475.4260000000004</v>
      </c>
      <c r="H1008" s="1">
        <v>12.513</v>
      </c>
      <c r="I1008" s="1">
        <v>12.513</v>
      </c>
      <c r="J1008" s="1">
        <v>0</v>
      </c>
      <c r="K1008" s="1">
        <v>46</v>
      </c>
      <c r="L1008" s="1">
        <v>1</v>
      </c>
      <c r="M1008" s="1">
        <v>0</v>
      </c>
      <c r="N1008" s="1">
        <v>0</v>
      </c>
      <c r="O1008" s="1">
        <v>23.815999999999999</v>
      </c>
      <c r="P1008" s="1" t="s">
        <v>51</v>
      </c>
      <c r="Q1008" s="1">
        <v>0.70399999999999996</v>
      </c>
    </row>
    <row r="1009" spans="1:17" ht="25.5" x14ac:dyDescent="0.2">
      <c r="A1009" s="1" t="s">
        <v>25</v>
      </c>
      <c r="B1009" s="1">
        <v>2</v>
      </c>
      <c r="C1009" s="1">
        <v>47</v>
      </c>
      <c r="D1009" s="1">
        <v>10</v>
      </c>
      <c r="E1009" s="1">
        <v>89.647999999999996</v>
      </c>
      <c r="F1009" s="1">
        <v>88.59</v>
      </c>
      <c r="G1009" s="1">
        <v>5565.0739999999996</v>
      </c>
      <c r="H1009" s="1">
        <v>14.055999999999999</v>
      </c>
      <c r="I1009" s="1">
        <v>14.055999999999999</v>
      </c>
      <c r="J1009" s="1">
        <v>0</v>
      </c>
      <c r="K1009" s="1">
        <v>47</v>
      </c>
      <c r="L1009" s="1">
        <v>1</v>
      </c>
      <c r="M1009" s="1">
        <v>0</v>
      </c>
      <c r="N1009" s="1">
        <v>0</v>
      </c>
      <c r="O1009" s="1">
        <v>23.815999999999999</v>
      </c>
      <c r="P1009" s="1" t="s">
        <v>51</v>
      </c>
      <c r="Q1009" s="1">
        <v>1.5429999999999999</v>
      </c>
    </row>
    <row r="1010" spans="1:17" ht="25.5" x14ac:dyDescent="0.2">
      <c r="A1010" s="1" t="s">
        <v>25</v>
      </c>
      <c r="B1010" s="1">
        <v>2</v>
      </c>
      <c r="C1010" s="1">
        <v>48</v>
      </c>
      <c r="D1010" s="1">
        <v>10</v>
      </c>
      <c r="E1010" s="1">
        <v>88.528999999999996</v>
      </c>
      <c r="F1010" s="1">
        <v>87.516999999999996</v>
      </c>
      <c r="G1010" s="1">
        <v>5653.6030000000001</v>
      </c>
      <c r="H1010" s="1">
        <v>14.661</v>
      </c>
      <c r="I1010" s="1">
        <v>14.661</v>
      </c>
      <c r="J1010" s="1">
        <v>0</v>
      </c>
      <c r="K1010" s="1">
        <v>48</v>
      </c>
      <c r="L1010" s="1">
        <v>1</v>
      </c>
      <c r="M1010" s="1">
        <v>0</v>
      </c>
      <c r="N1010" s="1">
        <v>0</v>
      </c>
      <c r="O1010" s="1">
        <v>23.815999999999999</v>
      </c>
      <c r="P1010" s="1" t="s">
        <v>51</v>
      </c>
      <c r="Q1010" s="1">
        <v>0.60499999999999998</v>
      </c>
    </row>
    <row r="1011" spans="1:17" ht="25.5" x14ac:dyDescent="0.2">
      <c r="A1011" s="1" t="s">
        <v>25</v>
      </c>
      <c r="B1011" s="1">
        <v>2</v>
      </c>
      <c r="C1011" s="1">
        <v>49</v>
      </c>
      <c r="D1011" s="1">
        <v>10</v>
      </c>
      <c r="E1011" s="1">
        <v>88.715000000000003</v>
      </c>
      <c r="F1011" s="1">
        <v>87.748999999999995</v>
      </c>
      <c r="G1011" s="1">
        <v>5742.3180000000002</v>
      </c>
      <c r="H1011" s="1">
        <v>16.173999999999999</v>
      </c>
      <c r="I1011" s="1">
        <v>16.173999999999999</v>
      </c>
      <c r="J1011" s="1">
        <v>0</v>
      </c>
      <c r="K1011" s="1">
        <v>49</v>
      </c>
      <c r="L1011" s="1">
        <v>1</v>
      </c>
      <c r="M1011" s="1">
        <v>0</v>
      </c>
      <c r="N1011" s="1">
        <v>0</v>
      </c>
      <c r="O1011" s="1">
        <v>23.815999999999999</v>
      </c>
      <c r="P1011" s="1" t="s">
        <v>51</v>
      </c>
      <c r="Q1011" s="1">
        <v>1.5129999999999999</v>
      </c>
    </row>
    <row r="1012" spans="1:17" ht="25.5" x14ac:dyDescent="0.2">
      <c r="A1012" s="1" t="s">
        <v>25</v>
      </c>
      <c r="B1012" s="1">
        <v>2</v>
      </c>
      <c r="C1012" s="1">
        <v>50</v>
      </c>
      <c r="D1012" s="1">
        <v>10</v>
      </c>
      <c r="E1012" s="1">
        <v>88.971000000000004</v>
      </c>
      <c r="F1012" s="1">
        <v>88.051000000000002</v>
      </c>
      <c r="G1012" s="1">
        <v>5831.2889999999998</v>
      </c>
      <c r="H1012" s="1">
        <v>18.134</v>
      </c>
      <c r="I1012" s="1">
        <v>18.134</v>
      </c>
      <c r="J1012" s="1">
        <v>0</v>
      </c>
      <c r="K1012" s="1">
        <v>50</v>
      </c>
      <c r="L1012" s="1">
        <v>1</v>
      </c>
      <c r="M1012" s="1">
        <v>0</v>
      </c>
      <c r="N1012" s="1">
        <v>0</v>
      </c>
      <c r="O1012" s="1">
        <v>23.815999999999999</v>
      </c>
      <c r="P1012" s="1" t="s">
        <v>51</v>
      </c>
      <c r="Q1012" s="1">
        <v>1.96</v>
      </c>
    </row>
    <row r="1013" spans="1:17" ht="25.5" x14ac:dyDescent="0.2">
      <c r="A1013" s="1" t="s">
        <v>25</v>
      </c>
      <c r="B1013" s="1">
        <v>2</v>
      </c>
      <c r="C1013" s="1">
        <v>51</v>
      </c>
      <c r="D1013" s="1">
        <v>10</v>
      </c>
      <c r="E1013" s="1">
        <v>88.027000000000001</v>
      </c>
      <c r="F1013" s="1">
        <v>87.153000000000006</v>
      </c>
      <c r="G1013" s="1">
        <v>5919.3159999999998</v>
      </c>
      <c r="H1013" s="1">
        <v>19.73</v>
      </c>
      <c r="I1013" s="1">
        <v>19.73</v>
      </c>
      <c r="J1013" s="1">
        <v>0</v>
      </c>
      <c r="K1013" s="1">
        <v>51</v>
      </c>
      <c r="L1013" s="1">
        <v>1</v>
      </c>
      <c r="M1013" s="1">
        <v>0</v>
      </c>
      <c r="N1013" s="1">
        <v>0</v>
      </c>
      <c r="O1013" s="1">
        <v>23.815999999999999</v>
      </c>
      <c r="P1013" s="1" t="s">
        <v>51</v>
      </c>
      <c r="Q1013" s="1">
        <v>1.5960000000000001</v>
      </c>
    </row>
    <row r="1014" spans="1:17" ht="25.5" x14ac:dyDescent="0.2">
      <c r="A1014" s="1" t="s">
        <v>25</v>
      </c>
      <c r="B1014" s="1">
        <v>2</v>
      </c>
      <c r="C1014" s="1">
        <v>52</v>
      </c>
      <c r="D1014" s="1">
        <v>10</v>
      </c>
      <c r="E1014" s="1">
        <v>90.581999999999994</v>
      </c>
      <c r="F1014" s="1">
        <v>89.754000000000005</v>
      </c>
      <c r="G1014" s="1">
        <v>6009.8980000000001</v>
      </c>
      <c r="H1014" s="1">
        <v>22.957999999999998</v>
      </c>
      <c r="I1014" s="1">
        <v>22.957999999999998</v>
      </c>
      <c r="J1014" s="1">
        <v>0</v>
      </c>
      <c r="K1014" s="1">
        <v>52</v>
      </c>
      <c r="L1014" s="1">
        <v>1</v>
      </c>
      <c r="M1014" s="1">
        <v>0</v>
      </c>
      <c r="N1014" s="1">
        <v>0</v>
      </c>
      <c r="O1014" s="1">
        <v>23.815999999999999</v>
      </c>
      <c r="P1014" s="1" t="s">
        <v>51</v>
      </c>
      <c r="Q1014" s="1">
        <v>3.2280000000000002</v>
      </c>
    </row>
    <row r="1015" spans="1:17" ht="25.5" x14ac:dyDescent="0.2">
      <c r="A1015" s="1" t="s">
        <v>25</v>
      </c>
      <c r="B1015" s="1">
        <v>2</v>
      </c>
      <c r="C1015" s="1">
        <v>53</v>
      </c>
      <c r="D1015" s="1">
        <v>10</v>
      </c>
      <c r="E1015" s="1">
        <v>104.81699999999999</v>
      </c>
      <c r="F1015" s="1">
        <v>104.035</v>
      </c>
      <c r="G1015" s="1">
        <v>6114.7150000000001</v>
      </c>
      <c r="H1015" s="1">
        <v>26.062000000000001</v>
      </c>
      <c r="I1015" s="1">
        <v>26.062000000000001</v>
      </c>
      <c r="J1015" s="1">
        <v>0</v>
      </c>
      <c r="K1015" s="1">
        <v>53</v>
      </c>
      <c r="L1015" s="1">
        <v>2</v>
      </c>
      <c r="M1015" s="1">
        <v>24.145</v>
      </c>
      <c r="N1015" s="1">
        <v>1</v>
      </c>
      <c r="O1015" s="1">
        <v>47.960999999999999</v>
      </c>
      <c r="P1015" s="1" t="s">
        <v>55</v>
      </c>
      <c r="Q1015" s="1">
        <v>3.1040000000000001</v>
      </c>
    </row>
    <row r="1016" spans="1:17" ht="25.5" x14ac:dyDescent="0.2">
      <c r="A1016" s="1" t="s">
        <v>25</v>
      </c>
      <c r="B1016" s="1">
        <v>3</v>
      </c>
      <c r="C1016" s="1">
        <v>54</v>
      </c>
      <c r="D1016" s="1">
        <v>10</v>
      </c>
      <c r="E1016" s="1">
        <v>95.200999999999993</v>
      </c>
      <c r="F1016" s="1">
        <v>94.465000000000003</v>
      </c>
      <c r="G1016" s="1">
        <v>6209.9160000000002</v>
      </c>
      <c r="H1016" s="1">
        <v>28.398</v>
      </c>
      <c r="I1016" s="1">
        <v>28.398</v>
      </c>
      <c r="J1016" s="1">
        <v>0</v>
      </c>
      <c r="K1016" s="1">
        <v>54</v>
      </c>
      <c r="L1016" s="1">
        <v>2</v>
      </c>
      <c r="M1016" s="1">
        <v>0</v>
      </c>
      <c r="N1016" s="1">
        <v>0</v>
      </c>
      <c r="O1016" s="1">
        <v>47.960999999999999</v>
      </c>
      <c r="P1016" s="1" t="s">
        <v>55</v>
      </c>
      <c r="Q1016" s="1">
        <v>2.3359999999999999</v>
      </c>
    </row>
    <row r="1017" spans="1:17" ht="25.5" x14ac:dyDescent="0.2">
      <c r="A1017" s="1" t="s">
        <v>25</v>
      </c>
      <c r="B1017" s="1">
        <v>3</v>
      </c>
      <c r="C1017" s="1">
        <v>55</v>
      </c>
      <c r="D1017" s="1">
        <v>10</v>
      </c>
      <c r="E1017" s="1">
        <v>84.057000000000002</v>
      </c>
      <c r="F1017" s="1">
        <v>83.367000000000004</v>
      </c>
      <c r="G1017" s="1">
        <v>6293.973</v>
      </c>
      <c r="H1017" s="1">
        <v>27.664000000000001</v>
      </c>
      <c r="I1017" s="1">
        <v>27.664000000000001</v>
      </c>
      <c r="J1017" s="1">
        <v>0</v>
      </c>
      <c r="K1017" s="1">
        <v>55</v>
      </c>
      <c r="L1017" s="1">
        <v>2</v>
      </c>
      <c r="M1017" s="1">
        <v>0</v>
      </c>
      <c r="N1017" s="1">
        <v>0</v>
      </c>
      <c r="O1017" s="1">
        <v>47.960999999999999</v>
      </c>
      <c r="P1017" s="1" t="s">
        <v>55</v>
      </c>
      <c r="Q1017" s="1">
        <v>-0.73399999999999999</v>
      </c>
    </row>
    <row r="1018" spans="1:17" ht="25.5" x14ac:dyDescent="0.2">
      <c r="A1018" s="1" t="s">
        <v>25</v>
      </c>
      <c r="B1018" s="1">
        <v>3</v>
      </c>
      <c r="C1018" s="1">
        <v>56</v>
      </c>
      <c r="D1018" s="1">
        <v>10</v>
      </c>
      <c r="E1018" s="1">
        <v>85.792000000000002</v>
      </c>
      <c r="F1018" s="1">
        <v>85.147999999999996</v>
      </c>
      <c r="G1018" s="1">
        <v>6379.7650000000003</v>
      </c>
      <c r="H1018" s="1">
        <v>31.137</v>
      </c>
      <c r="I1018" s="1">
        <v>31.137</v>
      </c>
      <c r="J1018" s="1">
        <v>0</v>
      </c>
      <c r="K1018" s="1">
        <v>56</v>
      </c>
      <c r="L1018" s="1">
        <v>2</v>
      </c>
      <c r="M1018" s="1">
        <v>0</v>
      </c>
      <c r="N1018" s="1">
        <v>0</v>
      </c>
      <c r="O1018" s="1">
        <v>47.960999999999999</v>
      </c>
      <c r="P1018" s="1" t="s">
        <v>55</v>
      </c>
      <c r="Q1018" s="1">
        <v>3.4729999999999999</v>
      </c>
    </row>
    <row r="1019" spans="1:17" ht="25.5" x14ac:dyDescent="0.2">
      <c r="A1019" s="1" t="s">
        <v>25</v>
      </c>
      <c r="B1019" s="1">
        <v>3</v>
      </c>
      <c r="C1019" s="1">
        <v>57</v>
      </c>
      <c r="D1019" s="1">
        <v>10</v>
      </c>
      <c r="E1019" s="1">
        <v>104.434</v>
      </c>
      <c r="F1019" s="1">
        <v>103.836</v>
      </c>
      <c r="G1019" s="1">
        <v>6484.1989999999996</v>
      </c>
      <c r="H1019" s="1">
        <v>39.472999999999999</v>
      </c>
      <c r="I1019" s="1">
        <v>39.472999999999999</v>
      </c>
      <c r="J1019" s="1">
        <v>0</v>
      </c>
      <c r="K1019" s="1">
        <v>57</v>
      </c>
      <c r="L1019" s="1">
        <v>2</v>
      </c>
      <c r="M1019" s="1">
        <v>0</v>
      </c>
      <c r="N1019" s="1">
        <v>0</v>
      </c>
      <c r="O1019" s="1">
        <v>47.960999999999999</v>
      </c>
      <c r="P1019" s="1" t="s">
        <v>55</v>
      </c>
      <c r="Q1019" s="1">
        <v>8.3360000000000003</v>
      </c>
    </row>
    <row r="1020" spans="1:17" ht="25.5" x14ac:dyDescent="0.2">
      <c r="A1020" s="1" t="s">
        <v>25</v>
      </c>
      <c r="B1020" s="1">
        <v>3</v>
      </c>
      <c r="C1020" s="1">
        <v>58</v>
      </c>
      <c r="D1020" s="1">
        <v>10</v>
      </c>
      <c r="E1020" s="1">
        <v>102.712</v>
      </c>
      <c r="F1020" s="1">
        <v>102.16</v>
      </c>
      <c r="G1020" s="1">
        <v>6586.9110000000001</v>
      </c>
      <c r="H1020" s="1">
        <v>28.231999999999999</v>
      </c>
      <c r="I1020" s="1">
        <v>28.231999999999999</v>
      </c>
      <c r="J1020" s="1">
        <v>0</v>
      </c>
      <c r="K1020" s="1">
        <v>58</v>
      </c>
      <c r="L1020" s="1">
        <v>2</v>
      </c>
      <c r="M1020" s="1">
        <v>0</v>
      </c>
      <c r="N1020" s="1">
        <v>0</v>
      </c>
      <c r="O1020" s="1">
        <v>47.960999999999999</v>
      </c>
      <c r="P1020" s="1" t="s">
        <v>55</v>
      </c>
      <c r="Q1020" s="1">
        <v>-11.241</v>
      </c>
    </row>
    <row r="1021" spans="1:17" ht="25.5" x14ac:dyDescent="0.2">
      <c r="A1021" s="1" t="s">
        <v>25</v>
      </c>
      <c r="B1021" s="1">
        <v>3</v>
      </c>
      <c r="C1021" s="1">
        <v>59</v>
      </c>
      <c r="D1021" s="1">
        <v>10</v>
      </c>
      <c r="E1021" s="1">
        <v>103.96</v>
      </c>
      <c r="F1021" s="1">
        <v>103.45399999999999</v>
      </c>
      <c r="G1021" s="1">
        <v>6690.8710000000001</v>
      </c>
      <c r="H1021" s="1">
        <v>6.0869999999999997</v>
      </c>
      <c r="I1021" s="1">
        <v>6.0869999999999997</v>
      </c>
      <c r="J1021" s="1">
        <v>0</v>
      </c>
      <c r="K1021" s="1">
        <v>59</v>
      </c>
      <c r="L1021" s="1">
        <v>2</v>
      </c>
      <c r="M1021" s="1">
        <v>0</v>
      </c>
      <c r="N1021" s="1">
        <v>0</v>
      </c>
      <c r="O1021" s="1">
        <v>47.960999999999999</v>
      </c>
      <c r="P1021" s="1" t="s">
        <v>55</v>
      </c>
      <c r="Q1021" s="1">
        <v>-22.145</v>
      </c>
    </row>
    <row r="1022" spans="1:17" ht="25.5" x14ac:dyDescent="0.2">
      <c r="A1022" s="1" t="s">
        <v>25</v>
      </c>
      <c r="B1022" s="1">
        <v>3</v>
      </c>
      <c r="C1022" s="1">
        <v>60</v>
      </c>
      <c r="D1022" s="1">
        <v>10</v>
      </c>
      <c r="E1022" s="1">
        <v>120.337</v>
      </c>
      <c r="F1022" s="1">
        <v>119.877</v>
      </c>
      <c r="G1022" s="1">
        <v>6811.2079999999996</v>
      </c>
      <c r="H1022" s="1">
        <v>5.7809999999999997</v>
      </c>
      <c r="I1022" s="1">
        <v>5.7809999999999997</v>
      </c>
      <c r="J1022" s="1">
        <v>0</v>
      </c>
      <c r="K1022" s="1">
        <v>60</v>
      </c>
      <c r="L1022" s="1">
        <v>2</v>
      </c>
      <c r="M1022" s="1">
        <v>0</v>
      </c>
      <c r="N1022" s="1">
        <v>0</v>
      </c>
      <c r="O1022" s="1">
        <v>47.960999999999999</v>
      </c>
      <c r="P1022" s="1" t="s">
        <v>55</v>
      </c>
      <c r="Q1022" s="1">
        <v>-0.30599999999999999</v>
      </c>
    </row>
    <row r="1023" spans="1:17" ht="25.5" x14ac:dyDescent="0.2">
      <c r="A1023" s="1" t="s">
        <v>25</v>
      </c>
      <c r="B1023" s="1">
        <v>3</v>
      </c>
      <c r="C1023" s="1">
        <v>61</v>
      </c>
      <c r="D1023" s="1">
        <v>10</v>
      </c>
      <c r="E1023" s="1">
        <v>85.426000000000002</v>
      </c>
      <c r="F1023" s="1">
        <v>85.012</v>
      </c>
      <c r="G1023" s="1">
        <v>6896.634</v>
      </c>
      <c r="H1023" s="1">
        <v>10.055</v>
      </c>
      <c r="I1023" s="1">
        <v>10.055</v>
      </c>
      <c r="J1023" s="1">
        <v>0</v>
      </c>
      <c r="K1023" s="1">
        <v>61</v>
      </c>
      <c r="L1023" s="1">
        <v>2</v>
      </c>
      <c r="M1023" s="1">
        <v>0</v>
      </c>
      <c r="N1023" s="1">
        <v>0</v>
      </c>
      <c r="O1023" s="1">
        <v>47.960999999999999</v>
      </c>
      <c r="P1023" s="1" t="s">
        <v>55</v>
      </c>
      <c r="Q1023" s="1">
        <v>4.274</v>
      </c>
    </row>
    <row r="1024" spans="1:17" ht="25.5" x14ac:dyDescent="0.2">
      <c r="A1024" s="1" t="s">
        <v>25</v>
      </c>
      <c r="B1024" s="1">
        <v>3</v>
      </c>
      <c r="C1024" s="1">
        <v>62</v>
      </c>
      <c r="D1024" s="1">
        <v>10</v>
      </c>
      <c r="E1024" s="1">
        <v>81.840999999999994</v>
      </c>
      <c r="F1024" s="1">
        <v>81.472999999999999</v>
      </c>
      <c r="G1024" s="1">
        <v>6978.4750000000004</v>
      </c>
      <c r="H1024" s="1">
        <v>11.446</v>
      </c>
      <c r="I1024" s="1">
        <v>11.446</v>
      </c>
      <c r="J1024" s="1">
        <v>0</v>
      </c>
      <c r="K1024" s="1">
        <v>62</v>
      </c>
      <c r="L1024" s="1">
        <v>2</v>
      </c>
      <c r="M1024" s="1">
        <v>0</v>
      </c>
      <c r="N1024" s="1">
        <v>0</v>
      </c>
      <c r="O1024" s="1">
        <v>47.960999999999999</v>
      </c>
      <c r="P1024" s="1" t="s">
        <v>55</v>
      </c>
      <c r="Q1024" s="1">
        <v>1.391</v>
      </c>
    </row>
    <row r="1025" spans="1:17" ht="25.5" x14ac:dyDescent="0.2">
      <c r="A1025" s="1" t="s">
        <v>25</v>
      </c>
      <c r="B1025" s="1">
        <v>3</v>
      </c>
      <c r="C1025" s="1">
        <v>63</v>
      </c>
      <c r="D1025" s="1">
        <v>10</v>
      </c>
      <c r="E1025" s="1">
        <v>84.033000000000001</v>
      </c>
      <c r="F1025" s="1">
        <v>83.710999999999999</v>
      </c>
      <c r="G1025" s="1">
        <v>7062.5079999999998</v>
      </c>
      <c r="H1025" s="1">
        <v>15.172000000000001</v>
      </c>
      <c r="I1025" s="1">
        <v>15.172000000000001</v>
      </c>
      <c r="J1025" s="1">
        <v>0</v>
      </c>
      <c r="K1025" s="1">
        <v>63</v>
      </c>
      <c r="L1025" s="1">
        <v>2</v>
      </c>
      <c r="M1025" s="1">
        <v>0</v>
      </c>
      <c r="N1025" s="1">
        <v>0</v>
      </c>
      <c r="O1025" s="1">
        <v>47.960999999999999</v>
      </c>
      <c r="P1025" s="1" t="s">
        <v>55</v>
      </c>
      <c r="Q1025" s="1">
        <v>3.726</v>
      </c>
    </row>
    <row r="1026" spans="1:17" ht="25.5" x14ac:dyDescent="0.2">
      <c r="A1026" s="1" t="s">
        <v>25</v>
      </c>
      <c r="B1026" s="1">
        <v>3</v>
      </c>
      <c r="C1026" s="1">
        <v>64</v>
      </c>
      <c r="D1026" s="1">
        <v>10</v>
      </c>
      <c r="E1026" s="1">
        <v>80.963999999999999</v>
      </c>
      <c r="F1026" s="1">
        <v>80.688000000000002</v>
      </c>
      <c r="G1026" s="1">
        <v>7143.4719999999998</v>
      </c>
      <c r="H1026" s="1">
        <v>15.339</v>
      </c>
      <c r="I1026" s="1">
        <v>15.339</v>
      </c>
      <c r="J1026" s="1">
        <v>0</v>
      </c>
      <c r="K1026" s="1">
        <v>64</v>
      </c>
      <c r="L1026" s="1">
        <v>2</v>
      </c>
      <c r="M1026" s="1">
        <v>0</v>
      </c>
      <c r="N1026" s="1">
        <v>0</v>
      </c>
      <c r="O1026" s="1">
        <v>47.960999999999999</v>
      </c>
      <c r="P1026" s="1" t="s">
        <v>55</v>
      </c>
      <c r="Q1026" s="1">
        <v>0.16700000000000001</v>
      </c>
    </row>
    <row r="1027" spans="1:17" ht="25.5" x14ac:dyDescent="0.2">
      <c r="A1027" s="1" t="s">
        <v>25</v>
      </c>
      <c r="B1027" s="1">
        <v>3</v>
      </c>
      <c r="C1027" s="1">
        <v>65</v>
      </c>
      <c r="D1027" s="1">
        <v>10</v>
      </c>
      <c r="E1027" s="1">
        <v>80.037000000000006</v>
      </c>
      <c r="F1027" s="1">
        <v>79.807000000000002</v>
      </c>
      <c r="G1027" s="1">
        <v>7223.509</v>
      </c>
      <c r="H1027" s="1">
        <v>15.029</v>
      </c>
      <c r="I1027" s="1">
        <v>15.029</v>
      </c>
      <c r="J1027" s="1">
        <v>0</v>
      </c>
      <c r="K1027" s="1">
        <v>65</v>
      </c>
      <c r="L1027" s="1">
        <v>2</v>
      </c>
      <c r="M1027" s="1">
        <v>0</v>
      </c>
      <c r="N1027" s="1">
        <v>0</v>
      </c>
      <c r="O1027" s="1">
        <v>47.960999999999999</v>
      </c>
      <c r="P1027" s="1" t="s">
        <v>55</v>
      </c>
      <c r="Q1027" s="1">
        <v>-0.31</v>
      </c>
    </row>
    <row r="1028" spans="1:17" ht="25.5" x14ac:dyDescent="0.2">
      <c r="A1028" s="1" t="s">
        <v>25</v>
      </c>
      <c r="B1028" s="1">
        <v>3</v>
      </c>
      <c r="C1028" s="1">
        <v>66</v>
      </c>
      <c r="D1028" s="1">
        <v>10</v>
      </c>
      <c r="E1028" s="1">
        <v>79.117000000000004</v>
      </c>
      <c r="F1028" s="1">
        <v>78.933000000000007</v>
      </c>
      <c r="G1028" s="1">
        <v>7302.6260000000002</v>
      </c>
      <c r="H1028" s="1">
        <v>14.672000000000001</v>
      </c>
      <c r="I1028" s="1">
        <v>14.672000000000001</v>
      </c>
      <c r="J1028" s="1">
        <v>0</v>
      </c>
      <c r="K1028" s="1">
        <v>66</v>
      </c>
      <c r="L1028" s="1">
        <v>2</v>
      </c>
      <c r="M1028" s="1">
        <v>0</v>
      </c>
      <c r="N1028" s="1">
        <v>0</v>
      </c>
      <c r="O1028" s="1">
        <v>47.960999999999999</v>
      </c>
      <c r="P1028" s="1" t="s">
        <v>55</v>
      </c>
      <c r="Q1028" s="1">
        <v>-0.35699999999999998</v>
      </c>
    </row>
    <row r="1029" spans="1:17" ht="25.5" x14ac:dyDescent="0.2">
      <c r="A1029" s="1" t="s">
        <v>25</v>
      </c>
      <c r="B1029" s="1">
        <v>3</v>
      </c>
      <c r="C1029" s="1">
        <v>67</v>
      </c>
      <c r="D1029" s="1">
        <v>10</v>
      </c>
      <c r="E1029" s="1">
        <v>79.313999999999993</v>
      </c>
      <c r="F1029" s="1">
        <v>79.176000000000002</v>
      </c>
      <c r="G1029" s="1">
        <v>7381.94</v>
      </c>
      <c r="H1029" s="1">
        <v>16.149000000000001</v>
      </c>
      <c r="I1029" s="1">
        <v>16.149000000000001</v>
      </c>
      <c r="J1029" s="1">
        <v>0</v>
      </c>
      <c r="K1029" s="1">
        <v>67</v>
      </c>
      <c r="L1029" s="1">
        <v>2</v>
      </c>
      <c r="M1029" s="1">
        <v>0</v>
      </c>
      <c r="N1029" s="1">
        <v>0</v>
      </c>
      <c r="O1029" s="1">
        <v>47.960999999999999</v>
      </c>
      <c r="P1029" s="1" t="s">
        <v>55</v>
      </c>
      <c r="Q1029" s="1">
        <v>1.4770000000000001</v>
      </c>
    </row>
    <row r="1030" spans="1:17" ht="25.5" x14ac:dyDescent="0.2">
      <c r="A1030" s="1" t="s">
        <v>25</v>
      </c>
      <c r="B1030" s="1">
        <v>3</v>
      </c>
      <c r="C1030" s="1">
        <v>68</v>
      </c>
      <c r="D1030" s="1">
        <v>10</v>
      </c>
      <c r="E1030" s="1">
        <v>79.054000000000002</v>
      </c>
      <c r="F1030" s="1">
        <v>78.962000000000003</v>
      </c>
      <c r="G1030" s="1">
        <v>7460.9939999999997</v>
      </c>
      <c r="H1030" s="1">
        <v>17.823</v>
      </c>
      <c r="I1030" s="1">
        <v>17.823</v>
      </c>
      <c r="J1030" s="1">
        <v>0</v>
      </c>
      <c r="K1030" s="1">
        <v>68</v>
      </c>
      <c r="L1030" s="1">
        <v>2</v>
      </c>
      <c r="M1030" s="1">
        <v>0</v>
      </c>
      <c r="N1030" s="1">
        <v>0</v>
      </c>
      <c r="O1030" s="1">
        <v>47.960999999999999</v>
      </c>
      <c r="P1030" s="1" t="s">
        <v>55</v>
      </c>
      <c r="Q1030" s="1">
        <v>1.6739999999999999</v>
      </c>
    </row>
    <row r="1031" spans="1:17" ht="25.5" x14ac:dyDescent="0.2">
      <c r="A1031" s="1" t="s">
        <v>25</v>
      </c>
      <c r="B1031" s="1">
        <v>3</v>
      </c>
      <c r="C1031" s="1">
        <v>69</v>
      </c>
      <c r="D1031" s="1">
        <v>10</v>
      </c>
      <c r="E1031" s="1">
        <v>79.501999999999995</v>
      </c>
      <c r="F1031" s="1">
        <v>79.456000000000003</v>
      </c>
      <c r="G1031" s="1">
        <v>7540.4960000000001</v>
      </c>
      <c r="H1031" s="1">
        <v>20.108000000000001</v>
      </c>
      <c r="I1031" s="1">
        <v>20.108000000000001</v>
      </c>
      <c r="J1031" s="1">
        <v>0</v>
      </c>
      <c r="K1031" s="1">
        <v>69</v>
      </c>
      <c r="L1031" s="1">
        <v>2</v>
      </c>
      <c r="M1031" s="1">
        <v>0</v>
      </c>
      <c r="N1031" s="1">
        <v>0</v>
      </c>
      <c r="O1031" s="1">
        <v>47.960999999999999</v>
      </c>
      <c r="P1031" s="1" t="s">
        <v>55</v>
      </c>
      <c r="Q1031" s="1">
        <v>2.2850000000000001</v>
      </c>
    </row>
    <row r="1032" spans="1:17" ht="25.5" x14ac:dyDescent="0.2">
      <c r="A1032" s="1" t="s">
        <v>25</v>
      </c>
      <c r="B1032" s="1">
        <v>3</v>
      </c>
      <c r="C1032" s="1">
        <v>70</v>
      </c>
      <c r="D1032" s="1">
        <v>10</v>
      </c>
      <c r="E1032" s="1">
        <v>79.436000000000007</v>
      </c>
      <c r="F1032" s="1">
        <v>79.436000000000007</v>
      </c>
      <c r="G1032" s="1">
        <v>7619.9319999999998</v>
      </c>
      <c r="H1032" s="1">
        <v>20.395</v>
      </c>
      <c r="I1032" s="1">
        <v>20.395</v>
      </c>
      <c r="J1032" s="1">
        <v>0</v>
      </c>
      <c r="K1032" s="1">
        <v>70</v>
      </c>
      <c r="L1032" s="1">
        <v>2</v>
      </c>
      <c r="M1032" s="1">
        <v>0</v>
      </c>
      <c r="N1032" s="1">
        <v>0</v>
      </c>
      <c r="O1032" s="1">
        <v>47.960999999999999</v>
      </c>
      <c r="P1032" s="1" t="s">
        <v>55</v>
      </c>
      <c r="Q1032" s="1">
        <v>1.198</v>
      </c>
    </row>
    <row r="1033" spans="1:17" ht="38.25" x14ac:dyDescent="0.2">
      <c r="A1033" s="1" t="s">
        <v>26</v>
      </c>
      <c r="B1033" s="1">
        <v>1</v>
      </c>
      <c r="C1033" s="1">
        <v>1</v>
      </c>
      <c r="D1033" s="1">
        <v>12</v>
      </c>
      <c r="E1033" s="1">
        <v>150.56200000000001</v>
      </c>
      <c r="F1033" s="1">
        <v>147.38800000000001</v>
      </c>
      <c r="G1033" s="1">
        <v>150.56200000000001</v>
      </c>
      <c r="H1033" s="1">
        <v>12.388</v>
      </c>
      <c r="I1033" s="1">
        <v>12.388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  <c r="O1033" s="1">
        <v>0</v>
      </c>
      <c r="P1033" s="1" t="s">
        <v>50</v>
      </c>
      <c r="Q1033" s="1">
        <v>12.388</v>
      </c>
    </row>
    <row r="1034" spans="1:17" ht="38.25" x14ac:dyDescent="0.2">
      <c r="A1034" s="1" t="s">
        <v>26</v>
      </c>
      <c r="B1034" s="1">
        <v>1</v>
      </c>
      <c r="C1034" s="1">
        <v>2</v>
      </c>
      <c r="D1034" s="1">
        <v>12</v>
      </c>
      <c r="E1034" s="1">
        <v>126.024</v>
      </c>
      <c r="F1034" s="1">
        <v>122.896</v>
      </c>
      <c r="G1034" s="1">
        <v>276.58600000000001</v>
      </c>
      <c r="H1034" s="1">
        <v>11.493</v>
      </c>
      <c r="I1034" s="1">
        <v>11.493</v>
      </c>
      <c r="J1034" s="1">
        <v>0</v>
      </c>
      <c r="K1034" s="1">
        <v>2</v>
      </c>
      <c r="L1034" s="1">
        <v>0</v>
      </c>
      <c r="M1034" s="1">
        <v>0</v>
      </c>
      <c r="N1034" s="1">
        <v>0</v>
      </c>
      <c r="O1034" s="1">
        <v>0</v>
      </c>
      <c r="P1034" s="1" t="s">
        <v>50</v>
      </c>
      <c r="Q1034" s="1">
        <v>-0.89500000000000002</v>
      </c>
    </row>
    <row r="1035" spans="1:17" ht="38.25" x14ac:dyDescent="0.2">
      <c r="A1035" s="1" t="s">
        <v>26</v>
      </c>
      <c r="B1035" s="1">
        <v>1</v>
      </c>
      <c r="C1035" s="1">
        <v>3</v>
      </c>
      <c r="D1035" s="1">
        <v>12</v>
      </c>
      <c r="E1035" s="1">
        <v>124.098</v>
      </c>
      <c r="F1035" s="1">
        <v>121.01600000000001</v>
      </c>
      <c r="G1035" s="1">
        <v>400.68400000000003</v>
      </c>
      <c r="H1035" s="1">
        <v>10.288</v>
      </c>
      <c r="I1035" s="1">
        <v>10.288</v>
      </c>
      <c r="J1035" s="1">
        <v>0</v>
      </c>
      <c r="K1035" s="1">
        <v>3</v>
      </c>
      <c r="L1035" s="1">
        <v>0</v>
      </c>
      <c r="M1035" s="1">
        <v>0</v>
      </c>
      <c r="N1035" s="1">
        <v>0</v>
      </c>
      <c r="O1035" s="1">
        <v>0</v>
      </c>
      <c r="P1035" s="1" t="s">
        <v>50</v>
      </c>
      <c r="Q1035" s="1">
        <v>-1.2050000000000001</v>
      </c>
    </row>
    <row r="1036" spans="1:17" ht="38.25" x14ac:dyDescent="0.2">
      <c r="A1036" s="1" t="s">
        <v>26</v>
      </c>
      <c r="B1036" s="1">
        <v>1</v>
      </c>
      <c r="C1036" s="1">
        <v>4</v>
      </c>
      <c r="D1036" s="1">
        <v>12</v>
      </c>
      <c r="E1036" s="1">
        <v>122.169</v>
      </c>
      <c r="F1036" s="1">
        <v>119.133</v>
      </c>
      <c r="G1036" s="1">
        <v>522.85299999999995</v>
      </c>
      <c r="H1036" s="1">
        <v>6.742</v>
      </c>
      <c r="I1036" s="1">
        <v>6.742</v>
      </c>
      <c r="J1036" s="1">
        <v>0</v>
      </c>
      <c r="K1036" s="1">
        <v>4</v>
      </c>
      <c r="L1036" s="1">
        <v>0</v>
      </c>
      <c r="M1036" s="1">
        <v>0</v>
      </c>
      <c r="N1036" s="1">
        <v>0</v>
      </c>
      <c r="O1036" s="1">
        <v>0</v>
      </c>
      <c r="P1036" s="1" t="s">
        <v>50</v>
      </c>
      <c r="Q1036" s="1">
        <v>-3.5459999999999998</v>
      </c>
    </row>
    <row r="1037" spans="1:17" ht="38.25" x14ac:dyDescent="0.2">
      <c r="A1037" s="1" t="s">
        <v>26</v>
      </c>
      <c r="B1037" s="1">
        <v>1</v>
      </c>
      <c r="C1037" s="1">
        <v>5</v>
      </c>
      <c r="D1037" s="1">
        <v>12</v>
      </c>
      <c r="E1037" s="1">
        <v>101.431</v>
      </c>
      <c r="F1037" s="1">
        <v>98.441000000000003</v>
      </c>
      <c r="G1037" s="1">
        <v>624.28399999999999</v>
      </c>
      <c r="H1037" s="1">
        <v>11.997999999999999</v>
      </c>
      <c r="I1037" s="1">
        <v>11.997999999999999</v>
      </c>
      <c r="J1037" s="1">
        <v>0</v>
      </c>
      <c r="K1037" s="1">
        <v>5</v>
      </c>
      <c r="L1037" s="1">
        <v>0</v>
      </c>
      <c r="M1037" s="1">
        <v>0</v>
      </c>
      <c r="N1037" s="1">
        <v>0</v>
      </c>
      <c r="O1037" s="1">
        <v>0</v>
      </c>
      <c r="P1037" s="1" t="s">
        <v>50</v>
      </c>
      <c r="Q1037" s="1">
        <v>5.2560000000000002</v>
      </c>
    </row>
    <row r="1038" spans="1:17" ht="38.25" x14ac:dyDescent="0.2">
      <c r="A1038" s="1" t="s">
        <v>26</v>
      </c>
      <c r="B1038" s="1">
        <v>1</v>
      </c>
      <c r="C1038" s="1">
        <v>6</v>
      </c>
      <c r="D1038" s="1">
        <v>12</v>
      </c>
      <c r="E1038" s="1">
        <v>100.221</v>
      </c>
      <c r="F1038" s="1">
        <v>97.277000000000001</v>
      </c>
      <c r="G1038" s="1">
        <v>724.505</v>
      </c>
      <c r="H1038" s="1">
        <v>17.391999999999999</v>
      </c>
      <c r="I1038" s="1">
        <v>17.391999999999999</v>
      </c>
      <c r="J1038" s="1">
        <v>0</v>
      </c>
      <c r="K1038" s="1">
        <v>6</v>
      </c>
      <c r="L1038" s="1">
        <v>0</v>
      </c>
      <c r="M1038" s="1">
        <v>0</v>
      </c>
      <c r="N1038" s="1">
        <v>0</v>
      </c>
      <c r="O1038" s="1">
        <v>0</v>
      </c>
      <c r="P1038" s="1" t="s">
        <v>50</v>
      </c>
      <c r="Q1038" s="1">
        <v>5.3940000000000001</v>
      </c>
    </row>
    <row r="1039" spans="1:17" ht="38.25" x14ac:dyDescent="0.2">
      <c r="A1039" s="1" t="s">
        <v>26</v>
      </c>
      <c r="B1039" s="1">
        <v>1</v>
      </c>
      <c r="C1039" s="1">
        <v>7</v>
      </c>
      <c r="D1039" s="1">
        <v>12</v>
      </c>
      <c r="E1039" s="1">
        <v>99.950999999999993</v>
      </c>
      <c r="F1039" s="1">
        <v>97.052999999999997</v>
      </c>
      <c r="G1039" s="1">
        <v>824.45600000000002</v>
      </c>
      <c r="H1039" s="1">
        <v>21.890999999999998</v>
      </c>
      <c r="I1039" s="1">
        <v>21.890999999999998</v>
      </c>
      <c r="J1039" s="1">
        <v>0</v>
      </c>
      <c r="K1039" s="1">
        <v>7</v>
      </c>
      <c r="L1039" s="1">
        <v>0</v>
      </c>
      <c r="M1039" s="1">
        <v>0</v>
      </c>
      <c r="N1039" s="1">
        <v>0</v>
      </c>
      <c r="O1039" s="1">
        <v>0</v>
      </c>
      <c r="P1039" s="1" t="s">
        <v>50</v>
      </c>
      <c r="Q1039" s="1">
        <v>4.4989999999999997</v>
      </c>
    </row>
    <row r="1040" spans="1:17" ht="38.25" x14ac:dyDescent="0.2">
      <c r="A1040" s="1" t="s">
        <v>26</v>
      </c>
      <c r="B1040" s="1">
        <v>1</v>
      </c>
      <c r="C1040" s="1">
        <v>8</v>
      </c>
      <c r="D1040" s="1">
        <v>12</v>
      </c>
      <c r="E1040" s="1">
        <v>106.501</v>
      </c>
      <c r="F1040" s="1">
        <v>103.649</v>
      </c>
      <c r="G1040" s="1">
        <v>930.95699999999999</v>
      </c>
      <c r="H1040" s="1">
        <v>26.667999999999999</v>
      </c>
      <c r="I1040" s="1">
        <v>26.667999999999999</v>
      </c>
      <c r="J1040" s="1">
        <v>0</v>
      </c>
      <c r="K1040" s="1">
        <v>8</v>
      </c>
      <c r="L1040" s="1">
        <v>0</v>
      </c>
      <c r="M1040" s="1">
        <v>0</v>
      </c>
      <c r="N1040" s="1">
        <v>0</v>
      </c>
      <c r="O1040" s="1">
        <v>0</v>
      </c>
      <c r="P1040" s="1" t="s">
        <v>50</v>
      </c>
      <c r="Q1040" s="1">
        <v>4.7770000000000001</v>
      </c>
    </row>
    <row r="1041" spans="1:17" ht="38.25" x14ac:dyDescent="0.2">
      <c r="A1041" s="1" t="s">
        <v>26</v>
      </c>
      <c r="B1041" s="1">
        <v>1</v>
      </c>
      <c r="C1041" s="1">
        <v>9</v>
      </c>
      <c r="D1041" s="1">
        <v>12</v>
      </c>
      <c r="E1041" s="1">
        <v>113.89700000000001</v>
      </c>
      <c r="F1041" s="1">
        <v>111.09099999999999</v>
      </c>
      <c r="G1041" s="1">
        <v>1044.854</v>
      </c>
      <c r="H1041" s="1">
        <v>7.3929999999999998</v>
      </c>
      <c r="I1041" s="1">
        <v>7.3929999999999998</v>
      </c>
      <c r="J1041" s="1">
        <v>0</v>
      </c>
      <c r="K1041" s="1">
        <v>9</v>
      </c>
      <c r="L1041" s="1">
        <v>0</v>
      </c>
      <c r="M1041" s="1">
        <v>0</v>
      </c>
      <c r="N1041" s="1">
        <v>0</v>
      </c>
      <c r="O1041" s="1">
        <v>0</v>
      </c>
      <c r="P1041" s="1" t="s">
        <v>50</v>
      </c>
      <c r="Q1041" s="1">
        <v>-19.274999999999999</v>
      </c>
    </row>
    <row r="1042" spans="1:17" ht="38.25" x14ac:dyDescent="0.2">
      <c r="A1042" s="1" t="s">
        <v>26</v>
      </c>
      <c r="B1042" s="1">
        <v>1</v>
      </c>
      <c r="C1042" s="1">
        <v>10</v>
      </c>
      <c r="D1042" s="1">
        <v>12</v>
      </c>
      <c r="E1042" s="1">
        <v>130.86099999999999</v>
      </c>
      <c r="F1042" s="1">
        <v>128.101</v>
      </c>
      <c r="G1042" s="1">
        <v>1175.7149999999999</v>
      </c>
      <c r="H1042" s="1">
        <v>10.071</v>
      </c>
      <c r="I1042" s="1">
        <v>10.071</v>
      </c>
      <c r="J1042" s="1">
        <v>0</v>
      </c>
      <c r="K1042" s="1">
        <v>10</v>
      </c>
      <c r="L1042" s="1">
        <v>0</v>
      </c>
      <c r="M1042" s="1">
        <v>0</v>
      </c>
      <c r="N1042" s="1">
        <v>0</v>
      </c>
      <c r="O1042" s="1">
        <v>0</v>
      </c>
      <c r="P1042" s="1" t="s">
        <v>50</v>
      </c>
      <c r="Q1042" s="1">
        <v>2.6779999999999999</v>
      </c>
    </row>
    <row r="1043" spans="1:17" ht="38.25" x14ac:dyDescent="0.2">
      <c r="A1043" s="1" t="s">
        <v>26</v>
      </c>
      <c r="B1043" s="1">
        <v>1</v>
      </c>
      <c r="C1043" s="1">
        <v>11</v>
      </c>
      <c r="D1043" s="1">
        <v>12</v>
      </c>
      <c r="E1043" s="1">
        <v>125.35</v>
      </c>
      <c r="F1043" s="1">
        <v>122.636</v>
      </c>
      <c r="G1043" s="1">
        <v>1301.0650000000001</v>
      </c>
      <c r="H1043" s="1">
        <v>8.048</v>
      </c>
      <c r="I1043" s="1">
        <v>8.048</v>
      </c>
      <c r="J1043" s="1">
        <v>0</v>
      </c>
      <c r="K1043" s="1">
        <v>11</v>
      </c>
      <c r="L1043" s="1">
        <v>0</v>
      </c>
      <c r="M1043" s="1">
        <v>0</v>
      </c>
      <c r="N1043" s="1">
        <v>0</v>
      </c>
      <c r="O1043" s="1">
        <v>0</v>
      </c>
      <c r="P1043" s="1" t="s">
        <v>50</v>
      </c>
      <c r="Q1043" s="1">
        <v>-2.0230000000000001</v>
      </c>
    </row>
    <row r="1044" spans="1:17" ht="38.25" x14ac:dyDescent="0.2">
      <c r="A1044" s="1" t="s">
        <v>26</v>
      </c>
      <c r="B1044" s="1">
        <v>1</v>
      </c>
      <c r="C1044" s="1">
        <v>12</v>
      </c>
      <c r="D1044" s="1">
        <v>12</v>
      </c>
      <c r="E1044" s="1">
        <v>120.2</v>
      </c>
      <c r="F1044" s="1">
        <v>117.532</v>
      </c>
      <c r="G1044" s="1">
        <v>1421.2650000000001</v>
      </c>
      <c r="H1044" s="1">
        <v>6.31</v>
      </c>
      <c r="I1044" s="1">
        <v>6.31</v>
      </c>
      <c r="J1044" s="1">
        <v>0</v>
      </c>
      <c r="K1044" s="1">
        <v>12</v>
      </c>
      <c r="L1044" s="1">
        <v>0</v>
      </c>
      <c r="M1044" s="1">
        <v>0</v>
      </c>
      <c r="N1044" s="1">
        <v>0</v>
      </c>
      <c r="O1044" s="1">
        <v>0</v>
      </c>
      <c r="P1044" s="1" t="s">
        <v>50</v>
      </c>
      <c r="Q1044" s="1">
        <v>-1.738</v>
      </c>
    </row>
    <row r="1045" spans="1:17" ht="38.25" x14ac:dyDescent="0.2">
      <c r="A1045" s="1" t="s">
        <v>26</v>
      </c>
      <c r="B1045" s="1">
        <v>1</v>
      </c>
      <c r="C1045" s="1">
        <v>13</v>
      </c>
      <c r="D1045" s="1">
        <v>12</v>
      </c>
      <c r="E1045" s="1">
        <v>98.519000000000005</v>
      </c>
      <c r="F1045" s="1">
        <v>95.897000000000006</v>
      </c>
      <c r="G1045" s="1">
        <v>1519.7840000000001</v>
      </c>
      <c r="H1045" s="1">
        <v>11.941000000000001</v>
      </c>
      <c r="I1045" s="1">
        <v>11.941000000000001</v>
      </c>
      <c r="J1045" s="1">
        <v>0</v>
      </c>
      <c r="K1045" s="1">
        <v>13</v>
      </c>
      <c r="L1045" s="1">
        <v>0</v>
      </c>
      <c r="M1045" s="1">
        <v>0</v>
      </c>
      <c r="N1045" s="1">
        <v>0</v>
      </c>
      <c r="O1045" s="1">
        <v>0</v>
      </c>
      <c r="P1045" s="1" t="s">
        <v>50</v>
      </c>
      <c r="Q1045" s="1">
        <v>5.6310000000000002</v>
      </c>
    </row>
    <row r="1046" spans="1:17" ht="38.25" x14ac:dyDescent="0.2">
      <c r="A1046" s="1" t="s">
        <v>26</v>
      </c>
      <c r="B1046" s="1">
        <v>1</v>
      </c>
      <c r="C1046" s="1">
        <v>14</v>
      </c>
      <c r="D1046" s="1">
        <v>12</v>
      </c>
      <c r="E1046" s="1">
        <v>99.156000000000006</v>
      </c>
      <c r="F1046" s="1">
        <v>96.58</v>
      </c>
      <c r="G1046" s="1">
        <v>1618.94</v>
      </c>
      <c r="H1046" s="1">
        <v>17.765000000000001</v>
      </c>
      <c r="I1046" s="1">
        <v>17.765000000000001</v>
      </c>
      <c r="J1046" s="1">
        <v>0</v>
      </c>
      <c r="K1046" s="1">
        <v>14</v>
      </c>
      <c r="L1046" s="1">
        <v>0</v>
      </c>
      <c r="M1046" s="1">
        <v>0</v>
      </c>
      <c r="N1046" s="1">
        <v>0</v>
      </c>
      <c r="O1046" s="1">
        <v>0</v>
      </c>
      <c r="P1046" s="1" t="s">
        <v>50</v>
      </c>
      <c r="Q1046" s="1">
        <v>5.8239999999999998</v>
      </c>
    </row>
    <row r="1047" spans="1:17" ht="38.25" x14ac:dyDescent="0.2">
      <c r="A1047" s="1" t="s">
        <v>26</v>
      </c>
      <c r="B1047" s="1">
        <v>1</v>
      </c>
      <c r="C1047" s="1">
        <v>15</v>
      </c>
      <c r="D1047" s="1">
        <v>12</v>
      </c>
      <c r="E1047" s="1">
        <v>99.260999999999996</v>
      </c>
      <c r="F1047" s="1">
        <v>96.730999999999995</v>
      </c>
      <c r="G1047" s="1">
        <v>1718.201</v>
      </c>
      <c r="H1047" s="1">
        <v>22.753</v>
      </c>
      <c r="I1047" s="1">
        <v>22.753</v>
      </c>
      <c r="J1047" s="1">
        <v>0</v>
      </c>
      <c r="K1047" s="1">
        <v>15</v>
      </c>
      <c r="L1047" s="1">
        <v>0</v>
      </c>
      <c r="M1047" s="1">
        <v>0</v>
      </c>
      <c r="N1047" s="1">
        <v>0</v>
      </c>
      <c r="O1047" s="1">
        <v>0</v>
      </c>
      <c r="P1047" s="1" t="s">
        <v>50</v>
      </c>
      <c r="Q1047" s="1">
        <v>4.9880000000000004</v>
      </c>
    </row>
    <row r="1048" spans="1:17" ht="38.25" x14ac:dyDescent="0.2">
      <c r="A1048" s="1" t="s">
        <v>26</v>
      </c>
      <c r="B1048" s="1">
        <v>1</v>
      </c>
      <c r="C1048" s="1">
        <v>16</v>
      </c>
      <c r="D1048" s="1">
        <v>12</v>
      </c>
      <c r="E1048" s="1">
        <v>97.578999999999994</v>
      </c>
      <c r="F1048" s="1">
        <v>95.094999999999999</v>
      </c>
      <c r="G1048" s="1">
        <v>1815.78</v>
      </c>
      <c r="H1048" s="1">
        <v>26.238</v>
      </c>
      <c r="I1048" s="1">
        <v>26.238</v>
      </c>
      <c r="J1048" s="1">
        <v>0</v>
      </c>
      <c r="K1048" s="1">
        <v>16</v>
      </c>
      <c r="L1048" s="1">
        <v>0</v>
      </c>
      <c r="M1048" s="1">
        <v>0</v>
      </c>
      <c r="N1048" s="1">
        <v>0</v>
      </c>
      <c r="O1048" s="1">
        <v>0</v>
      </c>
      <c r="P1048" s="1" t="s">
        <v>50</v>
      </c>
      <c r="Q1048" s="1">
        <v>3.4849999999999999</v>
      </c>
    </row>
    <row r="1049" spans="1:17" ht="38.25" x14ac:dyDescent="0.2">
      <c r="A1049" s="1" t="s">
        <v>26</v>
      </c>
      <c r="B1049" s="1">
        <v>1</v>
      </c>
      <c r="C1049" s="1">
        <v>17</v>
      </c>
      <c r="D1049" s="1">
        <v>12</v>
      </c>
      <c r="E1049" s="1">
        <v>112.199</v>
      </c>
      <c r="F1049" s="1">
        <v>109.761</v>
      </c>
      <c r="G1049" s="1">
        <v>1927.979</v>
      </c>
      <c r="H1049" s="1">
        <v>44.161999999999999</v>
      </c>
      <c r="I1049" s="1">
        <v>44.161999999999999</v>
      </c>
      <c r="J1049" s="1">
        <v>0</v>
      </c>
      <c r="K1049" s="1">
        <v>17</v>
      </c>
      <c r="L1049" s="1">
        <v>1</v>
      </c>
      <c r="M1049" s="1">
        <v>23.571000000000002</v>
      </c>
      <c r="N1049" s="1">
        <v>1</v>
      </c>
      <c r="O1049" s="1">
        <v>23.571000000000002</v>
      </c>
      <c r="P1049" s="1" t="s">
        <v>51</v>
      </c>
      <c r="Q1049" s="1">
        <v>17.923999999999999</v>
      </c>
    </row>
    <row r="1050" spans="1:17" ht="38.25" x14ac:dyDescent="0.2">
      <c r="A1050" s="1" t="s">
        <v>26</v>
      </c>
      <c r="B1050" s="1">
        <v>2</v>
      </c>
      <c r="C1050" s="1">
        <v>18</v>
      </c>
      <c r="D1050" s="1">
        <v>12</v>
      </c>
      <c r="E1050" s="1">
        <v>99.676000000000002</v>
      </c>
      <c r="F1050" s="1">
        <v>97.284000000000006</v>
      </c>
      <c r="G1050" s="1">
        <v>2027.655</v>
      </c>
      <c r="H1050" s="1">
        <v>49.201999999999998</v>
      </c>
      <c r="I1050" s="1">
        <v>49.201999999999998</v>
      </c>
      <c r="J1050" s="1">
        <v>0</v>
      </c>
      <c r="K1050" s="1">
        <v>18</v>
      </c>
      <c r="L1050" s="1">
        <v>1</v>
      </c>
      <c r="M1050" s="1">
        <v>0</v>
      </c>
      <c r="N1050" s="1">
        <v>0</v>
      </c>
      <c r="O1050" s="1">
        <v>23.571000000000002</v>
      </c>
      <c r="P1050" s="1" t="s">
        <v>51</v>
      </c>
      <c r="Q1050" s="1">
        <v>5.04</v>
      </c>
    </row>
    <row r="1051" spans="1:17" ht="38.25" x14ac:dyDescent="0.2">
      <c r="A1051" s="1" t="s">
        <v>26</v>
      </c>
      <c r="B1051" s="1">
        <v>2</v>
      </c>
      <c r="C1051" s="1">
        <v>19</v>
      </c>
      <c r="D1051" s="1">
        <v>12</v>
      </c>
      <c r="E1051" s="1">
        <v>126.367</v>
      </c>
      <c r="F1051" s="1">
        <v>124.021</v>
      </c>
      <c r="G1051" s="1">
        <v>2154.0219999999999</v>
      </c>
      <c r="H1051" s="1">
        <v>77.256</v>
      </c>
      <c r="I1051" s="1">
        <v>77.256</v>
      </c>
      <c r="J1051" s="1">
        <v>0</v>
      </c>
      <c r="K1051" s="1">
        <v>19</v>
      </c>
      <c r="L1051" s="1">
        <v>2</v>
      </c>
      <c r="M1051" s="1">
        <v>24.943000000000001</v>
      </c>
      <c r="N1051" s="1">
        <v>1</v>
      </c>
      <c r="O1051" s="1">
        <v>48.514000000000003</v>
      </c>
      <c r="P1051" s="1" t="s">
        <v>50</v>
      </c>
      <c r="Q1051" s="1">
        <v>28.053999999999998</v>
      </c>
    </row>
    <row r="1052" spans="1:17" ht="38.25" x14ac:dyDescent="0.2">
      <c r="A1052" s="1" t="s">
        <v>26</v>
      </c>
      <c r="B1052" s="1">
        <v>3</v>
      </c>
      <c r="C1052" s="1">
        <v>20</v>
      </c>
      <c r="D1052" s="1">
        <v>12</v>
      </c>
      <c r="E1052" s="1">
        <v>118.67400000000001</v>
      </c>
      <c r="F1052" s="1">
        <v>116.374</v>
      </c>
      <c r="G1052" s="1">
        <v>2272.6959999999999</v>
      </c>
      <c r="H1052" s="1">
        <v>78.995000000000005</v>
      </c>
      <c r="I1052" s="1">
        <v>78.995000000000005</v>
      </c>
      <c r="J1052" s="1">
        <v>0</v>
      </c>
      <c r="K1052" s="1">
        <v>20</v>
      </c>
      <c r="L1052" s="1">
        <v>2</v>
      </c>
      <c r="M1052" s="1">
        <v>0</v>
      </c>
      <c r="N1052" s="1">
        <v>0</v>
      </c>
      <c r="O1052" s="1">
        <v>48.514000000000003</v>
      </c>
      <c r="P1052" s="1" t="s">
        <v>50</v>
      </c>
      <c r="Q1052" s="1">
        <v>10.1</v>
      </c>
    </row>
    <row r="1053" spans="1:17" ht="38.25" x14ac:dyDescent="0.2">
      <c r="A1053" s="1" t="s">
        <v>26</v>
      </c>
      <c r="B1053" s="1">
        <v>3</v>
      </c>
      <c r="C1053" s="1">
        <v>21</v>
      </c>
      <c r="D1053" s="1">
        <v>12</v>
      </c>
      <c r="E1053" s="1">
        <v>111.917</v>
      </c>
      <c r="F1053" s="1">
        <v>109.663</v>
      </c>
      <c r="G1053" s="1">
        <v>2384.6129999999998</v>
      </c>
      <c r="H1053" s="1">
        <v>81.724999999999994</v>
      </c>
      <c r="I1053" s="1">
        <v>81.724999999999994</v>
      </c>
      <c r="J1053" s="1">
        <v>0</v>
      </c>
      <c r="K1053" s="1">
        <v>21</v>
      </c>
      <c r="L1053" s="1">
        <v>2</v>
      </c>
      <c r="M1053" s="1">
        <v>0</v>
      </c>
      <c r="N1053" s="1">
        <v>0</v>
      </c>
      <c r="O1053" s="1">
        <v>48.514000000000003</v>
      </c>
      <c r="P1053" s="1" t="s">
        <v>50</v>
      </c>
      <c r="Q1053" s="1">
        <v>5.38</v>
      </c>
    </row>
    <row r="1054" spans="1:17" ht="38.25" x14ac:dyDescent="0.2">
      <c r="A1054" s="1" t="s">
        <v>26</v>
      </c>
      <c r="B1054" s="1">
        <v>3</v>
      </c>
      <c r="C1054" s="1">
        <v>22</v>
      </c>
      <c r="D1054" s="1">
        <v>12</v>
      </c>
      <c r="E1054" s="1">
        <v>107.199</v>
      </c>
      <c r="F1054" s="1">
        <v>104.991</v>
      </c>
      <c r="G1054" s="1">
        <v>2491.8119999999999</v>
      </c>
      <c r="H1054" s="1">
        <v>60.716999999999999</v>
      </c>
      <c r="I1054" s="1">
        <v>60.716999999999999</v>
      </c>
      <c r="J1054" s="1">
        <v>0</v>
      </c>
      <c r="K1054" s="1">
        <v>22</v>
      </c>
      <c r="L1054" s="1">
        <v>2</v>
      </c>
      <c r="M1054" s="1">
        <v>0</v>
      </c>
      <c r="N1054" s="1">
        <v>0</v>
      </c>
      <c r="O1054" s="1">
        <v>48.514000000000003</v>
      </c>
      <c r="P1054" s="1" t="s">
        <v>50</v>
      </c>
      <c r="Q1054" s="1">
        <v>-21.007999999999999</v>
      </c>
    </row>
    <row r="1055" spans="1:17" ht="38.25" x14ac:dyDescent="0.2">
      <c r="A1055" s="1" t="s">
        <v>26</v>
      </c>
      <c r="B1055" s="1">
        <v>3</v>
      </c>
      <c r="C1055" s="1">
        <v>23</v>
      </c>
      <c r="D1055" s="1">
        <v>12</v>
      </c>
      <c r="E1055" s="1">
        <v>109.81399999999999</v>
      </c>
      <c r="F1055" s="1">
        <v>107.652</v>
      </c>
      <c r="G1055" s="1">
        <v>2601.6260000000002</v>
      </c>
      <c r="H1055" s="1">
        <v>39.249000000000002</v>
      </c>
      <c r="I1055" s="1">
        <v>39.249000000000002</v>
      </c>
      <c r="J1055" s="1">
        <v>0</v>
      </c>
      <c r="K1055" s="1">
        <v>23</v>
      </c>
      <c r="L1055" s="1">
        <v>2</v>
      </c>
      <c r="M1055" s="1">
        <v>0</v>
      </c>
      <c r="N1055" s="1">
        <v>0</v>
      </c>
      <c r="O1055" s="1">
        <v>48.514000000000003</v>
      </c>
      <c r="P1055" s="1" t="s">
        <v>50</v>
      </c>
      <c r="Q1055" s="1">
        <v>-21.468</v>
      </c>
    </row>
    <row r="1056" spans="1:17" ht="38.25" x14ac:dyDescent="0.2">
      <c r="A1056" s="1" t="s">
        <v>26</v>
      </c>
      <c r="B1056" s="1">
        <v>3</v>
      </c>
      <c r="C1056" s="1">
        <v>24</v>
      </c>
      <c r="D1056" s="1">
        <v>12</v>
      </c>
      <c r="E1056" s="1">
        <v>126.316</v>
      </c>
      <c r="F1056" s="1">
        <v>124.2</v>
      </c>
      <c r="G1056" s="1">
        <v>2727.942</v>
      </c>
      <c r="H1056" s="1">
        <v>28.803999999999998</v>
      </c>
      <c r="I1056" s="1">
        <v>28.803999999999998</v>
      </c>
      <c r="J1056" s="1">
        <v>0</v>
      </c>
      <c r="K1056" s="1">
        <v>24</v>
      </c>
      <c r="L1056" s="1">
        <v>2</v>
      </c>
      <c r="M1056" s="1">
        <v>0</v>
      </c>
      <c r="N1056" s="1">
        <v>0</v>
      </c>
      <c r="O1056" s="1">
        <v>48.514000000000003</v>
      </c>
      <c r="P1056" s="1" t="s">
        <v>50</v>
      </c>
      <c r="Q1056" s="1">
        <v>-10.445</v>
      </c>
    </row>
    <row r="1057" spans="1:17" ht="38.25" x14ac:dyDescent="0.2">
      <c r="A1057" s="1" t="s">
        <v>26</v>
      </c>
      <c r="B1057" s="1">
        <v>3</v>
      </c>
      <c r="C1057" s="1">
        <v>25</v>
      </c>
      <c r="D1057" s="1">
        <v>12</v>
      </c>
      <c r="E1057" s="1">
        <v>413.92700000000002</v>
      </c>
      <c r="F1057" s="1">
        <v>411.85700000000003</v>
      </c>
      <c r="G1057" s="1">
        <v>3141.8690000000001</v>
      </c>
      <c r="H1057" s="1">
        <v>17.579000000000001</v>
      </c>
      <c r="I1057" s="1">
        <v>17.579000000000001</v>
      </c>
      <c r="J1057" s="1">
        <v>0</v>
      </c>
      <c r="K1057" s="1">
        <v>25</v>
      </c>
      <c r="L1057" s="1">
        <v>2</v>
      </c>
      <c r="M1057" s="1">
        <v>0</v>
      </c>
      <c r="N1057" s="1">
        <v>0</v>
      </c>
      <c r="O1057" s="1">
        <v>48.514000000000003</v>
      </c>
      <c r="P1057" s="1" t="s">
        <v>50</v>
      </c>
      <c r="Q1057" s="1">
        <v>-11.225</v>
      </c>
    </row>
    <row r="1058" spans="1:17" ht="38.25" x14ac:dyDescent="0.2">
      <c r="A1058" s="1" t="s">
        <v>26</v>
      </c>
      <c r="B1058" s="1">
        <v>3</v>
      </c>
      <c r="C1058" s="1">
        <v>26</v>
      </c>
      <c r="D1058" s="1">
        <v>12</v>
      </c>
      <c r="E1058" s="1">
        <v>147.45500000000001</v>
      </c>
      <c r="F1058" s="1">
        <v>145.43100000000001</v>
      </c>
      <c r="G1058" s="1">
        <v>3289.3240000000001</v>
      </c>
      <c r="H1058" s="1">
        <v>24.486999999999998</v>
      </c>
      <c r="I1058" s="1">
        <v>24.486999999999998</v>
      </c>
      <c r="J1058" s="1">
        <v>0</v>
      </c>
      <c r="K1058" s="1">
        <v>26</v>
      </c>
      <c r="L1058" s="1">
        <v>2</v>
      </c>
      <c r="M1058" s="1">
        <v>0</v>
      </c>
      <c r="N1058" s="1">
        <v>0</v>
      </c>
      <c r="O1058" s="1">
        <v>48.514000000000003</v>
      </c>
      <c r="P1058" s="1" t="s">
        <v>50</v>
      </c>
      <c r="Q1058" s="1">
        <v>6.9080000000000004</v>
      </c>
    </row>
    <row r="1059" spans="1:17" ht="38.25" x14ac:dyDescent="0.2">
      <c r="A1059" s="1" t="s">
        <v>26</v>
      </c>
      <c r="B1059" s="1">
        <v>3</v>
      </c>
      <c r="C1059" s="1">
        <v>27</v>
      </c>
      <c r="D1059" s="1">
        <v>12</v>
      </c>
      <c r="E1059" s="1">
        <v>128.90700000000001</v>
      </c>
      <c r="F1059" s="1">
        <v>126.929</v>
      </c>
      <c r="G1059" s="1">
        <v>3418.2310000000002</v>
      </c>
      <c r="H1059" s="1">
        <v>25.942</v>
      </c>
      <c r="I1059" s="1">
        <v>25.942</v>
      </c>
      <c r="J1059" s="1">
        <v>0</v>
      </c>
      <c r="K1059" s="1">
        <v>27</v>
      </c>
      <c r="L1059" s="1">
        <v>2</v>
      </c>
      <c r="M1059" s="1">
        <v>0</v>
      </c>
      <c r="N1059" s="1">
        <v>0</v>
      </c>
      <c r="O1059" s="1">
        <v>48.514000000000003</v>
      </c>
      <c r="P1059" s="1" t="s">
        <v>50</v>
      </c>
      <c r="Q1059" s="1">
        <v>1.4550000000000001</v>
      </c>
    </row>
    <row r="1060" spans="1:17" ht="38.25" x14ac:dyDescent="0.2">
      <c r="A1060" s="1" t="s">
        <v>26</v>
      </c>
      <c r="B1060" s="1">
        <v>3</v>
      </c>
      <c r="C1060" s="1">
        <v>28</v>
      </c>
      <c r="D1060" s="1">
        <v>12</v>
      </c>
      <c r="E1060" s="1">
        <v>121.633</v>
      </c>
      <c r="F1060" s="1">
        <v>119.70099999999999</v>
      </c>
      <c r="G1060" s="1">
        <v>3539.864</v>
      </c>
      <c r="H1060" s="1">
        <v>23.591999999999999</v>
      </c>
      <c r="I1060" s="1">
        <v>23.591999999999999</v>
      </c>
      <c r="J1060" s="1">
        <v>0</v>
      </c>
      <c r="K1060" s="1">
        <v>28</v>
      </c>
      <c r="L1060" s="1">
        <v>2</v>
      </c>
      <c r="M1060" s="1">
        <v>0</v>
      </c>
      <c r="N1060" s="1">
        <v>0</v>
      </c>
      <c r="O1060" s="1">
        <v>48.514000000000003</v>
      </c>
      <c r="P1060" s="1" t="s">
        <v>50</v>
      </c>
      <c r="Q1060" s="1">
        <v>-2.35</v>
      </c>
    </row>
    <row r="1061" spans="1:17" ht="38.25" x14ac:dyDescent="0.2">
      <c r="A1061" s="1" t="s">
        <v>26</v>
      </c>
      <c r="B1061" s="1">
        <v>3</v>
      </c>
      <c r="C1061" s="1">
        <v>29</v>
      </c>
      <c r="D1061" s="1">
        <v>12</v>
      </c>
      <c r="E1061" s="1">
        <v>120.133</v>
      </c>
      <c r="F1061" s="1">
        <v>118.247</v>
      </c>
      <c r="G1061" s="1">
        <v>3659.9969999999998</v>
      </c>
      <c r="H1061" s="1">
        <v>21.489000000000001</v>
      </c>
      <c r="I1061" s="1">
        <v>21.489000000000001</v>
      </c>
      <c r="J1061" s="1">
        <v>0</v>
      </c>
      <c r="K1061" s="1">
        <v>29</v>
      </c>
      <c r="L1061" s="1">
        <v>2</v>
      </c>
      <c r="M1061" s="1">
        <v>0</v>
      </c>
      <c r="N1061" s="1">
        <v>0</v>
      </c>
      <c r="O1061" s="1">
        <v>48.514000000000003</v>
      </c>
      <c r="P1061" s="1" t="s">
        <v>50</v>
      </c>
      <c r="Q1061" s="1">
        <v>-2.1030000000000002</v>
      </c>
    </row>
    <row r="1062" spans="1:17" ht="38.25" x14ac:dyDescent="0.2">
      <c r="A1062" s="1" t="s">
        <v>26</v>
      </c>
      <c r="B1062" s="1">
        <v>3</v>
      </c>
      <c r="C1062" s="1">
        <v>30</v>
      </c>
      <c r="D1062" s="1">
        <v>12</v>
      </c>
      <c r="E1062" s="1">
        <v>119.637</v>
      </c>
      <c r="F1062" s="1">
        <v>117.797</v>
      </c>
      <c r="G1062" s="1">
        <v>3779.634</v>
      </c>
      <c r="H1062" s="1">
        <v>18.132999999999999</v>
      </c>
      <c r="I1062" s="1">
        <v>18.132999999999999</v>
      </c>
      <c r="J1062" s="1">
        <v>0</v>
      </c>
      <c r="K1062" s="1">
        <v>30</v>
      </c>
      <c r="L1062" s="1">
        <v>2</v>
      </c>
      <c r="M1062" s="1">
        <v>0</v>
      </c>
      <c r="N1062" s="1">
        <v>0</v>
      </c>
      <c r="O1062" s="1">
        <v>48.514000000000003</v>
      </c>
      <c r="P1062" s="1" t="s">
        <v>50</v>
      </c>
      <c r="Q1062" s="1">
        <v>-3.3559999999999999</v>
      </c>
    </row>
    <row r="1063" spans="1:17" ht="38.25" x14ac:dyDescent="0.2">
      <c r="A1063" s="1" t="s">
        <v>26</v>
      </c>
      <c r="B1063" s="1">
        <v>3</v>
      </c>
      <c r="C1063" s="1">
        <v>31</v>
      </c>
      <c r="D1063" s="1">
        <v>12</v>
      </c>
      <c r="E1063" s="1">
        <v>120.55500000000001</v>
      </c>
      <c r="F1063" s="1">
        <v>118.761</v>
      </c>
      <c r="G1063" s="1">
        <v>3900.1889999999999</v>
      </c>
      <c r="H1063" s="1">
        <v>16.98</v>
      </c>
      <c r="I1063" s="1">
        <v>16.98</v>
      </c>
      <c r="J1063" s="1">
        <v>0</v>
      </c>
      <c r="K1063" s="1">
        <v>31</v>
      </c>
      <c r="L1063" s="1">
        <v>2</v>
      </c>
      <c r="M1063" s="1">
        <v>0</v>
      </c>
      <c r="N1063" s="1">
        <v>0</v>
      </c>
      <c r="O1063" s="1">
        <v>48.514000000000003</v>
      </c>
      <c r="P1063" s="1" t="s">
        <v>50</v>
      </c>
      <c r="Q1063" s="1">
        <v>-1.153</v>
      </c>
    </row>
    <row r="1064" spans="1:17" ht="38.25" x14ac:dyDescent="0.2">
      <c r="A1064" s="1" t="s">
        <v>26</v>
      </c>
      <c r="B1064" s="1">
        <v>3</v>
      </c>
      <c r="C1064" s="1">
        <v>32</v>
      </c>
      <c r="D1064" s="1">
        <v>12</v>
      </c>
      <c r="E1064" s="1">
        <v>121.07</v>
      </c>
      <c r="F1064" s="1">
        <v>119.322</v>
      </c>
      <c r="G1064" s="1">
        <v>4021.259</v>
      </c>
      <c r="H1064" s="1">
        <v>15.755000000000001</v>
      </c>
      <c r="I1064" s="1">
        <v>15.755000000000001</v>
      </c>
      <c r="J1064" s="1">
        <v>0</v>
      </c>
      <c r="K1064" s="1">
        <v>32</v>
      </c>
      <c r="L1064" s="1">
        <v>2</v>
      </c>
      <c r="M1064" s="1">
        <v>0</v>
      </c>
      <c r="N1064" s="1">
        <v>0</v>
      </c>
      <c r="O1064" s="1">
        <v>48.514000000000003</v>
      </c>
      <c r="P1064" s="1" t="s">
        <v>50</v>
      </c>
      <c r="Q1064" s="1">
        <v>-1.2250000000000001</v>
      </c>
    </row>
    <row r="1065" spans="1:17" ht="38.25" x14ac:dyDescent="0.2">
      <c r="A1065" s="1" t="s">
        <v>26</v>
      </c>
      <c r="B1065" s="1">
        <v>3</v>
      </c>
      <c r="C1065" s="1">
        <v>33</v>
      </c>
      <c r="D1065" s="1">
        <v>12</v>
      </c>
      <c r="E1065" s="1">
        <v>123.85899999999999</v>
      </c>
      <c r="F1065" s="1">
        <v>122.157</v>
      </c>
      <c r="G1065" s="1">
        <v>4145.1180000000004</v>
      </c>
      <c r="H1065" s="1">
        <v>17.579999999999998</v>
      </c>
      <c r="I1065" s="1">
        <v>17.579999999999998</v>
      </c>
      <c r="J1065" s="1">
        <v>0</v>
      </c>
      <c r="K1065" s="1">
        <v>33</v>
      </c>
      <c r="L1065" s="1">
        <v>2</v>
      </c>
      <c r="M1065" s="1">
        <v>0</v>
      </c>
      <c r="N1065" s="1">
        <v>0</v>
      </c>
      <c r="O1065" s="1">
        <v>48.514000000000003</v>
      </c>
      <c r="P1065" s="1" t="s">
        <v>50</v>
      </c>
      <c r="Q1065" s="1">
        <v>1.825</v>
      </c>
    </row>
    <row r="1066" spans="1:17" ht="38.25" x14ac:dyDescent="0.2">
      <c r="A1066" s="1" t="s">
        <v>26</v>
      </c>
      <c r="B1066" s="1">
        <v>3</v>
      </c>
      <c r="C1066" s="1">
        <v>34</v>
      </c>
      <c r="D1066" s="1">
        <v>12</v>
      </c>
      <c r="E1066" s="1">
        <v>116.65300000000001</v>
      </c>
      <c r="F1066" s="1">
        <v>114.997</v>
      </c>
      <c r="G1066" s="1">
        <v>4261.7709999999997</v>
      </c>
      <c r="H1066" s="1">
        <v>12.385999999999999</v>
      </c>
      <c r="I1066" s="1">
        <v>12.385999999999999</v>
      </c>
      <c r="J1066" s="1">
        <v>0</v>
      </c>
      <c r="K1066" s="1">
        <v>34</v>
      </c>
      <c r="L1066" s="1">
        <v>2</v>
      </c>
      <c r="M1066" s="1">
        <v>0</v>
      </c>
      <c r="N1066" s="1">
        <v>0</v>
      </c>
      <c r="O1066" s="1">
        <v>48.514000000000003</v>
      </c>
      <c r="P1066" s="1" t="s">
        <v>50</v>
      </c>
      <c r="Q1066" s="1">
        <v>-5.194</v>
      </c>
    </row>
    <row r="1067" spans="1:17" ht="38.25" x14ac:dyDescent="0.2">
      <c r="A1067" s="1" t="s">
        <v>26</v>
      </c>
      <c r="B1067" s="1">
        <v>3</v>
      </c>
      <c r="C1067" s="1">
        <v>35</v>
      </c>
      <c r="D1067" s="1">
        <v>12</v>
      </c>
      <c r="E1067" s="1">
        <v>109.726</v>
      </c>
      <c r="F1067" s="1">
        <v>108.116</v>
      </c>
      <c r="G1067" s="1">
        <v>4371.4970000000003</v>
      </c>
      <c r="H1067" s="1">
        <v>29.69</v>
      </c>
      <c r="I1067" s="1">
        <v>29.69</v>
      </c>
      <c r="J1067" s="1">
        <v>0</v>
      </c>
      <c r="K1067" s="1">
        <v>35</v>
      </c>
      <c r="L1067" s="1">
        <v>3</v>
      </c>
      <c r="M1067" s="1">
        <v>23.593</v>
      </c>
      <c r="N1067" s="1">
        <v>1</v>
      </c>
      <c r="O1067" s="1">
        <v>72.106999999999999</v>
      </c>
      <c r="P1067" s="1" t="s">
        <v>56</v>
      </c>
      <c r="Q1067" s="1">
        <v>17.303999999999998</v>
      </c>
    </row>
    <row r="1068" spans="1:17" ht="38.25" x14ac:dyDescent="0.2">
      <c r="A1068" s="1" t="s">
        <v>26</v>
      </c>
      <c r="B1068" s="1">
        <v>4</v>
      </c>
      <c r="C1068" s="1">
        <v>36</v>
      </c>
      <c r="D1068" s="1">
        <v>12</v>
      </c>
      <c r="E1068" s="1">
        <v>95.507999999999996</v>
      </c>
      <c r="F1068" s="1">
        <v>93.944000000000003</v>
      </c>
      <c r="G1068" s="1">
        <v>4467.0050000000001</v>
      </c>
      <c r="H1068" s="1">
        <v>33.753999999999998</v>
      </c>
      <c r="I1068" s="1">
        <v>33.753999999999998</v>
      </c>
      <c r="J1068" s="1">
        <v>0</v>
      </c>
      <c r="K1068" s="1">
        <v>36</v>
      </c>
      <c r="L1068" s="1">
        <v>3</v>
      </c>
      <c r="M1068" s="1">
        <v>0</v>
      </c>
      <c r="N1068" s="1">
        <v>0</v>
      </c>
      <c r="O1068" s="1">
        <v>72.106999999999999</v>
      </c>
      <c r="P1068" s="1" t="s">
        <v>56</v>
      </c>
      <c r="Q1068" s="1">
        <v>4.0640000000000001</v>
      </c>
    </row>
    <row r="1069" spans="1:17" ht="38.25" x14ac:dyDescent="0.2">
      <c r="A1069" s="1" t="s">
        <v>26</v>
      </c>
      <c r="B1069" s="1">
        <v>4</v>
      </c>
      <c r="C1069" s="1">
        <v>37</v>
      </c>
      <c r="D1069" s="1">
        <v>12</v>
      </c>
      <c r="E1069" s="1">
        <v>102.736</v>
      </c>
      <c r="F1069" s="1">
        <v>101.218</v>
      </c>
      <c r="G1069" s="1">
        <v>4569.741</v>
      </c>
      <c r="H1069" s="1">
        <v>26.805</v>
      </c>
      <c r="I1069" s="1">
        <v>26.805</v>
      </c>
      <c r="J1069" s="1">
        <v>0</v>
      </c>
      <c r="K1069" s="1">
        <v>37</v>
      </c>
      <c r="L1069" s="1">
        <v>3</v>
      </c>
      <c r="M1069" s="1">
        <v>0</v>
      </c>
      <c r="N1069" s="1">
        <v>0</v>
      </c>
      <c r="O1069" s="1">
        <v>72.106999999999999</v>
      </c>
      <c r="P1069" s="1" t="s">
        <v>56</v>
      </c>
      <c r="Q1069" s="1">
        <v>-6.9489999999999998</v>
      </c>
    </row>
    <row r="1070" spans="1:17" ht="38.25" x14ac:dyDescent="0.2">
      <c r="A1070" s="1" t="s">
        <v>26</v>
      </c>
      <c r="B1070" s="1">
        <v>4</v>
      </c>
      <c r="C1070" s="1">
        <v>38</v>
      </c>
      <c r="D1070" s="1">
        <v>12</v>
      </c>
      <c r="E1070" s="1">
        <v>112.8</v>
      </c>
      <c r="F1070" s="1">
        <v>111.328</v>
      </c>
      <c r="G1070" s="1">
        <v>4682.5410000000002</v>
      </c>
      <c r="H1070" s="1">
        <v>8.8219999999999992</v>
      </c>
      <c r="I1070" s="1">
        <v>8.8219999999999992</v>
      </c>
      <c r="J1070" s="1">
        <v>0</v>
      </c>
      <c r="K1070" s="1">
        <v>38</v>
      </c>
      <c r="L1070" s="1">
        <v>3</v>
      </c>
      <c r="M1070" s="1">
        <v>0</v>
      </c>
      <c r="N1070" s="1">
        <v>0</v>
      </c>
      <c r="O1070" s="1">
        <v>72.106999999999999</v>
      </c>
      <c r="P1070" s="1" t="s">
        <v>56</v>
      </c>
      <c r="Q1070" s="1">
        <v>-17.983000000000001</v>
      </c>
    </row>
    <row r="1071" spans="1:17" ht="38.25" x14ac:dyDescent="0.2">
      <c r="A1071" s="1" t="s">
        <v>26</v>
      </c>
      <c r="B1071" s="1">
        <v>4</v>
      </c>
      <c r="C1071" s="1">
        <v>39</v>
      </c>
      <c r="D1071" s="1">
        <v>12</v>
      </c>
      <c r="E1071" s="1">
        <v>125.97799999999999</v>
      </c>
      <c r="F1071" s="1">
        <v>124.55200000000001</v>
      </c>
      <c r="G1071" s="1">
        <v>4808.5190000000002</v>
      </c>
      <c r="H1071" s="1">
        <v>9.2370000000000001</v>
      </c>
      <c r="I1071" s="1">
        <v>9.2370000000000001</v>
      </c>
      <c r="J1071" s="1">
        <v>0</v>
      </c>
      <c r="K1071" s="1">
        <v>39</v>
      </c>
      <c r="L1071" s="1">
        <v>3</v>
      </c>
      <c r="M1071" s="1">
        <v>0</v>
      </c>
      <c r="N1071" s="1">
        <v>0</v>
      </c>
      <c r="O1071" s="1">
        <v>72.106999999999999</v>
      </c>
      <c r="P1071" s="1" t="s">
        <v>56</v>
      </c>
      <c r="Q1071" s="1">
        <v>0.41499999999999998</v>
      </c>
    </row>
    <row r="1072" spans="1:17" ht="38.25" x14ac:dyDescent="0.2">
      <c r="A1072" s="1" t="s">
        <v>26</v>
      </c>
      <c r="B1072" s="1">
        <v>4</v>
      </c>
      <c r="C1072" s="1">
        <v>40</v>
      </c>
      <c r="D1072" s="1">
        <v>12</v>
      </c>
      <c r="E1072" s="1">
        <v>120.023</v>
      </c>
      <c r="F1072" s="1">
        <v>118.643</v>
      </c>
      <c r="G1072" s="1">
        <v>4928.5420000000004</v>
      </c>
      <c r="H1072" s="1">
        <v>4.6609999999999996</v>
      </c>
      <c r="I1072" s="1">
        <v>4.6609999999999996</v>
      </c>
      <c r="J1072" s="1">
        <v>0</v>
      </c>
      <c r="K1072" s="1">
        <v>40</v>
      </c>
      <c r="L1072" s="1">
        <v>3</v>
      </c>
      <c r="M1072" s="1">
        <v>0</v>
      </c>
      <c r="N1072" s="1">
        <v>0</v>
      </c>
      <c r="O1072" s="1">
        <v>72.106999999999999</v>
      </c>
      <c r="P1072" s="1" t="s">
        <v>56</v>
      </c>
      <c r="Q1072" s="1">
        <v>-4.5759999999999996</v>
      </c>
    </row>
    <row r="1073" spans="1:17" ht="38.25" x14ac:dyDescent="0.2">
      <c r="A1073" s="1" t="s">
        <v>26</v>
      </c>
      <c r="B1073" s="1">
        <v>4</v>
      </c>
      <c r="C1073" s="1">
        <v>41</v>
      </c>
      <c r="D1073" s="1">
        <v>12</v>
      </c>
      <c r="E1073" s="1">
        <v>94.069000000000003</v>
      </c>
      <c r="F1073" s="1">
        <v>92.734999999999999</v>
      </c>
      <c r="G1073" s="1">
        <v>5022.6109999999999</v>
      </c>
      <c r="H1073" s="1">
        <v>7.883</v>
      </c>
      <c r="I1073" s="1">
        <v>7.883</v>
      </c>
      <c r="J1073" s="1">
        <v>0</v>
      </c>
      <c r="K1073" s="1">
        <v>41</v>
      </c>
      <c r="L1073" s="1">
        <v>3</v>
      </c>
      <c r="M1073" s="1">
        <v>0</v>
      </c>
      <c r="N1073" s="1">
        <v>0</v>
      </c>
      <c r="O1073" s="1">
        <v>72.106999999999999</v>
      </c>
      <c r="P1073" s="1" t="s">
        <v>56</v>
      </c>
      <c r="Q1073" s="1">
        <v>3.222</v>
      </c>
    </row>
    <row r="1074" spans="1:17" ht="38.25" x14ac:dyDescent="0.2">
      <c r="A1074" s="1" t="s">
        <v>26</v>
      </c>
      <c r="B1074" s="1">
        <v>4</v>
      </c>
      <c r="C1074" s="1">
        <v>42</v>
      </c>
      <c r="D1074" s="1">
        <v>12</v>
      </c>
      <c r="E1074" s="1">
        <v>93.77</v>
      </c>
      <c r="F1074" s="1">
        <v>92.481999999999999</v>
      </c>
      <c r="G1074" s="1">
        <v>5116.3810000000003</v>
      </c>
      <c r="H1074" s="1">
        <v>11.342000000000001</v>
      </c>
      <c r="I1074" s="1">
        <v>11.342000000000001</v>
      </c>
      <c r="J1074" s="1">
        <v>0</v>
      </c>
      <c r="K1074" s="1">
        <v>42</v>
      </c>
      <c r="L1074" s="1">
        <v>3</v>
      </c>
      <c r="M1074" s="1">
        <v>0</v>
      </c>
      <c r="N1074" s="1">
        <v>0</v>
      </c>
      <c r="O1074" s="1">
        <v>72.106999999999999</v>
      </c>
      <c r="P1074" s="1" t="s">
        <v>56</v>
      </c>
      <c r="Q1074" s="1">
        <v>3.4590000000000001</v>
      </c>
    </row>
    <row r="1075" spans="1:17" ht="38.25" x14ac:dyDescent="0.2">
      <c r="A1075" s="1" t="s">
        <v>26</v>
      </c>
      <c r="B1075" s="1">
        <v>4</v>
      </c>
      <c r="C1075" s="1">
        <v>43</v>
      </c>
      <c r="D1075" s="1">
        <v>12</v>
      </c>
      <c r="E1075" s="1">
        <v>92.45</v>
      </c>
      <c r="F1075" s="1">
        <v>91.207999999999998</v>
      </c>
      <c r="G1075" s="1">
        <v>5208.8310000000001</v>
      </c>
      <c r="H1075" s="1">
        <v>13.917999999999999</v>
      </c>
      <c r="I1075" s="1">
        <v>13.917999999999999</v>
      </c>
      <c r="J1075" s="1">
        <v>0</v>
      </c>
      <c r="K1075" s="1">
        <v>43</v>
      </c>
      <c r="L1075" s="1">
        <v>3</v>
      </c>
      <c r="M1075" s="1">
        <v>0</v>
      </c>
      <c r="N1075" s="1">
        <v>0</v>
      </c>
      <c r="O1075" s="1">
        <v>72.106999999999999</v>
      </c>
      <c r="P1075" s="1" t="s">
        <v>56</v>
      </c>
      <c r="Q1075" s="1">
        <v>2.5760000000000001</v>
      </c>
    </row>
    <row r="1076" spans="1:17" ht="38.25" x14ac:dyDescent="0.2">
      <c r="A1076" s="1" t="s">
        <v>26</v>
      </c>
      <c r="B1076" s="1">
        <v>4</v>
      </c>
      <c r="C1076" s="1">
        <v>44</v>
      </c>
      <c r="D1076" s="1">
        <v>12</v>
      </c>
      <c r="E1076" s="1">
        <v>92.605999999999995</v>
      </c>
      <c r="F1076" s="1">
        <v>91.41</v>
      </c>
      <c r="G1076" s="1">
        <v>5301.4369999999999</v>
      </c>
      <c r="H1076" s="1">
        <v>16.891999999999999</v>
      </c>
      <c r="I1076" s="1">
        <v>16.891999999999999</v>
      </c>
      <c r="J1076" s="1">
        <v>0</v>
      </c>
      <c r="K1076" s="1">
        <v>44</v>
      </c>
      <c r="L1076" s="1">
        <v>3</v>
      </c>
      <c r="M1076" s="1">
        <v>0</v>
      </c>
      <c r="N1076" s="1">
        <v>0</v>
      </c>
      <c r="O1076" s="1">
        <v>72.106999999999999</v>
      </c>
      <c r="P1076" s="1" t="s">
        <v>56</v>
      </c>
      <c r="Q1076" s="1">
        <v>2.9740000000000002</v>
      </c>
    </row>
    <row r="1077" spans="1:17" ht="38.25" x14ac:dyDescent="0.2">
      <c r="A1077" s="1" t="s">
        <v>26</v>
      </c>
      <c r="B1077" s="1">
        <v>4</v>
      </c>
      <c r="C1077" s="1">
        <v>45</v>
      </c>
      <c r="D1077" s="1">
        <v>12</v>
      </c>
      <c r="E1077" s="1">
        <v>91.843999999999994</v>
      </c>
      <c r="F1077" s="1">
        <v>90.694000000000003</v>
      </c>
      <c r="G1077" s="1">
        <v>5393.2809999999999</v>
      </c>
      <c r="H1077" s="1">
        <v>19.216000000000001</v>
      </c>
      <c r="I1077" s="1">
        <v>19.216000000000001</v>
      </c>
      <c r="J1077" s="1">
        <v>0</v>
      </c>
      <c r="K1077" s="1">
        <v>45</v>
      </c>
      <c r="L1077" s="1">
        <v>3</v>
      </c>
      <c r="M1077" s="1">
        <v>0</v>
      </c>
      <c r="N1077" s="1">
        <v>0</v>
      </c>
      <c r="O1077" s="1">
        <v>72.106999999999999</v>
      </c>
      <c r="P1077" s="1" t="s">
        <v>56</v>
      </c>
      <c r="Q1077" s="1">
        <v>2.3239999999999998</v>
      </c>
    </row>
    <row r="1078" spans="1:17" ht="38.25" x14ac:dyDescent="0.2">
      <c r="A1078" s="1" t="s">
        <v>26</v>
      </c>
      <c r="B1078" s="1">
        <v>4</v>
      </c>
      <c r="C1078" s="1">
        <v>46</v>
      </c>
      <c r="D1078" s="1">
        <v>12</v>
      </c>
      <c r="E1078" s="1">
        <v>90.24</v>
      </c>
      <c r="F1078" s="1">
        <v>89.135999999999996</v>
      </c>
      <c r="G1078" s="1">
        <v>5483.5209999999997</v>
      </c>
      <c r="H1078" s="1">
        <v>20.608000000000001</v>
      </c>
      <c r="I1078" s="1">
        <v>20.608000000000001</v>
      </c>
      <c r="J1078" s="1">
        <v>0</v>
      </c>
      <c r="K1078" s="1">
        <v>46</v>
      </c>
      <c r="L1078" s="1">
        <v>3</v>
      </c>
      <c r="M1078" s="1">
        <v>0</v>
      </c>
      <c r="N1078" s="1">
        <v>0</v>
      </c>
      <c r="O1078" s="1">
        <v>72.106999999999999</v>
      </c>
      <c r="P1078" s="1" t="s">
        <v>56</v>
      </c>
      <c r="Q1078" s="1">
        <v>1.3919999999999999</v>
      </c>
    </row>
    <row r="1079" spans="1:17" ht="38.25" x14ac:dyDescent="0.2">
      <c r="A1079" s="1" t="s">
        <v>26</v>
      </c>
      <c r="B1079" s="1">
        <v>4</v>
      </c>
      <c r="C1079" s="1">
        <v>47</v>
      </c>
      <c r="D1079" s="1">
        <v>12</v>
      </c>
      <c r="E1079" s="1">
        <v>89.353999999999999</v>
      </c>
      <c r="F1079" s="1">
        <v>88.296000000000006</v>
      </c>
      <c r="G1079" s="1">
        <v>5572.875</v>
      </c>
      <c r="H1079" s="1">
        <v>21.856999999999999</v>
      </c>
      <c r="I1079" s="1">
        <v>21.856999999999999</v>
      </c>
      <c r="J1079" s="1">
        <v>0</v>
      </c>
      <c r="K1079" s="1">
        <v>47</v>
      </c>
      <c r="L1079" s="1">
        <v>3</v>
      </c>
      <c r="M1079" s="1">
        <v>0</v>
      </c>
      <c r="N1079" s="1">
        <v>0</v>
      </c>
      <c r="O1079" s="1">
        <v>72.106999999999999</v>
      </c>
      <c r="P1079" s="1" t="s">
        <v>56</v>
      </c>
      <c r="Q1079" s="1">
        <v>1.2490000000000001</v>
      </c>
    </row>
    <row r="1080" spans="1:17" ht="38.25" x14ac:dyDescent="0.2">
      <c r="A1080" s="1" t="s">
        <v>26</v>
      </c>
      <c r="B1080" s="1">
        <v>4</v>
      </c>
      <c r="C1080" s="1">
        <v>48</v>
      </c>
      <c r="D1080" s="1">
        <v>12</v>
      </c>
      <c r="E1080" s="1">
        <v>91.429000000000002</v>
      </c>
      <c r="F1080" s="1">
        <v>90.417000000000002</v>
      </c>
      <c r="G1080" s="1">
        <v>5664.3040000000001</v>
      </c>
      <c r="H1080" s="1">
        <v>25.361999999999998</v>
      </c>
      <c r="I1080" s="1">
        <v>25.361999999999998</v>
      </c>
      <c r="J1080" s="1">
        <v>0</v>
      </c>
      <c r="K1080" s="1">
        <v>48</v>
      </c>
      <c r="L1080" s="1">
        <v>3</v>
      </c>
      <c r="M1080" s="1">
        <v>0</v>
      </c>
      <c r="N1080" s="1">
        <v>0</v>
      </c>
      <c r="O1080" s="1">
        <v>72.106999999999999</v>
      </c>
      <c r="P1080" s="1" t="s">
        <v>56</v>
      </c>
      <c r="Q1080" s="1">
        <v>3.5049999999999999</v>
      </c>
    </row>
    <row r="1081" spans="1:17" ht="38.25" x14ac:dyDescent="0.2">
      <c r="A1081" s="1" t="s">
        <v>26</v>
      </c>
      <c r="B1081" s="1">
        <v>4</v>
      </c>
      <c r="C1081" s="1">
        <v>49</v>
      </c>
      <c r="D1081" s="1">
        <v>12</v>
      </c>
      <c r="E1081" s="1">
        <v>90.938999999999993</v>
      </c>
      <c r="F1081" s="1">
        <v>89.972999999999999</v>
      </c>
      <c r="G1081" s="1">
        <v>5755.2430000000004</v>
      </c>
      <c r="H1081" s="1">
        <v>29.099</v>
      </c>
      <c r="I1081" s="1">
        <v>29.099</v>
      </c>
      <c r="J1081" s="1">
        <v>0</v>
      </c>
      <c r="K1081" s="1">
        <v>49</v>
      </c>
      <c r="L1081" s="1">
        <v>3</v>
      </c>
      <c r="M1081" s="1">
        <v>0</v>
      </c>
      <c r="N1081" s="1">
        <v>0</v>
      </c>
      <c r="O1081" s="1">
        <v>72.106999999999999</v>
      </c>
      <c r="P1081" s="1" t="s">
        <v>56</v>
      </c>
      <c r="Q1081" s="1">
        <v>3.7370000000000001</v>
      </c>
    </row>
    <row r="1082" spans="1:17" ht="38.25" x14ac:dyDescent="0.2">
      <c r="A1082" s="1" t="s">
        <v>26</v>
      </c>
      <c r="B1082" s="1">
        <v>4</v>
      </c>
      <c r="C1082" s="1">
        <v>50</v>
      </c>
      <c r="D1082" s="1">
        <v>12</v>
      </c>
      <c r="E1082" s="1">
        <v>88.960999999999999</v>
      </c>
      <c r="F1082" s="1">
        <v>88.040999999999997</v>
      </c>
      <c r="G1082" s="1">
        <v>5844.2039999999997</v>
      </c>
      <c r="H1082" s="1">
        <v>31.048999999999999</v>
      </c>
      <c r="I1082" s="1">
        <v>31.048999999999999</v>
      </c>
      <c r="J1082" s="1">
        <v>0</v>
      </c>
      <c r="K1082" s="1">
        <v>50</v>
      </c>
      <c r="L1082" s="1">
        <v>3</v>
      </c>
      <c r="M1082" s="1">
        <v>0</v>
      </c>
      <c r="N1082" s="1">
        <v>0</v>
      </c>
      <c r="O1082" s="1">
        <v>72.106999999999999</v>
      </c>
      <c r="P1082" s="1" t="s">
        <v>56</v>
      </c>
      <c r="Q1082" s="1">
        <v>1.95</v>
      </c>
    </row>
    <row r="1083" spans="1:17" ht="38.25" x14ac:dyDescent="0.2">
      <c r="A1083" s="1" t="s">
        <v>26</v>
      </c>
      <c r="B1083" s="1">
        <v>4</v>
      </c>
      <c r="C1083" s="1">
        <v>51</v>
      </c>
      <c r="D1083" s="1">
        <v>12</v>
      </c>
      <c r="E1083" s="1">
        <v>105.089</v>
      </c>
      <c r="F1083" s="1">
        <v>104.215</v>
      </c>
      <c r="G1083" s="1">
        <v>5949.2929999999997</v>
      </c>
      <c r="H1083" s="1">
        <v>49.707000000000001</v>
      </c>
      <c r="I1083" s="1">
        <v>49.707000000000001</v>
      </c>
      <c r="J1083" s="1">
        <v>0</v>
      </c>
      <c r="K1083" s="1">
        <v>51</v>
      </c>
      <c r="L1083" s="1">
        <v>4</v>
      </c>
      <c r="M1083" s="1">
        <v>23.7</v>
      </c>
      <c r="N1083" s="1">
        <v>1</v>
      </c>
      <c r="O1083" s="1">
        <v>95.807000000000002</v>
      </c>
      <c r="P1083" s="1" t="s">
        <v>52</v>
      </c>
      <c r="Q1083" s="1">
        <v>18.658000000000001</v>
      </c>
    </row>
    <row r="1084" spans="1:17" ht="38.25" x14ac:dyDescent="0.2">
      <c r="A1084" s="1" t="s">
        <v>26</v>
      </c>
      <c r="B1084" s="1">
        <v>5</v>
      </c>
      <c r="C1084" s="1">
        <v>52</v>
      </c>
      <c r="D1084" s="1">
        <v>12</v>
      </c>
      <c r="E1084" s="1">
        <v>99.375</v>
      </c>
      <c r="F1084" s="1">
        <v>98.546999999999997</v>
      </c>
      <c r="G1084" s="1">
        <v>6048.6679999999997</v>
      </c>
      <c r="H1084" s="1">
        <v>61.728000000000002</v>
      </c>
      <c r="I1084" s="1">
        <v>61.728000000000002</v>
      </c>
      <c r="J1084" s="1">
        <v>0</v>
      </c>
      <c r="K1084" s="1">
        <v>52</v>
      </c>
      <c r="L1084" s="1">
        <v>4</v>
      </c>
      <c r="M1084" s="1">
        <v>0</v>
      </c>
      <c r="N1084" s="1">
        <v>0</v>
      </c>
      <c r="O1084" s="1">
        <v>95.807000000000002</v>
      </c>
      <c r="P1084" s="1" t="s">
        <v>52</v>
      </c>
      <c r="Q1084" s="1">
        <v>12.021000000000001</v>
      </c>
    </row>
    <row r="1085" spans="1:17" ht="38.25" x14ac:dyDescent="0.2">
      <c r="A1085" s="1" t="s">
        <v>26</v>
      </c>
      <c r="B1085" s="1">
        <v>5</v>
      </c>
      <c r="C1085" s="1">
        <v>53</v>
      </c>
      <c r="D1085" s="1">
        <v>12</v>
      </c>
      <c r="E1085" s="1">
        <v>84.265000000000001</v>
      </c>
      <c r="F1085" s="1">
        <v>83.483000000000004</v>
      </c>
      <c r="G1085" s="1">
        <v>6132.933</v>
      </c>
      <c r="H1085" s="1">
        <v>44.28</v>
      </c>
      <c r="I1085" s="1">
        <v>44.28</v>
      </c>
      <c r="J1085" s="1">
        <v>0</v>
      </c>
      <c r="K1085" s="1">
        <v>53</v>
      </c>
      <c r="L1085" s="1">
        <v>4</v>
      </c>
      <c r="M1085" s="1">
        <v>0</v>
      </c>
      <c r="N1085" s="1">
        <v>0</v>
      </c>
      <c r="O1085" s="1">
        <v>95.807000000000002</v>
      </c>
      <c r="P1085" s="1" t="s">
        <v>52</v>
      </c>
      <c r="Q1085" s="1">
        <v>-17.448</v>
      </c>
    </row>
    <row r="1086" spans="1:17" ht="38.25" x14ac:dyDescent="0.2">
      <c r="A1086" s="1" t="s">
        <v>26</v>
      </c>
      <c r="B1086" s="1">
        <v>5</v>
      </c>
      <c r="C1086" s="1">
        <v>54</v>
      </c>
      <c r="D1086" s="1">
        <v>12</v>
      </c>
      <c r="E1086" s="1">
        <v>86.992000000000004</v>
      </c>
      <c r="F1086" s="1">
        <v>86.256</v>
      </c>
      <c r="G1086" s="1">
        <v>6219.9250000000002</v>
      </c>
      <c r="H1086" s="1">
        <v>38.406999999999996</v>
      </c>
      <c r="I1086" s="1">
        <v>38.406999999999996</v>
      </c>
      <c r="J1086" s="1">
        <v>0</v>
      </c>
      <c r="K1086" s="1">
        <v>54</v>
      </c>
      <c r="L1086" s="1">
        <v>4</v>
      </c>
      <c r="M1086" s="1">
        <v>0</v>
      </c>
      <c r="N1086" s="1">
        <v>0</v>
      </c>
      <c r="O1086" s="1">
        <v>95.807000000000002</v>
      </c>
      <c r="P1086" s="1" t="s">
        <v>52</v>
      </c>
      <c r="Q1086" s="1">
        <v>-5.8730000000000002</v>
      </c>
    </row>
    <row r="1087" spans="1:17" ht="38.25" x14ac:dyDescent="0.2">
      <c r="A1087" s="1" t="s">
        <v>26</v>
      </c>
      <c r="B1087" s="1">
        <v>5</v>
      </c>
      <c r="C1087" s="1">
        <v>55</v>
      </c>
      <c r="D1087" s="1">
        <v>12</v>
      </c>
      <c r="E1087" s="1">
        <v>87.191999999999993</v>
      </c>
      <c r="F1087" s="1">
        <v>86.501999999999995</v>
      </c>
      <c r="G1087" s="1">
        <v>6307.1170000000002</v>
      </c>
      <c r="H1087" s="1">
        <v>40.808</v>
      </c>
      <c r="I1087" s="1">
        <v>40.808</v>
      </c>
      <c r="J1087" s="1">
        <v>0</v>
      </c>
      <c r="K1087" s="1">
        <v>55</v>
      </c>
      <c r="L1087" s="1">
        <v>4</v>
      </c>
      <c r="M1087" s="1">
        <v>0</v>
      </c>
      <c r="N1087" s="1">
        <v>0</v>
      </c>
      <c r="O1087" s="1">
        <v>95.807000000000002</v>
      </c>
      <c r="P1087" s="1" t="s">
        <v>52</v>
      </c>
      <c r="Q1087" s="1">
        <v>2.4009999999999998</v>
      </c>
    </row>
    <row r="1088" spans="1:17" ht="38.25" x14ac:dyDescent="0.2">
      <c r="A1088" s="1" t="s">
        <v>26</v>
      </c>
      <c r="B1088" s="1">
        <v>5</v>
      </c>
      <c r="C1088" s="1">
        <v>56</v>
      </c>
      <c r="D1088" s="1">
        <v>12</v>
      </c>
      <c r="E1088" s="1">
        <v>84.31</v>
      </c>
      <c r="F1088" s="1">
        <v>83.665999999999997</v>
      </c>
      <c r="G1088" s="1">
        <v>6391.4269999999997</v>
      </c>
      <c r="H1088" s="1">
        <v>42.798999999999999</v>
      </c>
      <c r="I1088" s="1">
        <v>42.798999999999999</v>
      </c>
      <c r="J1088" s="1">
        <v>0</v>
      </c>
      <c r="K1088" s="1">
        <v>56</v>
      </c>
      <c r="L1088" s="1">
        <v>4</v>
      </c>
      <c r="M1088" s="1">
        <v>0</v>
      </c>
      <c r="N1088" s="1">
        <v>0</v>
      </c>
      <c r="O1088" s="1">
        <v>95.807000000000002</v>
      </c>
      <c r="P1088" s="1" t="s">
        <v>52</v>
      </c>
      <c r="Q1088" s="1">
        <v>1.9910000000000001</v>
      </c>
    </row>
    <row r="1089" spans="1:17" ht="38.25" x14ac:dyDescent="0.2">
      <c r="A1089" s="1" t="s">
        <v>26</v>
      </c>
      <c r="B1089" s="1">
        <v>5</v>
      </c>
      <c r="C1089" s="1">
        <v>57</v>
      </c>
      <c r="D1089" s="1">
        <v>12</v>
      </c>
      <c r="E1089" s="1">
        <v>105.441</v>
      </c>
      <c r="F1089" s="1">
        <v>104.843</v>
      </c>
      <c r="G1089" s="1">
        <v>6496.8680000000004</v>
      </c>
      <c r="H1089" s="1">
        <v>52.142000000000003</v>
      </c>
      <c r="I1089" s="1">
        <v>52.142000000000003</v>
      </c>
      <c r="J1089" s="1">
        <v>0</v>
      </c>
      <c r="K1089" s="1">
        <v>57</v>
      </c>
      <c r="L1089" s="1">
        <v>4</v>
      </c>
      <c r="M1089" s="1">
        <v>0</v>
      </c>
      <c r="N1089" s="1">
        <v>0</v>
      </c>
      <c r="O1089" s="1">
        <v>95.807000000000002</v>
      </c>
      <c r="P1089" s="1" t="s">
        <v>52</v>
      </c>
      <c r="Q1089" s="1">
        <v>9.343</v>
      </c>
    </row>
    <row r="1090" spans="1:17" ht="38.25" x14ac:dyDescent="0.2">
      <c r="A1090" s="1" t="s">
        <v>26</v>
      </c>
      <c r="B1090" s="1">
        <v>5</v>
      </c>
      <c r="C1090" s="1">
        <v>58</v>
      </c>
      <c r="D1090" s="1">
        <v>12</v>
      </c>
      <c r="E1090" s="1">
        <v>105.018</v>
      </c>
      <c r="F1090" s="1">
        <v>104.46599999999999</v>
      </c>
      <c r="G1090" s="1">
        <v>6601.8860000000004</v>
      </c>
      <c r="H1090" s="1">
        <v>43.207000000000001</v>
      </c>
      <c r="I1090" s="1">
        <v>43.207000000000001</v>
      </c>
      <c r="J1090" s="1">
        <v>0</v>
      </c>
      <c r="K1090" s="1">
        <v>58</v>
      </c>
      <c r="L1090" s="1">
        <v>4</v>
      </c>
      <c r="M1090" s="1">
        <v>0</v>
      </c>
      <c r="N1090" s="1">
        <v>0</v>
      </c>
      <c r="O1090" s="1">
        <v>95.807000000000002</v>
      </c>
      <c r="P1090" s="1" t="s">
        <v>52</v>
      </c>
      <c r="Q1090" s="1">
        <v>-8.9350000000000005</v>
      </c>
    </row>
    <row r="1091" spans="1:17" ht="38.25" x14ac:dyDescent="0.2">
      <c r="A1091" s="1" t="s">
        <v>26</v>
      </c>
      <c r="B1091" s="1">
        <v>5</v>
      </c>
      <c r="C1091" s="1">
        <v>59</v>
      </c>
      <c r="D1091" s="1">
        <v>12</v>
      </c>
      <c r="E1091" s="1">
        <v>92.554000000000002</v>
      </c>
      <c r="F1091" s="1">
        <v>92.048000000000002</v>
      </c>
      <c r="G1091" s="1">
        <v>6694.44</v>
      </c>
      <c r="H1091" s="1">
        <v>9.6560000000000006</v>
      </c>
      <c r="I1091" s="1">
        <v>9.6560000000000006</v>
      </c>
      <c r="J1091" s="1">
        <v>0</v>
      </c>
      <c r="K1091" s="1">
        <v>59</v>
      </c>
      <c r="L1091" s="1">
        <v>4</v>
      </c>
      <c r="M1091" s="1">
        <v>0</v>
      </c>
      <c r="N1091" s="1">
        <v>0</v>
      </c>
      <c r="O1091" s="1">
        <v>95.807000000000002</v>
      </c>
      <c r="P1091" s="1" t="s">
        <v>52</v>
      </c>
      <c r="Q1091" s="1">
        <v>-33.551000000000002</v>
      </c>
    </row>
    <row r="1092" spans="1:17" ht="38.25" x14ac:dyDescent="0.2">
      <c r="A1092" s="1" t="s">
        <v>26</v>
      </c>
      <c r="B1092" s="1">
        <v>5</v>
      </c>
      <c r="C1092" s="1">
        <v>60</v>
      </c>
      <c r="D1092" s="1">
        <v>12</v>
      </c>
      <c r="E1092" s="1">
        <v>118.672</v>
      </c>
      <c r="F1092" s="1">
        <v>118.212</v>
      </c>
      <c r="G1092" s="1">
        <v>6813.1120000000001</v>
      </c>
      <c r="H1092" s="1">
        <v>7.6849999999999996</v>
      </c>
      <c r="I1092" s="1">
        <v>7.6849999999999996</v>
      </c>
      <c r="J1092" s="1">
        <v>0</v>
      </c>
      <c r="K1092" s="1">
        <v>60</v>
      </c>
      <c r="L1092" s="1">
        <v>4</v>
      </c>
      <c r="M1092" s="1">
        <v>0</v>
      </c>
      <c r="N1092" s="1">
        <v>0</v>
      </c>
      <c r="O1092" s="1">
        <v>95.807000000000002</v>
      </c>
      <c r="P1092" s="1" t="s">
        <v>52</v>
      </c>
      <c r="Q1092" s="1">
        <v>-1.9710000000000001</v>
      </c>
    </row>
    <row r="1093" spans="1:17" ht="38.25" x14ac:dyDescent="0.2">
      <c r="A1093" s="1" t="s">
        <v>26</v>
      </c>
      <c r="B1093" s="1">
        <v>5</v>
      </c>
      <c r="C1093" s="1">
        <v>61</v>
      </c>
      <c r="D1093" s="1">
        <v>12</v>
      </c>
      <c r="E1093" s="1">
        <v>137.05000000000001</v>
      </c>
      <c r="F1093" s="1">
        <v>136.636</v>
      </c>
      <c r="G1093" s="1">
        <v>6950.1620000000003</v>
      </c>
      <c r="H1093" s="1">
        <v>63.582999999999998</v>
      </c>
      <c r="I1093" s="1">
        <v>63.582999999999998</v>
      </c>
      <c r="J1093" s="1">
        <v>0</v>
      </c>
      <c r="K1093" s="1">
        <v>61</v>
      </c>
      <c r="L1093" s="1">
        <v>5</v>
      </c>
      <c r="M1093" s="1">
        <v>31.701000000000001</v>
      </c>
      <c r="N1093" s="1">
        <v>1</v>
      </c>
      <c r="O1093" s="1">
        <v>127.508</v>
      </c>
      <c r="P1093" s="1" t="s">
        <v>55</v>
      </c>
      <c r="Q1093" s="1">
        <v>55.898000000000003</v>
      </c>
    </row>
    <row r="1094" spans="1:17" ht="25.5" x14ac:dyDescent="0.2">
      <c r="A1094" s="1" t="s">
        <v>27</v>
      </c>
      <c r="B1094" s="1">
        <v>1</v>
      </c>
      <c r="C1094" s="1">
        <v>1</v>
      </c>
      <c r="D1094" s="1">
        <v>15</v>
      </c>
      <c r="E1094" s="1">
        <v>149.31100000000001</v>
      </c>
      <c r="F1094" s="1">
        <v>146.137</v>
      </c>
      <c r="G1094" s="1">
        <v>149.31100000000001</v>
      </c>
      <c r="H1094" s="1">
        <v>11.137</v>
      </c>
      <c r="I1094" s="1">
        <v>11.137</v>
      </c>
      <c r="J1094" s="1">
        <v>0</v>
      </c>
      <c r="K1094" s="1">
        <v>1</v>
      </c>
      <c r="L1094" s="1">
        <v>0</v>
      </c>
      <c r="M1094" s="1">
        <v>0</v>
      </c>
      <c r="N1094" s="1">
        <v>0</v>
      </c>
      <c r="O1094" s="1">
        <v>0</v>
      </c>
      <c r="P1094" s="1" t="s">
        <v>50</v>
      </c>
      <c r="Q1094" s="1">
        <v>11.137</v>
      </c>
    </row>
    <row r="1095" spans="1:17" ht="25.5" x14ac:dyDescent="0.2">
      <c r="A1095" s="1" t="s">
        <v>27</v>
      </c>
      <c r="B1095" s="1">
        <v>1</v>
      </c>
      <c r="C1095" s="1">
        <v>2</v>
      </c>
      <c r="D1095" s="1">
        <v>15</v>
      </c>
      <c r="E1095" s="1">
        <v>126.622</v>
      </c>
      <c r="F1095" s="1">
        <v>123.494</v>
      </c>
      <c r="G1095" s="1">
        <v>275.93299999999999</v>
      </c>
      <c r="H1095" s="1">
        <v>10.84</v>
      </c>
      <c r="I1095" s="1">
        <v>10.84</v>
      </c>
      <c r="J1095" s="1">
        <v>0</v>
      </c>
      <c r="K1095" s="1">
        <v>2</v>
      </c>
      <c r="L1095" s="1">
        <v>0</v>
      </c>
      <c r="M1095" s="1">
        <v>0</v>
      </c>
      <c r="N1095" s="1">
        <v>0</v>
      </c>
      <c r="O1095" s="1">
        <v>0</v>
      </c>
      <c r="P1095" s="1" t="s">
        <v>50</v>
      </c>
      <c r="Q1095" s="1">
        <v>-0.29699999999999999</v>
      </c>
    </row>
    <row r="1096" spans="1:17" ht="25.5" x14ac:dyDescent="0.2">
      <c r="A1096" s="1" t="s">
        <v>27</v>
      </c>
      <c r="B1096" s="1">
        <v>1</v>
      </c>
      <c r="C1096" s="1">
        <v>3</v>
      </c>
      <c r="D1096" s="1">
        <v>15</v>
      </c>
      <c r="E1096" s="1">
        <v>124.19</v>
      </c>
      <c r="F1096" s="1">
        <v>121.108</v>
      </c>
      <c r="G1096" s="1">
        <v>400.12299999999999</v>
      </c>
      <c r="H1096" s="1">
        <v>9.7270000000000003</v>
      </c>
      <c r="I1096" s="1">
        <v>9.7270000000000003</v>
      </c>
      <c r="J1096" s="1">
        <v>0</v>
      </c>
      <c r="K1096" s="1">
        <v>3</v>
      </c>
      <c r="L1096" s="1">
        <v>0</v>
      </c>
      <c r="M1096" s="1">
        <v>0</v>
      </c>
      <c r="N1096" s="1">
        <v>0</v>
      </c>
      <c r="O1096" s="1">
        <v>0</v>
      </c>
      <c r="P1096" s="1" t="s">
        <v>50</v>
      </c>
      <c r="Q1096" s="1">
        <v>-1.113</v>
      </c>
    </row>
    <row r="1097" spans="1:17" ht="25.5" x14ac:dyDescent="0.2">
      <c r="A1097" s="1" t="s">
        <v>27</v>
      </c>
      <c r="B1097" s="1">
        <v>1</v>
      </c>
      <c r="C1097" s="1">
        <v>4</v>
      </c>
      <c r="D1097" s="1">
        <v>15</v>
      </c>
      <c r="E1097" s="1">
        <v>121.89100000000001</v>
      </c>
      <c r="F1097" s="1">
        <v>118.855</v>
      </c>
      <c r="G1097" s="1">
        <v>522.01400000000001</v>
      </c>
      <c r="H1097" s="1">
        <v>5.9029999999999996</v>
      </c>
      <c r="I1097" s="1">
        <v>5.9029999999999996</v>
      </c>
      <c r="J1097" s="1">
        <v>0</v>
      </c>
      <c r="K1097" s="1">
        <v>4</v>
      </c>
      <c r="L1097" s="1">
        <v>0</v>
      </c>
      <c r="M1097" s="1">
        <v>0</v>
      </c>
      <c r="N1097" s="1">
        <v>0</v>
      </c>
      <c r="O1097" s="1">
        <v>0</v>
      </c>
      <c r="P1097" s="1" t="s">
        <v>50</v>
      </c>
      <c r="Q1097" s="1">
        <v>-3.8239999999999998</v>
      </c>
    </row>
    <row r="1098" spans="1:17" ht="25.5" x14ac:dyDescent="0.2">
      <c r="A1098" s="1" t="s">
        <v>27</v>
      </c>
      <c r="B1098" s="1">
        <v>1</v>
      </c>
      <c r="C1098" s="1">
        <v>5</v>
      </c>
      <c r="D1098" s="1">
        <v>15</v>
      </c>
      <c r="E1098" s="1">
        <v>99.953000000000003</v>
      </c>
      <c r="F1098" s="1">
        <v>96.962999999999994</v>
      </c>
      <c r="G1098" s="1">
        <v>621.96699999999998</v>
      </c>
      <c r="H1098" s="1">
        <v>9.6809999999999992</v>
      </c>
      <c r="I1098" s="1">
        <v>9.6809999999999992</v>
      </c>
      <c r="J1098" s="1">
        <v>0</v>
      </c>
      <c r="K1098" s="1">
        <v>5</v>
      </c>
      <c r="L1098" s="1">
        <v>0</v>
      </c>
      <c r="M1098" s="1">
        <v>0</v>
      </c>
      <c r="N1098" s="1">
        <v>0</v>
      </c>
      <c r="O1098" s="1">
        <v>0</v>
      </c>
      <c r="P1098" s="1" t="s">
        <v>50</v>
      </c>
      <c r="Q1098" s="1">
        <v>3.778</v>
      </c>
    </row>
    <row r="1099" spans="1:17" ht="25.5" x14ac:dyDescent="0.2">
      <c r="A1099" s="1" t="s">
        <v>27</v>
      </c>
      <c r="B1099" s="1">
        <v>1</v>
      </c>
      <c r="C1099" s="1">
        <v>6</v>
      </c>
      <c r="D1099" s="1">
        <v>15</v>
      </c>
      <c r="E1099" s="1">
        <v>103.916</v>
      </c>
      <c r="F1099" s="1">
        <v>100.97199999999999</v>
      </c>
      <c r="G1099" s="1">
        <v>725.88300000000004</v>
      </c>
      <c r="H1099" s="1">
        <v>18.77</v>
      </c>
      <c r="I1099" s="1">
        <v>18.77</v>
      </c>
      <c r="J1099" s="1">
        <v>0</v>
      </c>
      <c r="K1099" s="1">
        <v>6</v>
      </c>
      <c r="L1099" s="1">
        <v>0</v>
      </c>
      <c r="M1099" s="1">
        <v>0</v>
      </c>
      <c r="N1099" s="1">
        <v>0</v>
      </c>
      <c r="O1099" s="1">
        <v>0</v>
      </c>
      <c r="P1099" s="1" t="s">
        <v>50</v>
      </c>
      <c r="Q1099" s="1">
        <v>9.0890000000000004</v>
      </c>
    </row>
    <row r="1100" spans="1:17" ht="25.5" x14ac:dyDescent="0.2">
      <c r="A1100" s="1" t="s">
        <v>27</v>
      </c>
      <c r="B1100" s="1">
        <v>1</v>
      </c>
      <c r="C1100" s="1">
        <v>7</v>
      </c>
      <c r="D1100" s="1">
        <v>15</v>
      </c>
      <c r="E1100" s="1">
        <v>98.605000000000004</v>
      </c>
      <c r="F1100" s="1">
        <v>95.706999999999994</v>
      </c>
      <c r="G1100" s="1">
        <v>824.48800000000006</v>
      </c>
      <c r="H1100" s="1">
        <v>21.922999999999998</v>
      </c>
      <c r="I1100" s="1">
        <v>21.922999999999998</v>
      </c>
      <c r="J1100" s="1">
        <v>0</v>
      </c>
      <c r="K1100" s="1">
        <v>7</v>
      </c>
      <c r="L1100" s="1">
        <v>0</v>
      </c>
      <c r="M1100" s="1">
        <v>0</v>
      </c>
      <c r="N1100" s="1">
        <v>0</v>
      </c>
      <c r="O1100" s="1">
        <v>0</v>
      </c>
      <c r="P1100" s="1" t="s">
        <v>50</v>
      </c>
      <c r="Q1100" s="1">
        <v>3.153</v>
      </c>
    </row>
    <row r="1101" spans="1:17" ht="25.5" x14ac:dyDescent="0.2">
      <c r="A1101" s="1" t="s">
        <v>27</v>
      </c>
      <c r="B1101" s="1">
        <v>1</v>
      </c>
      <c r="C1101" s="1">
        <v>8</v>
      </c>
      <c r="D1101" s="1">
        <v>15</v>
      </c>
      <c r="E1101" s="1">
        <v>105.874</v>
      </c>
      <c r="F1101" s="1">
        <v>103.02200000000001</v>
      </c>
      <c r="G1101" s="1">
        <v>930.36199999999997</v>
      </c>
      <c r="H1101" s="1">
        <v>26.073</v>
      </c>
      <c r="I1101" s="1">
        <v>26.073</v>
      </c>
      <c r="J1101" s="1">
        <v>0</v>
      </c>
      <c r="K1101" s="1">
        <v>8</v>
      </c>
      <c r="L1101" s="1">
        <v>0</v>
      </c>
      <c r="M1101" s="1">
        <v>0</v>
      </c>
      <c r="N1101" s="1">
        <v>0</v>
      </c>
      <c r="O1101" s="1">
        <v>0</v>
      </c>
      <c r="P1101" s="1" t="s">
        <v>50</v>
      </c>
      <c r="Q1101" s="1">
        <v>4.1500000000000004</v>
      </c>
    </row>
    <row r="1102" spans="1:17" ht="25.5" x14ac:dyDescent="0.2">
      <c r="A1102" s="1" t="s">
        <v>27</v>
      </c>
      <c r="B1102" s="1">
        <v>1</v>
      </c>
      <c r="C1102" s="1">
        <v>9</v>
      </c>
      <c r="D1102" s="1">
        <v>15</v>
      </c>
      <c r="E1102" s="1">
        <v>113.88200000000001</v>
      </c>
      <c r="F1102" s="1">
        <v>111.07599999999999</v>
      </c>
      <c r="G1102" s="1">
        <v>1044.2439999999999</v>
      </c>
      <c r="H1102" s="1">
        <v>6.7830000000000004</v>
      </c>
      <c r="I1102" s="1">
        <v>6.7830000000000004</v>
      </c>
      <c r="J1102" s="1">
        <v>0</v>
      </c>
      <c r="K1102" s="1">
        <v>9</v>
      </c>
      <c r="L1102" s="1">
        <v>0</v>
      </c>
      <c r="M1102" s="1">
        <v>0</v>
      </c>
      <c r="N1102" s="1">
        <v>0</v>
      </c>
      <c r="O1102" s="1">
        <v>0</v>
      </c>
      <c r="P1102" s="1" t="s">
        <v>50</v>
      </c>
      <c r="Q1102" s="1">
        <v>-19.29</v>
      </c>
    </row>
    <row r="1103" spans="1:17" ht="25.5" x14ac:dyDescent="0.2">
      <c r="A1103" s="1" t="s">
        <v>27</v>
      </c>
      <c r="B1103" s="1">
        <v>1</v>
      </c>
      <c r="C1103" s="1">
        <v>10</v>
      </c>
      <c r="D1103" s="1">
        <v>15</v>
      </c>
      <c r="E1103" s="1">
        <v>130.68700000000001</v>
      </c>
      <c r="F1103" s="1">
        <v>127.92700000000001</v>
      </c>
      <c r="G1103" s="1">
        <v>1174.931</v>
      </c>
      <c r="H1103" s="1">
        <v>9.2870000000000008</v>
      </c>
      <c r="I1103" s="1">
        <v>9.2870000000000008</v>
      </c>
      <c r="J1103" s="1">
        <v>0</v>
      </c>
      <c r="K1103" s="1">
        <v>10</v>
      </c>
      <c r="L1103" s="1">
        <v>0</v>
      </c>
      <c r="M1103" s="1">
        <v>0</v>
      </c>
      <c r="N1103" s="1">
        <v>0</v>
      </c>
      <c r="O1103" s="1">
        <v>0</v>
      </c>
      <c r="P1103" s="1" t="s">
        <v>50</v>
      </c>
      <c r="Q1103" s="1">
        <v>2.504</v>
      </c>
    </row>
    <row r="1104" spans="1:17" ht="25.5" x14ac:dyDescent="0.2">
      <c r="A1104" s="1" t="s">
        <v>27</v>
      </c>
      <c r="B1104" s="1">
        <v>1</v>
      </c>
      <c r="C1104" s="1">
        <v>11</v>
      </c>
      <c r="D1104" s="1">
        <v>15</v>
      </c>
      <c r="E1104" s="1">
        <v>125.721</v>
      </c>
      <c r="F1104" s="1">
        <v>123.00700000000001</v>
      </c>
      <c r="G1104" s="1">
        <v>1300.652</v>
      </c>
      <c r="H1104" s="1">
        <v>7.6349999999999998</v>
      </c>
      <c r="I1104" s="1">
        <v>7.6349999999999998</v>
      </c>
      <c r="J1104" s="1">
        <v>0</v>
      </c>
      <c r="K1104" s="1">
        <v>11</v>
      </c>
      <c r="L1104" s="1">
        <v>0</v>
      </c>
      <c r="M1104" s="1">
        <v>0</v>
      </c>
      <c r="N1104" s="1">
        <v>0</v>
      </c>
      <c r="O1104" s="1">
        <v>0</v>
      </c>
      <c r="P1104" s="1" t="s">
        <v>50</v>
      </c>
      <c r="Q1104" s="1">
        <v>-1.6519999999999999</v>
      </c>
    </row>
    <row r="1105" spans="1:17" ht="25.5" x14ac:dyDescent="0.2">
      <c r="A1105" s="1" t="s">
        <v>27</v>
      </c>
      <c r="B1105" s="1">
        <v>1</v>
      </c>
      <c r="C1105" s="1">
        <v>12</v>
      </c>
      <c r="D1105" s="1">
        <v>15</v>
      </c>
      <c r="E1105" s="1">
        <v>120.02</v>
      </c>
      <c r="F1105" s="1">
        <v>117.352</v>
      </c>
      <c r="G1105" s="1">
        <v>1420.672</v>
      </c>
      <c r="H1105" s="1">
        <v>5.7169999999999996</v>
      </c>
      <c r="I1105" s="1">
        <v>5.7169999999999996</v>
      </c>
      <c r="J1105" s="1">
        <v>0</v>
      </c>
      <c r="K1105" s="1">
        <v>12</v>
      </c>
      <c r="L1105" s="1">
        <v>0</v>
      </c>
      <c r="M1105" s="1">
        <v>0</v>
      </c>
      <c r="N1105" s="1">
        <v>0</v>
      </c>
      <c r="O1105" s="1">
        <v>0</v>
      </c>
      <c r="P1105" s="1" t="s">
        <v>50</v>
      </c>
      <c r="Q1105" s="1">
        <v>-1.9179999999999999</v>
      </c>
    </row>
    <row r="1106" spans="1:17" ht="25.5" x14ac:dyDescent="0.2">
      <c r="A1106" s="1" t="s">
        <v>27</v>
      </c>
      <c r="B1106" s="1">
        <v>1</v>
      </c>
      <c r="C1106" s="1">
        <v>13</v>
      </c>
      <c r="D1106" s="1">
        <v>15</v>
      </c>
      <c r="E1106" s="1">
        <v>97.906999999999996</v>
      </c>
      <c r="F1106" s="1">
        <v>95.284999999999997</v>
      </c>
      <c r="G1106" s="1">
        <v>1518.579</v>
      </c>
      <c r="H1106" s="1">
        <v>10.736000000000001</v>
      </c>
      <c r="I1106" s="1">
        <v>10.736000000000001</v>
      </c>
      <c r="J1106" s="1">
        <v>0</v>
      </c>
      <c r="K1106" s="1">
        <v>13</v>
      </c>
      <c r="L1106" s="1">
        <v>0</v>
      </c>
      <c r="M1106" s="1">
        <v>0</v>
      </c>
      <c r="N1106" s="1">
        <v>0</v>
      </c>
      <c r="O1106" s="1">
        <v>0</v>
      </c>
      <c r="P1106" s="1" t="s">
        <v>50</v>
      </c>
      <c r="Q1106" s="1">
        <v>5.0190000000000001</v>
      </c>
    </row>
    <row r="1107" spans="1:17" ht="25.5" x14ac:dyDescent="0.2">
      <c r="A1107" s="1" t="s">
        <v>27</v>
      </c>
      <c r="B1107" s="1">
        <v>1</v>
      </c>
      <c r="C1107" s="1">
        <v>14</v>
      </c>
      <c r="D1107" s="1">
        <v>15</v>
      </c>
      <c r="E1107" s="1">
        <v>96.123999999999995</v>
      </c>
      <c r="F1107" s="1">
        <v>93.548000000000002</v>
      </c>
      <c r="G1107" s="1">
        <v>1614.703</v>
      </c>
      <c r="H1107" s="1">
        <v>13.528</v>
      </c>
      <c r="I1107" s="1">
        <v>13.528</v>
      </c>
      <c r="J1107" s="1">
        <v>0</v>
      </c>
      <c r="K1107" s="1">
        <v>14</v>
      </c>
      <c r="L1107" s="1">
        <v>0</v>
      </c>
      <c r="M1107" s="1">
        <v>0</v>
      </c>
      <c r="N1107" s="1">
        <v>0</v>
      </c>
      <c r="O1107" s="1">
        <v>0</v>
      </c>
      <c r="P1107" s="1" t="s">
        <v>50</v>
      </c>
      <c r="Q1107" s="1">
        <v>2.7919999999999998</v>
      </c>
    </row>
    <row r="1108" spans="1:17" ht="25.5" x14ac:dyDescent="0.2">
      <c r="A1108" s="1" t="s">
        <v>27</v>
      </c>
      <c r="B1108" s="1">
        <v>1</v>
      </c>
      <c r="C1108" s="1">
        <v>15</v>
      </c>
      <c r="D1108" s="1">
        <v>15</v>
      </c>
      <c r="E1108" s="1">
        <v>97.245000000000005</v>
      </c>
      <c r="F1108" s="1">
        <v>94.715000000000003</v>
      </c>
      <c r="G1108" s="1">
        <v>1711.9480000000001</v>
      </c>
      <c r="H1108" s="1">
        <v>16.5</v>
      </c>
      <c r="I1108" s="1">
        <v>16.5</v>
      </c>
      <c r="J1108" s="1">
        <v>0</v>
      </c>
      <c r="K1108" s="1">
        <v>15</v>
      </c>
      <c r="L1108" s="1">
        <v>0</v>
      </c>
      <c r="M1108" s="1">
        <v>0</v>
      </c>
      <c r="N1108" s="1">
        <v>0</v>
      </c>
      <c r="O1108" s="1">
        <v>0</v>
      </c>
      <c r="P1108" s="1" t="s">
        <v>50</v>
      </c>
      <c r="Q1108" s="1">
        <v>2.972</v>
      </c>
    </row>
    <row r="1109" spans="1:17" ht="25.5" x14ac:dyDescent="0.2">
      <c r="A1109" s="1" t="s">
        <v>27</v>
      </c>
      <c r="B1109" s="1">
        <v>1</v>
      </c>
      <c r="C1109" s="1">
        <v>16</v>
      </c>
      <c r="D1109" s="1">
        <v>15</v>
      </c>
      <c r="E1109" s="1">
        <v>96.414000000000001</v>
      </c>
      <c r="F1109" s="1">
        <v>93.93</v>
      </c>
      <c r="G1109" s="1">
        <v>1808.3620000000001</v>
      </c>
      <c r="H1109" s="1">
        <v>18.82</v>
      </c>
      <c r="I1109" s="1">
        <v>18.82</v>
      </c>
      <c r="J1109" s="1">
        <v>0</v>
      </c>
      <c r="K1109" s="1">
        <v>16</v>
      </c>
      <c r="L1109" s="1">
        <v>0</v>
      </c>
      <c r="M1109" s="1">
        <v>0</v>
      </c>
      <c r="N1109" s="1">
        <v>0</v>
      </c>
      <c r="O1109" s="1">
        <v>0</v>
      </c>
      <c r="P1109" s="1" t="s">
        <v>50</v>
      </c>
      <c r="Q1109" s="1">
        <v>2.3199999999999998</v>
      </c>
    </row>
    <row r="1110" spans="1:17" ht="25.5" x14ac:dyDescent="0.2">
      <c r="A1110" s="1" t="s">
        <v>27</v>
      </c>
      <c r="B1110" s="1">
        <v>1</v>
      </c>
      <c r="C1110" s="1">
        <v>17</v>
      </c>
      <c r="D1110" s="1">
        <v>15</v>
      </c>
      <c r="E1110" s="1">
        <v>97.251999999999995</v>
      </c>
      <c r="F1110" s="1">
        <v>94.813999999999993</v>
      </c>
      <c r="G1110" s="1">
        <v>1905.614</v>
      </c>
      <c r="H1110" s="1">
        <v>21.797000000000001</v>
      </c>
      <c r="I1110" s="1">
        <v>21.797000000000001</v>
      </c>
      <c r="J1110" s="1">
        <v>0</v>
      </c>
      <c r="K1110" s="1">
        <v>17</v>
      </c>
      <c r="L1110" s="1">
        <v>0</v>
      </c>
      <c r="M1110" s="1">
        <v>0</v>
      </c>
      <c r="N1110" s="1">
        <v>0</v>
      </c>
      <c r="O1110" s="1">
        <v>0</v>
      </c>
      <c r="P1110" s="1" t="s">
        <v>50</v>
      </c>
      <c r="Q1110" s="1">
        <v>2.9769999999999999</v>
      </c>
    </row>
    <row r="1111" spans="1:17" ht="25.5" x14ac:dyDescent="0.2">
      <c r="A1111" s="1" t="s">
        <v>27</v>
      </c>
      <c r="B1111" s="1">
        <v>1</v>
      </c>
      <c r="C1111" s="1">
        <v>18</v>
      </c>
      <c r="D1111" s="1">
        <v>15</v>
      </c>
      <c r="E1111" s="1">
        <v>98.152000000000001</v>
      </c>
      <c r="F1111" s="1">
        <v>95.76</v>
      </c>
      <c r="G1111" s="1">
        <v>2003.7660000000001</v>
      </c>
      <c r="H1111" s="1">
        <v>25.312999999999999</v>
      </c>
      <c r="I1111" s="1">
        <v>25.312999999999999</v>
      </c>
      <c r="J1111" s="1">
        <v>0</v>
      </c>
      <c r="K1111" s="1">
        <v>18</v>
      </c>
      <c r="L1111" s="1">
        <v>0</v>
      </c>
      <c r="M1111" s="1">
        <v>0</v>
      </c>
      <c r="N1111" s="1">
        <v>0</v>
      </c>
      <c r="O1111" s="1">
        <v>0</v>
      </c>
      <c r="P1111" s="1" t="s">
        <v>50</v>
      </c>
      <c r="Q1111" s="1">
        <v>3.516</v>
      </c>
    </row>
    <row r="1112" spans="1:17" ht="25.5" x14ac:dyDescent="0.2">
      <c r="A1112" s="1" t="s">
        <v>27</v>
      </c>
      <c r="B1112" s="1">
        <v>1</v>
      </c>
      <c r="C1112" s="1">
        <v>19</v>
      </c>
      <c r="D1112" s="1">
        <v>15</v>
      </c>
      <c r="E1112" s="1">
        <v>107.67400000000001</v>
      </c>
      <c r="F1112" s="1">
        <v>105.328</v>
      </c>
      <c r="G1112" s="1">
        <v>2111.44</v>
      </c>
      <c r="H1112" s="1">
        <v>34.673999999999999</v>
      </c>
      <c r="I1112" s="1">
        <v>34.673999999999999</v>
      </c>
      <c r="J1112" s="1">
        <v>0</v>
      </c>
      <c r="K1112" s="1">
        <v>19</v>
      </c>
      <c r="L1112" s="1">
        <v>0</v>
      </c>
      <c r="M1112" s="1">
        <v>0</v>
      </c>
      <c r="N1112" s="1">
        <v>0</v>
      </c>
      <c r="O1112" s="1">
        <v>0</v>
      </c>
      <c r="P1112" s="1" t="s">
        <v>50</v>
      </c>
      <c r="Q1112" s="1">
        <v>9.3610000000000007</v>
      </c>
    </row>
    <row r="1113" spans="1:17" ht="25.5" x14ac:dyDescent="0.2">
      <c r="A1113" s="1" t="s">
        <v>27</v>
      </c>
      <c r="B1113" s="1">
        <v>1</v>
      </c>
      <c r="C1113" s="1">
        <v>20</v>
      </c>
      <c r="D1113" s="1">
        <v>15</v>
      </c>
      <c r="E1113" s="1">
        <v>110.824</v>
      </c>
      <c r="F1113" s="1">
        <v>108.524</v>
      </c>
      <c r="G1113" s="1">
        <v>2222.2640000000001</v>
      </c>
      <c r="H1113" s="1">
        <v>28.562999999999999</v>
      </c>
      <c r="I1113" s="1">
        <v>28.562999999999999</v>
      </c>
      <c r="J1113" s="1">
        <v>0</v>
      </c>
      <c r="K1113" s="1">
        <v>20</v>
      </c>
      <c r="L1113" s="1">
        <v>0</v>
      </c>
      <c r="M1113" s="1">
        <v>0</v>
      </c>
      <c r="N1113" s="1">
        <v>0</v>
      </c>
      <c r="O1113" s="1">
        <v>0</v>
      </c>
      <c r="P1113" s="1" t="s">
        <v>50</v>
      </c>
      <c r="Q1113" s="1">
        <v>2.25</v>
      </c>
    </row>
    <row r="1114" spans="1:17" ht="25.5" x14ac:dyDescent="0.2">
      <c r="A1114" s="1" t="s">
        <v>27</v>
      </c>
      <c r="B1114" s="1">
        <v>1</v>
      </c>
      <c r="C1114" s="1">
        <v>21</v>
      </c>
      <c r="D1114" s="1">
        <v>15</v>
      </c>
      <c r="E1114" s="1">
        <v>107.79900000000001</v>
      </c>
      <c r="F1114" s="1">
        <v>105.545</v>
      </c>
      <c r="G1114" s="1">
        <v>2330.0630000000001</v>
      </c>
      <c r="H1114" s="1">
        <v>27.175000000000001</v>
      </c>
      <c r="I1114" s="1">
        <v>27.175000000000001</v>
      </c>
      <c r="J1114" s="1">
        <v>0</v>
      </c>
      <c r="K1114" s="1">
        <v>21</v>
      </c>
      <c r="L1114" s="1">
        <v>0</v>
      </c>
      <c r="M1114" s="1">
        <v>0</v>
      </c>
      <c r="N1114" s="1">
        <v>0</v>
      </c>
      <c r="O1114" s="1">
        <v>0</v>
      </c>
      <c r="P1114" s="1" t="s">
        <v>50</v>
      </c>
      <c r="Q1114" s="1">
        <v>1.262</v>
      </c>
    </row>
    <row r="1115" spans="1:17" ht="25.5" x14ac:dyDescent="0.2">
      <c r="A1115" s="1" t="s">
        <v>27</v>
      </c>
      <c r="B1115" s="1">
        <v>1</v>
      </c>
      <c r="C1115" s="1">
        <v>22</v>
      </c>
      <c r="D1115" s="1">
        <v>15</v>
      </c>
      <c r="E1115" s="1">
        <v>107.438</v>
      </c>
      <c r="F1115" s="1">
        <v>105.23</v>
      </c>
      <c r="G1115" s="1">
        <v>2437.5010000000002</v>
      </c>
      <c r="H1115" s="1">
        <v>6.4059999999999997</v>
      </c>
      <c r="I1115" s="1">
        <v>6.4059999999999997</v>
      </c>
      <c r="J1115" s="1">
        <v>0</v>
      </c>
      <c r="K1115" s="1">
        <v>22</v>
      </c>
      <c r="L1115" s="1">
        <v>0</v>
      </c>
      <c r="M1115" s="1">
        <v>0</v>
      </c>
      <c r="N1115" s="1">
        <v>0</v>
      </c>
      <c r="O1115" s="1">
        <v>0</v>
      </c>
      <c r="P1115" s="1" t="s">
        <v>50</v>
      </c>
      <c r="Q1115" s="1">
        <v>-20.768999999999998</v>
      </c>
    </row>
    <row r="1116" spans="1:17" ht="25.5" x14ac:dyDescent="0.2">
      <c r="A1116" s="1" t="s">
        <v>27</v>
      </c>
      <c r="B1116" s="1">
        <v>1</v>
      </c>
      <c r="C1116" s="1">
        <v>23</v>
      </c>
      <c r="D1116" s="1">
        <v>15</v>
      </c>
      <c r="E1116" s="1">
        <v>130.381</v>
      </c>
      <c r="F1116" s="1">
        <v>128.21899999999999</v>
      </c>
      <c r="G1116" s="1">
        <v>2567.8820000000001</v>
      </c>
      <c r="H1116" s="1">
        <v>5.5049999999999999</v>
      </c>
      <c r="I1116" s="1">
        <v>5.5049999999999999</v>
      </c>
      <c r="J1116" s="1">
        <v>0</v>
      </c>
      <c r="K1116" s="1">
        <v>23</v>
      </c>
      <c r="L1116" s="1">
        <v>0</v>
      </c>
      <c r="M1116" s="1">
        <v>0</v>
      </c>
      <c r="N1116" s="1">
        <v>0</v>
      </c>
      <c r="O1116" s="1">
        <v>0</v>
      </c>
      <c r="P1116" s="1" t="s">
        <v>50</v>
      </c>
      <c r="Q1116" s="1">
        <v>-0.90100000000000002</v>
      </c>
    </row>
    <row r="1117" spans="1:17" ht="25.5" x14ac:dyDescent="0.2">
      <c r="A1117" s="1" t="s">
        <v>27</v>
      </c>
      <c r="B1117" s="1">
        <v>1</v>
      </c>
      <c r="C1117" s="1">
        <v>24</v>
      </c>
      <c r="D1117" s="1">
        <v>15</v>
      </c>
      <c r="E1117" s="1">
        <v>137.97900000000001</v>
      </c>
      <c r="F1117" s="1">
        <v>135.863</v>
      </c>
      <c r="G1117" s="1">
        <v>2705.8609999999999</v>
      </c>
      <c r="H1117" s="1">
        <v>6.7229999999999999</v>
      </c>
      <c r="I1117" s="1">
        <v>6.7229999999999999</v>
      </c>
      <c r="J1117" s="1">
        <v>0</v>
      </c>
      <c r="K1117" s="1">
        <v>24</v>
      </c>
      <c r="L1117" s="1">
        <v>0</v>
      </c>
      <c r="M1117" s="1">
        <v>0</v>
      </c>
      <c r="N1117" s="1">
        <v>0</v>
      </c>
      <c r="O1117" s="1">
        <v>0</v>
      </c>
      <c r="P1117" s="1" t="s">
        <v>50</v>
      </c>
      <c r="Q1117" s="1">
        <v>1.218</v>
      </c>
    </row>
    <row r="1118" spans="1:17" ht="25.5" x14ac:dyDescent="0.2">
      <c r="A1118" s="1" t="s">
        <v>27</v>
      </c>
      <c r="B1118" s="1">
        <v>1</v>
      </c>
      <c r="C1118" s="1">
        <v>25</v>
      </c>
      <c r="D1118" s="1">
        <v>15</v>
      </c>
      <c r="E1118" s="1">
        <v>423.98</v>
      </c>
      <c r="F1118" s="1">
        <v>421.91</v>
      </c>
      <c r="G1118" s="1">
        <v>3129.8409999999999</v>
      </c>
      <c r="H1118" s="1">
        <v>5.5510000000000002</v>
      </c>
      <c r="I1118" s="1">
        <v>5.5510000000000002</v>
      </c>
      <c r="J1118" s="1">
        <v>0</v>
      </c>
      <c r="K1118" s="1">
        <v>25</v>
      </c>
      <c r="L1118" s="1">
        <v>0</v>
      </c>
      <c r="M1118" s="1">
        <v>0</v>
      </c>
      <c r="N1118" s="1">
        <v>0</v>
      </c>
      <c r="O1118" s="1">
        <v>0</v>
      </c>
      <c r="P1118" s="1" t="s">
        <v>50</v>
      </c>
      <c r="Q1118" s="1">
        <v>-1.1719999999999999</v>
      </c>
    </row>
    <row r="1119" spans="1:17" ht="25.5" x14ac:dyDescent="0.2">
      <c r="A1119" s="1" t="s">
        <v>27</v>
      </c>
      <c r="B1119" s="1">
        <v>1</v>
      </c>
      <c r="C1119" s="1">
        <v>26</v>
      </c>
      <c r="D1119" s="1">
        <v>15</v>
      </c>
      <c r="E1119" s="1">
        <v>142.154</v>
      </c>
      <c r="F1119" s="1">
        <v>140.13</v>
      </c>
      <c r="G1119" s="1">
        <v>3271.9949999999999</v>
      </c>
      <c r="H1119" s="1">
        <v>7.1580000000000004</v>
      </c>
      <c r="I1119" s="1">
        <v>7.1580000000000004</v>
      </c>
      <c r="J1119" s="1">
        <v>0</v>
      </c>
      <c r="K1119" s="1">
        <v>26</v>
      </c>
      <c r="L1119" s="1">
        <v>0</v>
      </c>
      <c r="M1119" s="1">
        <v>0</v>
      </c>
      <c r="N1119" s="1">
        <v>0</v>
      </c>
      <c r="O1119" s="1">
        <v>0</v>
      </c>
      <c r="P1119" s="1" t="s">
        <v>50</v>
      </c>
      <c r="Q1119" s="1">
        <v>1.607</v>
      </c>
    </row>
    <row r="1120" spans="1:17" ht="25.5" x14ac:dyDescent="0.2">
      <c r="A1120" s="1" t="s">
        <v>27</v>
      </c>
      <c r="B1120" s="1">
        <v>1</v>
      </c>
      <c r="C1120" s="1">
        <v>27</v>
      </c>
      <c r="D1120" s="1">
        <v>15</v>
      </c>
      <c r="E1120" s="1">
        <v>126.4</v>
      </c>
      <c r="F1120" s="1">
        <v>124.422</v>
      </c>
      <c r="G1120" s="1">
        <v>3398.395</v>
      </c>
      <c r="H1120" s="1">
        <v>6.1059999999999999</v>
      </c>
      <c r="I1120" s="1">
        <v>6.1059999999999999</v>
      </c>
      <c r="J1120" s="1">
        <v>0</v>
      </c>
      <c r="K1120" s="1">
        <v>27</v>
      </c>
      <c r="L1120" s="1">
        <v>0</v>
      </c>
      <c r="M1120" s="1">
        <v>0</v>
      </c>
      <c r="N1120" s="1">
        <v>0</v>
      </c>
      <c r="O1120" s="1">
        <v>0</v>
      </c>
      <c r="P1120" s="1" t="s">
        <v>50</v>
      </c>
      <c r="Q1120" s="1">
        <v>-1.052</v>
      </c>
    </row>
    <row r="1121" spans="1:17" ht="25.5" x14ac:dyDescent="0.2">
      <c r="A1121" s="1" t="s">
        <v>27</v>
      </c>
      <c r="B1121" s="1">
        <v>1</v>
      </c>
      <c r="C1121" s="1">
        <v>28</v>
      </c>
      <c r="D1121" s="1">
        <v>15</v>
      </c>
      <c r="E1121" s="1">
        <v>123.012</v>
      </c>
      <c r="F1121" s="1">
        <v>121.08</v>
      </c>
      <c r="G1121" s="1">
        <v>3521.4070000000002</v>
      </c>
      <c r="H1121" s="1">
        <v>5.1349999999999998</v>
      </c>
      <c r="I1121" s="1">
        <v>5.1349999999999998</v>
      </c>
      <c r="J1121" s="1">
        <v>0</v>
      </c>
      <c r="K1121" s="1">
        <v>28</v>
      </c>
      <c r="L1121" s="1">
        <v>0</v>
      </c>
      <c r="M1121" s="1">
        <v>0</v>
      </c>
      <c r="N1121" s="1">
        <v>0</v>
      </c>
      <c r="O1121" s="1">
        <v>0</v>
      </c>
      <c r="P1121" s="1" t="s">
        <v>50</v>
      </c>
      <c r="Q1121" s="1">
        <v>-0.97099999999999997</v>
      </c>
    </row>
    <row r="1122" spans="1:17" ht="25.5" x14ac:dyDescent="0.2">
      <c r="A1122" s="1" t="s">
        <v>27</v>
      </c>
      <c r="B1122" s="1">
        <v>1</v>
      </c>
      <c r="C1122" s="1">
        <v>29</v>
      </c>
      <c r="D1122" s="1">
        <v>15</v>
      </c>
      <c r="E1122" s="1">
        <v>122.306</v>
      </c>
      <c r="F1122" s="1">
        <v>120.42</v>
      </c>
      <c r="G1122" s="1">
        <v>3643.7130000000002</v>
      </c>
      <c r="H1122" s="1">
        <v>5.2050000000000001</v>
      </c>
      <c r="I1122" s="1">
        <v>5.2050000000000001</v>
      </c>
      <c r="J1122" s="1">
        <v>0</v>
      </c>
      <c r="K1122" s="1">
        <v>29</v>
      </c>
      <c r="L1122" s="1">
        <v>0</v>
      </c>
      <c r="M1122" s="1">
        <v>0</v>
      </c>
      <c r="N1122" s="1">
        <v>0</v>
      </c>
      <c r="O1122" s="1">
        <v>0</v>
      </c>
      <c r="P1122" s="1" t="s">
        <v>50</v>
      </c>
      <c r="Q1122" s="1">
        <v>7.0000000000000007E-2</v>
      </c>
    </row>
    <row r="1123" spans="1:17" ht="25.5" x14ac:dyDescent="0.2">
      <c r="A1123" s="1" t="s">
        <v>27</v>
      </c>
      <c r="B1123" s="1">
        <v>1</v>
      </c>
      <c r="C1123" s="1">
        <v>30</v>
      </c>
      <c r="D1123" s="1">
        <v>15</v>
      </c>
      <c r="E1123" s="1">
        <v>123.208</v>
      </c>
      <c r="F1123" s="1">
        <v>121.36799999999999</v>
      </c>
      <c r="G1123" s="1">
        <v>3766.9209999999998</v>
      </c>
      <c r="H1123" s="1">
        <v>5.42</v>
      </c>
      <c r="I1123" s="1">
        <v>5.42</v>
      </c>
      <c r="J1123" s="1">
        <v>0</v>
      </c>
      <c r="K1123" s="1">
        <v>30</v>
      </c>
      <c r="L1123" s="1">
        <v>0</v>
      </c>
      <c r="M1123" s="1">
        <v>0</v>
      </c>
      <c r="N1123" s="1">
        <v>0</v>
      </c>
      <c r="O1123" s="1">
        <v>0</v>
      </c>
      <c r="P1123" s="1" t="s">
        <v>50</v>
      </c>
      <c r="Q1123" s="1">
        <v>0.215</v>
      </c>
    </row>
    <row r="1124" spans="1:17" ht="25.5" x14ac:dyDescent="0.2">
      <c r="A1124" s="1" t="s">
        <v>27</v>
      </c>
      <c r="B1124" s="1">
        <v>1</v>
      </c>
      <c r="C1124" s="1">
        <v>31</v>
      </c>
      <c r="D1124" s="1">
        <v>15</v>
      </c>
      <c r="E1124" s="1">
        <v>121.217</v>
      </c>
      <c r="F1124" s="1">
        <v>119.423</v>
      </c>
      <c r="G1124" s="1">
        <v>3888.1379999999999</v>
      </c>
      <c r="H1124" s="1">
        <v>4.9290000000000003</v>
      </c>
      <c r="I1124" s="1">
        <v>4.9290000000000003</v>
      </c>
      <c r="J1124" s="1">
        <v>0</v>
      </c>
      <c r="K1124" s="1">
        <v>31</v>
      </c>
      <c r="L1124" s="1">
        <v>0</v>
      </c>
      <c r="M1124" s="1">
        <v>0</v>
      </c>
      <c r="N1124" s="1">
        <v>0</v>
      </c>
      <c r="O1124" s="1">
        <v>0</v>
      </c>
      <c r="P1124" s="1" t="s">
        <v>50</v>
      </c>
      <c r="Q1124" s="1">
        <v>-0.49099999999999999</v>
      </c>
    </row>
    <row r="1125" spans="1:17" ht="25.5" x14ac:dyDescent="0.2">
      <c r="A1125" s="1" t="s">
        <v>27</v>
      </c>
      <c r="B1125" s="1">
        <v>1</v>
      </c>
      <c r="C1125" s="1">
        <v>32</v>
      </c>
      <c r="D1125" s="1">
        <v>15</v>
      </c>
      <c r="E1125" s="1">
        <v>121.416</v>
      </c>
      <c r="F1125" s="1">
        <v>119.66800000000001</v>
      </c>
      <c r="G1125" s="1">
        <v>4009.5540000000001</v>
      </c>
      <c r="H1125" s="1">
        <v>4.05</v>
      </c>
      <c r="I1125" s="1">
        <v>4.05</v>
      </c>
      <c r="J1125" s="1">
        <v>0</v>
      </c>
      <c r="K1125" s="1">
        <v>32</v>
      </c>
      <c r="L1125" s="1">
        <v>0</v>
      </c>
      <c r="M1125" s="1">
        <v>0</v>
      </c>
      <c r="N1125" s="1">
        <v>0</v>
      </c>
      <c r="O1125" s="1">
        <v>0</v>
      </c>
      <c r="P1125" s="1" t="s">
        <v>50</v>
      </c>
      <c r="Q1125" s="1">
        <v>-0.879</v>
      </c>
    </row>
    <row r="1126" spans="1:17" ht="25.5" x14ac:dyDescent="0.2">
      <c r="A1126" s="1" t="s">
        <v>27</v>
      </c>
      <c r="B1126" s="1">
        <v>1</v>
      </c>
      <c r="C1126" s="1">
        <v>33</v>
      </c>
      <c r="D1126" s="1">
        <v>15</v>
      </c>
      <c r="E1126" s="1">
        <v>122.459</v>
      </c>
      <c r="F1126" s="1">
        <v>120.75700000000001</v>
      </c>
      <c r="G1126" s="1">
        <v>4132.0129999999999</v>
      </c>
      <c r="H1126" s="1">
        <v>4.4749999999999996</v>
      </c>
      <c r="I1126" s="1">
        <v>4.4749999999999996</v>
      </c>
      <c r="J1126" s="1">
        <v>0</v>
      </c>
      <c r="K1126" s="1">
        <v>33</v>
      </c>
      <c r="L1126" s="1">
        <v>0</v>
      </c>
      <c r="M1126" s="1">
        <v>0</v>
      </c>
      <c r="N1126" s="1">
        <v>0</v>
      </c>
      <c r="O1126" s="1">
        <v>0</v>
      </c>
      <c r="P1126" s="1" t="s">
        <v>50</v>
      </c>
      <c r="Q1126" s="1">
        <v>0.42499999999999999</v>
      </c>
    </row>
    <row r="1127" spans="1:17" ht="25.5" x14ac:dyDescent="0.2">
      <c r="A1127" s="1" t="s">
        <v>27</v>
      </c>
      <c r="B1127" s="1">
        <v>1</v>
      </c>
      <c r="C1127" s="1">
        <v>34</v>
      </c>
      <c r="D1127" s="1">
        <v>15</v>
      </c>
      <c r="E1127" s="1">
        <v>120.43899999999999</v>
      </c>
      <c r="F1127" s="1">
        <v>118.783</v>
      </c>
      <c r="G1127" s="1">
        <v>4252.4520000000002</v>
      </c>
      <c r="H1127" s="1">
        <v>3.0670000000000002</v>
      </c>
      <c r="I1127" s="1">
        <v>3.0670000000000002</v>
      </c>
      <c r="J1127" s="1">
        <v>0</v>
      </c>
      <c r="K1127" s="1">
        <v>34</v>
      </c>
      <c r="L1127" s="1">
        <v>0</v>
      </c>
      <c r="M1127" s="1">
        <v>0</v>
      </c>
      <c r="N1127" s="1">
        <v>0</v>
      </c>
      <c r="O1127" s="1">
        <v>0</v>
      </c>
      <c r="P1127" s="1" t="s">
        <v>50</v>
      </c>
      <c r="Q1127" s="1">
        <v>-1.4079999999999999</v>
      </c>
    </row>
    <row r="1128" spans="1:17" ht="25.5" x14ac:dyDescent="0.2">
      <c r="A1128" s="1" t="s">
        <v>27</v>
      </c>
      <c r="B1128" s="1">
        <v>1</v>
      </c>
      <c r="C1128" s="1">
        <v>35</v>
      </c>
      <c r="D1128" s="1">
        <v>15</v>
      </c>
      <c r="E1128" s="1">
        <v>109.29</v>
      </c>
      <c r="F1128" s="1">
        <v>107.68</v>
      </c>
      <c r="G1128" s="1">
        <v>4361.7420000000002</v>
      </c>
      <c r="H1128" s="1">
        <v>19.934999999999999</v>
      </c>
      <c r="I1128" s="1">
        <v>19.934999999999999</v>
      </c>
      <c r="J1128" s="1">
        <v>0</v>
      </c>
      <c r="K1128" s="1">
        <v>35</v>
      </c>
      <c r="L1128" s="1">
        <v>1</v>
      </c>
      <c r="M1128" s="1">
        <v>22.478999999999999</v>
      </c>
      <c r="N1128" s="1">
        <v>1</v>
      </c>
      <c r="O1128" s="1">
        <v>22.478999999999999</v>
      </c>
      <c r="P1128" s="1" t="s">
        <v>51</v>
      </c>
      <c r="Q1128" s="1">
        <v>16.867999999999999</v>
      </c>
    </row>
    <row r="1129" spans="1:17" ht="25.5" x14ac:dyDescent="0.2">
      <c r="A1129" s="1" t="s">
        <v>27</v>
      </c>
      <c r="B1129" s="1">
        <v>2</v>
      </c>
      <c r="C1129" s="1">
        <v>36</v>
      </c>
      <c r="D1129" s="1">
        <v>15</v>
      </c>
      <c r="E1129" s="1">
        <v>93.710999999999999</v>
      </c>
      <c r="F1129" s="1">
        <v>92.147000000000006</v>
      </c>
      <c r="G1129" s="1">
        <v>4455.4530000000004</v>
      </c>
      <c r="H1129" s="1">
        <v>22.202000000000002</v>
      </c>
      <c r="I1129" s="1">
        <v>22.202000000000002</v>
      </c>
      <c r="J1129" s="1">
        <v>0</v>
      </c>
      <c r="K1129" s="1">
        <v>36</v>
      </c>
      <c r="L1129" s="1">
        <v>1</v>
      </c>
      <c r="M1129" s="1">
        <v>0</v>
      </c>
      <c r="N1129" s="1">
        <v>0</v>
      </c>
      <c r="O1129" s="1">
        <v>22.478999999999999</v>
      </c>
      <c r="P1129" s="1" t="s">
        <v>51</v>
      </c>
      <c r="Q1129" s="1">
        <v>2.2669999999999999</v>
      </c>
    </row>
    <row r="1130" spans="1:17" ht="25.5" x14ac:dyDescent="0.2">
      <c r="A1130" s="1" t="s">
        <v>27</v>
      </c>
      <c r="B1130" s="1">
        <v>2</v>
      </c>
      <c r="C1130" s="1">
        <v>37</v>
      </c>
      <c r="D1130" s="1">
        <v>15</v>
      </c>
      <c r="E1130" s="1">
        <v>105.22499999999999</v>
      </c>
      <c r="F1130" s="1">
        <v>103.70699999999999</v>
      </c>
      <c r="G1130" s="1">
        <v>4560.6779999999999</v>
      </c>
      <c r="H1130" s="1">
        <v>17.742000000000001</v>
      </c>
      <c r="I1130" s="1">
        <v>17.742000000000001</v>
      </c>
      <c r="J1130" s="1">
        <v>0</v>
      </c>
      <c r="K1130" s="1">
        <v>37</v>
      </c>
      <c r="L1130" s="1">
        <v>1</v>
      </c>
      <c r="M1130" s="1">
        <v>0</v>
      </c>
      <c r="N1130" s="1">
        <v>0</v>
      </c>
      <c r="O1130" s="1">
        <v>22.478999999999999</v>
      </c>
      <c r="P1130" s="1" t="s">
        <v>51</v>
      </c>
      <c r="Q1130" s="1">
        <v>-4.46</v>
      </c>
    </row>
    <row r="1131" spans="1:17" ht="25.5" x14ac:dyDescent="0.2">
      <c r="A1131" s="1" t="s">
        <v>27</v>
      </c>
      <c r="B1131" s="1">
        <v>2</v>
      </c>
      <c r="C1131" s="1">
        <v>38</v>
      </c>
      <c r="D1131" s="1">
        <v>15</v>
      </c>
      <c r="E1131" s="1">
        <v>116.706</v>
      </c>
      <c r="F1131" s="1">
        <v>115.23399999999999</v>
      </c>
      <c r="G1131" s="1">
        <v>4677.384</v>
      </c>
      <c r="H1131" s="1">
        <v>3.665</v>
      </c>
      <c r="I1131" s="1">
        <v>3.665</v>
      </c>
      <c r="J1131" s="1">
        <v>0</v>
      </c>
      <c r="K1131" s="1">
        <v>38</v>
      </c>
      <c r="L1131" s="1">
        <v>1</v>
      </c>
      <c r="M1131" s="1">
        <v>0</v>
      </c>
      <c r="N1131" s="1">
        <v>0</v>
      </c>
      <c r="O1131" s="1">
        <v>22.478999999999999</v>
      </c>
      <c r="P1131" s="1" t="s">
        <v>51</v>
      </c>
      <c r="Q1131" s="1">
        <v>-14.077</v>
      </c>
    </row>
    <row r="1132" spans="1:17" ht="25.5" x14ac:dyDescent="0.2">
      <c r="A1132" s="1" t="s">
        <v>27</v>
      </c>
      <c r="B1132" s="1">
        <v>2</v>
      </c>
      <c r="C1132" s="1">
        <v>39</v>
      </c>
      <c r="D1132" s="1">
        <v>15</v>
      </c>
      <c r="E1132" s="1">
        <v>125.038</v>
      </c>
      <c r="F1132" s="1">
        <v>123.61199999999999</v>
      </c>
      <c r="G1132" s="1">
        <v>4802.4219999999996</v>
      </c>
      <c r="H1132" s="1">
        <v>3.14</v>
      </c>
      <c r="I1132" s="1">
        <v>3.14</v>
      </c>
      <c r="J1132" s="1">
        <v>0</v>
      </c>
      <c r="K1132" s="1">
        <v>39</v>
      </c>
      <c r="L1132" s="1">
        <v>1</v>
      </c>
      <c r="M1132" s="1">
        <v>0</v>
      </c>
      <c r="N1132" s="1">
        <v>0</v>
      </c>
      <c r="O1132" s="1">
        <v>22.478999999999999</v>
      </c>
      <c r="P1132" s="1" t="s">
        <v>51</v>
      </c>
      <c r="Q1132" s="1">
        <v>-0.52500000000000002</v>
      </c>
    </row>
    <row r="1133" spans="1:17" ht="25.5" x14ac:dyDescent="0.2">
      <c r="A1133" s="1" t="s">
        <v>27</v>
      </c>
      <c r="B1133" s="1">
        <v>2</v>
      </c>
      <c r="C1133" s="1">
        <v>40</v>
      </c>
      <c r="D1133" s="1">
        <v>15</v>
      </c>
      <c r="E1133" s="1">
        <v>123.60599999999999</v>
      </c>
      <c r="F1133" s="1">
        <v>122.226</v>
      </c>
      <c r="G1133" s="1">
        <v>4926.0280000000002</v>
      </c>
      <c r="H1133" s="1">
        <v>2.1469999999999998</v>
      </c>
      <c r="I1133" s="1">
        <v>2.1469999999999998</v>
      </c>
      <c r="J1133" s="1">
        <v>0</v>
      </c>
      <c r="K1133" s="1">
        <v>40</v>
      </c>
      <c r="L1133" s="1">
        <v>1</v>
      </c>
      <c r="M1133" s="1">
        <v>0</v>
      </c>
      <c r="N1133" s="1">
        <v>0</v>
      </c>
      <c r="O1133" s="1">
        <v>22.478999999999999</v>
      </c>
      <c r="P1133" s="1" t="s">
        <v>51</v>
      </c>
      <c r="Q1133" s="1">
        <v>-0.99299999999999999</v>
      </c>
    </row>
    <row r="1134" spans="1:17" ht="25.5" x14ac:dyDescent="0.2">
      <c r="A1134" s="1" t="s">
        <v>27</v>
      </c>
      <c r="B1134" s="1">
        <v>2</v>
      </c>
      <c r="C1134" s="1">
        <v>41</v>
      </c>
      <c r="D1134" s="1">
        <v>15</v>
      </c>
      <c r="E1134" s="1">
        <v>92.906999999999996</v>
      </c>
      <c r="F1134" s="1">
        <v>91.572999999999993</v>
      </c>
      <c r="G1134" s="1">
        <v>5018.9350000000004</v>
      </c>
      <c r="H1134" s="1">
        <v>4.2069999999999999</v>
      </c>
      <c r="I1134" s="1">
        <v>4.2069999999999999</v>
      </c>
      <c r="J1134" s="1">
        <v>0</v>
      </c>
      <c r="K1134" s="1">
        <v>41</v>
      </c>
      <c r="L1134" s="1">
        <v>1</v>
      </c>
      <c r="M1134" s="1">
        <v>0</v>
      </c>
      <c r="N1134" s="1">
        <v>0</v>
      </c>
      <c r="O1134" s="1">
        <v>22.478999999999999</v>
      </c>
      <c r="P1134" s="1" t="s">
        <v>51</v>
      </c>
      <c r="Q1134" s="1">
        <v>2.06</v>
      </c>
    </row>
    <row r="1135" spans="1:17" ht="25.5" x14ac:dyDescent="0.2">
      <c r="A1135" s="1" t="s">
        <v>27</v>
      </c>
      <c r="B1135" s="1">
        <v>2</v>
      </c>
      <c r="C1135" s="1">
        <v>42</v>
      </c>
      <c r="D1135" s="1">
        <v>15</v>
      </c>
      <c r="E1135" s="1">
        <v>91.313000000000002</v>
      </c>
      <c r="F1135" s="1">
        <v>90.025000000000006</v>
      </c>
      <c r="G1135" s="1">
        <v>5110.2479999999996</v>
      </c>
      <c r="H1135" s="1">
        <v>5.2089999999999996</v>
      </c>
      <c r="I1135" s="1">
        <v>5.2089999999999996</v>
      </c>
      <c r="J1135" s="1">
        <v>0</v>
      </c>
      <c r="K1135" s="1">
        <v>42</v>
      </c>
      <c r="L1135" s="1">
        <v>1</v>
      </c>
      <c r="M1135" s="1">
        <v>0</v>
      </c>
      <c r="N1135" s="1">
        <v>0</v>
      </c>
      <c r="O1135" s="1">
        <v>22.478999999999999</v>
      </c>
      <c r="P1135" s="1" t="s">
        <v>51</v>
      </c>
      <c r="Q1135" s="1">
        <v>1.002</v>
      </c>
    </row>
    <row r="1136" spans="1:17" ht="25.5" x14ac:dyDescent="0.2">
      <c r="A1136" s="1" t="s">
        <v>27</v>
      </c>
      <c r="B1136" s="1">
        <v>2</v>
      </c>
      <c r="C1136" s="1">
        <v>43</v>
      </c>
      <c r="D1136" s="1">
        <v>15</v>
      </c>
      <c r="E1136" s="1">
        <v>115.95699999999999</v>
      </c>
      <c r="F1136" s="1">
        <v>114.715</v>
      </c>
      <c r="G1136" s="1">
        <v>5226.2049999999999</v>
      </c>
      <c r="H1136" s="1">
        <v>31.292000000000002</v>
      </c>
      <c r="I1136" s="1">
        <v>31.292000000000002</v>
      </c>
      <c r="J1136" s="1">
        <v>0</v>
      </c>
      <c r="K1136" s="1">
        <v>43</v>
      </c>
      <c r="L1136" s="1">
        <v>2</v>
      </c>
      <c r="M1136" s="1">
        <v>28.63</v>
      </c>
      <c r="N1136" s="1">
        <v>1</v>
      </c>
      <c r="O1136" s="1">
        <v>51.109000000000002</v>
      </c>
      <c r="P1136" s="1" t="s">
        <v>51</v>
      </c>
      <c r="Q1136" s="1">
        <v>26.082999999999998</v>
      </c>
    </row>
    <row r="1137" spans="1:17" ht="25.5" x14ac:dyDescent="0.2">
      <c r="A1137" s="1" t="s">
        <v>27</v>
      </c>
      <c r="B1137" s="1">
        <v>3</v>
      </c>
      <c r="C1137" s="1">
        <v>44</v>
      </c>
      <c r="D1137" s="1">
        <v>15</v>
      </c>
      <c r="E1137" s="1">
        <v>92.295000000000002</v>
      </c>
      <c r="F1137" s="1">
        <v>91.099000000000004</v>
      </c>
      <c r="G1137" s="1">
        <v>5318.5</v>
      </c>
      <c r="H1137" s="1">
        <v>33.954999999999998</v>
      </c>
      <c r="I1137" s="1">
        <v>33.954999999999998</v>
      </c>
      <c r="J1137" s="1">
        <v>0</v>
      </c>
      <c r="K1137" s="1">
        <v>44</v>
      </c>
      <c r="L1137" s="1">
        <v>2</v>
      </c>
      <c r="M1137" s="1">
        <v>0</v>
      </c>
      <c r="N1137" s="1">
        <v>0</v>
      </c>
      <c r="O1137" s="1">
        <v>51.109000000000002</v>
      </c>
      <c r="P1137" s="1" t="s">
        <v>51</v>
      </c>
      <c r="Q1137" s="1">
        <v>2.6629999999999998</v>
      </c>
    </row>
    <row r="1138" spans="1:17" ht="25.5" x14ac:dyDescent="0.2">
      <c r="A1138" s="1" t="s">
        <v>27</v>
      </c>
      <c r="B1138" s="1">
        <v>3</v>
      </c>
      <c r="C1138" s="1">
        <v>45</v>
      </c>
      <c r="D1138" s="1">
        <v>15</v>
      </c>
      <c r="E1138" s="1">
        <v>90.79</v>
      </c>
      <c r="F1138" s="1">
        <v>89.64</v>
      </c>
      <c r="G1138" s="1">
        <v>5409.29</v>
      </c>
      <c r="H1138" s="1">
        <v>35.225000000000001</v>
      </c>
      <c r="I1138" s="1">
        <v>35.225000000000001</v>
      </c>
      <c r="J1138" s="1">
        <v>0</v>
      </c>
      <c r="K1138" s="1">
        <v>45</v>
      </c>
      <c r="L1138" s="1">
        <v>2</v>
      </c>
      <c r="M1138" s="1">
        <v>0</v>
      </c>
      <c r="N1138" s="1">
        <v>0</v>
      </c>
      <c r="O1138" s="1">
        <v>51.109000000000002</v>
      </c>
      <c r="P1138" s="1" t="s">
        <v>51</v>
      </c>
      <c r="Q1138" s="1">
        <v>1.27</v>
      </c>
    </row>
    <row r="1139" spans="1:17" ht="25.5" x14ac:dyDescent="0.2">
      <c r="A1139" s="1" t="s">
        <v>27</v>
      </c>
      <c r="B1139" s="1">
        <v>3</v>
      </c>
      <c r="C1139" s="1">
        <v>46</v>
      </c>
      <c r="D1139" s="1">
        <v>15</v>
      </c>
      <c r="E1139" s="1">
        <v>91.484999999999999</v>
      </c>
      <c r="F1139" s="1">
        <v>90.381</v>
      </c>
      <c r="G1139" s="1">
        <v>5500.7749999999996</v>
      </c>
      <c r="H1139" s="1">
        <v>37.862000000000002</v>
      </c>
      <c r="I1139" s="1">
        <v>37.862000000000002</v>
      </c>
      <c r="J1139" s="1">
        <v>0</v>
      </c>
      <c r="K1139" s="1">
        <v>46</v>
      </c>
      <c r="L1139" s="1">
        <v>2</v>
      </c>
      <c r="M1139" s="1">
        <v>0</v>
      </c>
      <c r="N1139" s="1">
        <v>0</v>
      </c>
      <c r="O1139" s="1">
        <v>51.109000000000002</v>
      </c>
      <c r="P1139" s="1" t="s">
        <v>51</v>
      </c>
      <c r="Q1139" s="1">
        <v>2.637</v>
      </c>
    </row>
    <row r="1140" spans="1:17" ht="25.5" x14ac:dyDescent="0.2">
      <c r="A1140" s="1" t="s">
        <v>27</v>
      </c>
      <c r="B1140" s="1">
        <v>3</v>
      </c>
      <c r="C1140" s="1">
        <v>47</v>
      </c>
      <c r="D1140" s="1">
        <v>15</v>
      </c>
      <c r="E1140" s="1">
        <v>91.564999999999998</v>
      </c>
      <c r="F1140" s="1">
        <v>90.507000000000005</v>
      </c>
      <c r="G1140" s="1">
        <v>5592.34</v>
      </c>
      <c r="H1140" s="1">
        <v>41.322000000000003</v>
      </c>
      <c r="I1140" s="1">
        <v>41.322000000000003</v>
      </c>
      <c r="J1140" s="1">
        <v>0</v>
      </c>
      <c r="K1140" s="1">
        <v>47</v>
      </c>
      <c r="L1140" s="1">
        <v>2</v>
      </c>
      <c r="M1140" s="1">
        <v>0</v>
      </c>
      <c r="N1140" s="1">
        <v>0</v>
      </c>
      <c r="O1140" s="1">
        <v>51.109000000000002</v>
      </c>
      <c r="P1140" s="1" t="s">
        <v>51</v>
      </c>
      <c r="Q1140" s="1">
        <v>3.46</v>
      </c>
    </row>
    <row r="1141" spans="1:17" ht="25.5" x14ac:dyDescent="0.2">
      <c r="A1141" s="1" t="s">
        <v>27</v>
      </c>
      <c r="B1141" s="1">
        <v>3</v>
      </c>
      <c r="C1141" s="1">
        <v>48</v>
      </c>
      <c r="D1141" s="1">
        <v>15</v>
      </c>
      <c r="E1141" s="1">
        <v>90.174000000000007</v>
      </c>
      <c r="F1141" s="1">
        <v>89.162000000000006</v>
      </c>
      <c r="G1141" s="1">
        <v>5682.5140000000001</v>
      </c>
      <c r="H1141" s="1">
        <v>43.572000000000003</v>
      </c>
      <c r="I1141" s="1">
        <v>43.572000000000003</v>
      </c>
      <c r="J1141" s="1">
        <v>0</v>
      </c>
      <c r="K1141" s="1">
        <v>48</v>
      </c>
      <c r="L1141" s="1">
        <v>2</v>
      </c>
      <c r="M1141" s="1">
        <v>0</v>
      </c>
      <c r="N1141" s="1">
        <v>0</v>
      </c>
      <c r="O1141" s="1">
        <v>51.109000000000002</v>
      </c>
      <c r="P1141" s="1" t="s">
        <v>51</v>
      </c>
      <c r="Q1141" s="1">
        <v>2.25</v>
      </c>
    </row>
    <row r="1142" spans="1:17" ht="25.5" x14ac:dyDescent="0.2">
      <c r="A1142" s="1" t="s">
        <v>27</v>
      </c>
      <c r="B1142" s="1">
        <v>3</v>
      </c>
      <c r="C1142" s="1">
        <v>49</v>
      </c>
      <c r="D1142" s="1">
        <v>15</v>
      </c>
      <c r="E1142" s="1">
        <v>88.468000000000004</v>
      </c>
      <c r="F1142" s="1">
        <v>87.501999999999995</v>
      </c>
      <c r="G1142" s="1">
        <v>5770.982</v>
      </c>
      <c r="H1142" s="1">
        <v>44.838000000000001</v>
      </c>
      <c r="I1142" s="1">
        <v>44.838000000000001</v>
      </c>
      <c r="J1142" s="1">
        <v>0</v>
      </c>
      <c r="K1142" s="1">
        <v>49</v>
      </c>
      <c r="L1142" s="1">
        <v>2</v>
      </c>
      <c r="M1142" s="1">
        <v>0</v>
      </c>
      <c r="N1142" s="1">
        <v>0</v>
      </c>
      <c r="O1142" s="1">
        <v>51.109000000000002</v>
      </c>
      <c r="P1142" s="1" t="s">
        <v>51</v>
      </c>
      <c r="Q1142" s="1">
        <v>1.266</v>
      </c>
    </row>
    <row r="1143" spans="1:17" ht="25.5" x14ac:dyDescent="0.2">
      <c r="A1143" s="1" t="s">
        <v>27</v>
      </c>
      <c r="B1143" s="1">
        <v>3</v>
      </c>
      <c r="C1143" s="1">
        <v>50</v>
      </c>
      <c r="D1143" s="1">
        <v>15</v>
      </c>
      <c r="E1143" s="1">
        <v>95.998000000000005</v>
      </c>
      <c r="F1143" s="1">
        <v>95.078000000000003</v>
      </c>
      <c r="G1143" s="1">
        <v>5866.98</v>
      </c>
      <c r="H1143" s="1">
        <v>53.825000000000003</v>
      </c>
      <c r="I1143" s="1">
        <v>53.825000000000003</v>
      </c>
      <c r="J1143" s="1">
        <v>0</v>
      </c>
      <c r="K1143" s="1">
        <v>50</v>
      </c>
      <c r="L1143" s="1">
        <v>3</v>
      </c>
      <c r="M1143" s="1">
        <v>14.538</v>
      </c>
      <c r="N1143" s="1">
        <v>1</v>
      </c>
      <c r="O1143" s="1">
        <v>65.647000000000006</v>
      </c>
      <c r="P1143" s="1" t="s">
        <v>51</v>
      </c>
      <c r="Q1143" s="1">
        <v>8.9870000000000001</v>
      </c>
    </row>
    <row r="1144" spans="1:17" ht="25.5" x14ac:dyDescent="0.2">
      <c r="A1144" s="1" t="s">
        <v>27</v>
      </c>
      <c r="B1144" s="1">
        <v>4</v>
      </c>
      <c r="C1144" s="1">
        <v>51</v>
      </c>
      <c r="D1144" s="1">
        <v>15</v>
      </c>
      <c r="E1144" s="1">
        <v>88.236999999999995</v>
      </c>
      <c r="F1144" s="1">
        <v>87.363</v>
      </c>
      <c r="G1144" s="1">
        <v>5955.2169999999996</v>
      </c>
      <c r="H1144" s="1">
        <v>55.631</v>
      </c>
      <c r="I1144" s="1">
        <v>55.631</v>
      </c>
      <c r="J1144" s="1">
        <v>0</v>
      </c>
      <c r="K1144" s="1">
        <v>51</v>
      </c>
      <c r="L1144" s="1">
        <v>3</v>
      </c>
      <c r="M1144" s="1">
        <v>0</v>
      </c>
      <c r="N1144" s="1">
        <v>0</v>
      </c>
      <c r="O1144" s="1">
        <v>65.647000000000006</v>
      </c>
      <c r="P1144" s="1" t="s">
        <v>51</v>
      </c>
      <c r="Q1144" s="1">
        <v>1.806</v>
      </c>
    </row>
    <row r="1145" spans="1:17" ht="25.5" x14ac:dyDescent="0.2">
      <c r="A1145" s="1" t="s">
        <v>27</v>
      </c>
      <c r="B1145" s="1">
        <v>4</v>
      </c>
      <c r="C1145" s="1">
        <v>52</v>
      </c>
      <c r="D1145" s="1">
        <v>15</v>
      </c>
      <c r="E1145" s="1">
        <v>89.165999999999997</v>
      </c>
      <c r="F1145" s="1">
        <v>88.337999999999994</v>
      </c>
      <c r="G1145" s="1">
        <v>6044.3829999999998</v>
      </c>
      <c r="H1145" s="1">
        <v>57.442999999999998</v>
      </c>
      <c r="I1145" s="1">
        <v>57.442999999999998</v>
      </c>
      <c r="J1145" s="1">
        <v>0</v>
      </c>
      <c r="K1145" s="1">
        <v>52</v>
      </c>
      <c r="L1145" s="1">
        <v>3</v>
      </c>
      <c r="M1145" s="1">
        <v>0</v>
      </c>
      <c r="N1145" s="1">
        <v>0</v>
      </c>
      <c r="O1145" s="1">
        <v>65.647000000000006</v>
      </c>
      <c r="P1145" s="1" t="s">
        <v>51</v>
      </c>
      <c r="Q1145" s="1">
        <v>1.8120000000000001</v>
      </c>
    </row>
    <row r="1146" spans="1:17" ht="25.5" x14ac:dyDescent="0.2">
      <c r="A1146" s="1" t="s">
        <v>27</v>
      </c>
      <c r="B1146" s="1">
        <v>4</v>
      </c>
      <c r="C1146" s="1">
        <v>53</v>
      </c>
      <c r="D1146" s="1">
        <v>15</v>
      </c>
      <c r="E1146" s="1">
        <v>102.352</v>
      </c>
      <c r="F1146" s="1">
        <v>101.57</v>
      </c>
      <c r="G1146" s="1">
        <v>6146.7349999999997</v>
      </c>
      <c r="H1146" s="1">
        <v>58.082000000000001</v>
      </c>
      <c r="I1146" s="1">
        <v>58.082000000000001</v>
      </c>
      <c r="J1146" s="1">
        <v>0</v>
      </c>
      <c r="K1146" s="1">
        <v>53</v>
      </c>
      <c r="L1146" s="1">
        <v>4</v>
      </c>
      <c r="M1146" s="1">
        <v>23.129000000000001</v>
      </c>
      <c r="N1146" s="1">
        <v>1</v>
      </c>
      <c r="O1146" s="1">
        <v>88.775999999999996</v>
      </c>
      <c r="P1146" s="1" t="s">
        <v>52</v>
      </c>
      <c r="Q1146" s="1">
        <v>0.63900000000000001</v>
      </c>
    </row>
    <row r="1147" spans="1:17" ht="25.5" x14ac:dyDescent="0.2">
      <c r="A1147" s="1" t="s">
        <v>27</v>
      </c>
      <c r="B1147" s="1">
        <v>5</v>
      </c>
      <c r="C1147" s="1">
        <v>54</v>
      </c>
      <c r="D1147" s="1">
        <v>15</v>
      </c>
      <c r="E1147" s="1">
        <v>108.38500000000001</v>
      </c>
      <c r="F1147" s="1">
        <v>107.649</v>
      </c>
      <c r="G1147" s="1">
        <v>6255.12</v>
      </c>
      <c r="H1147" s="1">
        <v>73.602000000000004</v>
      </c>
      <c r="I1147" s="1">
        <v>73.602000000000004</v>
      </c>
      <c r="J1147" s="1">
        <v>0</v>
      </c>
      <c r="K1147" s="1">
        <v>54</v>
      </c>
      <c r="L1147" s="1">
        <v>4</v>
      </c>
      <c r="M1147" s="1">
        <v>0</v>
      </c>
      <c r="N1147" s="1">
        <v>0</v>
      </c>
      <c r="O1147" s="1">
        <v>88.775999999999996</v>
      </c>
      <c r="P1147" s="1" t="s">
        <v>52</v>
      </c>
      <c r="Q1147" s="1">
        <v>15.52</v>
      </c>
    </row>
    <row r="1148" spans="1:17" ht="25.5" x14ac:dyDescent="0.2">
      <c r="A1148" s="1" t="s">
        <v>27</v>
      </c>
      <c r="B1148" s="1">
        <v>5</v>
      </c>
      <c r="C1148" s="1">
        <v>55</v>
      </c>
      <c r="D1148" s="1">
        <v>15</v>
      </c>
      <c r="E1148" s="1">
        <v>82.828999999999994</v>
      </c>
      <c r="F1148" s="1">
        <v>82.138999999999996</v>
      </c>
      <c r="G1148" s="1">
        <v>6337.9489999999996</v>
      </c>
      <c r="H1148" s="1">
        <v>71.64</v>
      </c>
      <c r="I1148" s="1">
        <v>71.64</v>
      </c>
      <c r="J1148" s="1">
        <v>0</v>
      </c>
      <c r="K1148" s="1">
        <v>55</v>
      </c>
      <c r="L1148" s="1">
        <v>4</v>
      </c>
      <c r="M1148" s="1">
        <v>0</v>
      </c>
      <c r="N1148" s="1">
        <v>0</v>
      </c>
      <c r="O1148" s="1">
        <v>88.775999999999996</v>
      </c>
      <c r="P1148" s="1" t="s">
        <v>52</v>
      </c>
      <c r="Q1148" s="1">
        <v>-1.962</v>
      </c>
    </row>
    <row r="1149" spans="1:17" ht="25.5" x14ac:dyDescent="0.2">
      <c r="A1149" s="1" t="s">
        <v>27</v>
      </c>
      <c r="B1149" s="1">
        <v>5</v>
      </c>
      <c r="C1149" s="1">
        <v>56</v>
      </c>
      <c r="D1149" s="1">
        <v>15</v>
      </c>
      <c r="E1149" s="1">
        <v>92.177000000000007</v>
      </c>
      <c r="F1149" s="1">
        <v>91.533000000000001</v>
      </c>
      <c r="G1149" s="1">
        <v>6430.1260000000002</v>
      </c>
      <c r="H1149" s="1">
        <v>81.498000000000005</v>
      </c>
      <c r="I1149" s="1">
        <v>81.498000000000005</v>
      </c>
      <c r="J1149" s="1">
        <v>0</v>
      </c>
      <c r="K1149" s="1">
        <v>56</v>
      </c>
      <c r="L1149" s="1">
        <v>4</v>
      </c>
      <c r="M1149" s="1">
        <v>0</v>
      </c>
      <c r="N1149" s="1">
        <v>0</v>
      </c>
      <c r="O1149" s="1">
        <v>88.775999999999996</v>
      </c>
      <c r="P1149" s="1" t="s">
        <v>52</v>
      </c>
      <c r="Q1149" s="1">
        <v>9.8580000000000005</v>
      </c>
    </row>
    <row r="1150" spans="1:17" ht="25.5" x14ac:dyDescent="0.2">
      <c r="A1150" s="1" t="s">
        <v>27</v>
      </c>
      <c r="B1150" s="1">
        <v>5</v>
      </c>
      <c r="C1150" s="1">
        <v>57</v>
      </c>
      <c r="D1150" s="1">
        <v>15</v>
      </c>
      <c r="E1150" s="1">
        <v>102.55800000000001</v>
      </c>
      <c r="F1150" s="1">
        <v>101.96</v>
      </c>
      <c r="G1150" s="1">
        <v>6532.6840000000002</v>
      </c>
      <c r="H1150" s="1">
        <v>87.957999999999998</v>
      </c>
      <c r="I1150" s="1">
        <v>87.957999999999998</v>
      </c>
      <c r="J1150" s="1">
        <v>0</v>
      </c>
      <c r="K1150" s="1">
        <v>57</v>
      </c>
      <c r="L1150" s="1">
        <v>4</v>
      </c>
      <c r="M1150" s="1">
        <v>0</v>
      </c>
      <c r="N1150" s="1">
        <v>0</v>
      </c>
      <c r="O1150" s="1">
        <v>88.775999999999996</v>
      </c>
      <c r="P1150" s="1" t="s">
        <v>52</v>
      </c>
      <c r="Q1150" s="1">
        <v>6.46</v>
      </c>
    </row>
    <row r="1151" spans="1:17" ht="25.5" x14ac:dyDescent="0.2">
      <c r="A1151" s="1" t="s">
        <v>27</v>
      </c>
      <c r="B1151" s="1">
        <v>5</v>
      </c>
      <c r="C1151" s="1">
        <v>58</v>
      </c>
      <c r="D1151" s="1">
        <v>15</v>
      </c>
      <c r="E1151" s="1">
        <v>103.702</v>
      </c>
      <c r="F1151" s="1">
        <v>103.15</v>
      </c>
      <c r="G1151" s="1">
        <v>6636.3860000000004</v>
      </c>
      <c r="H1151" s="1">
        <v>77.706999999999994</v>
      </c>
      <c r="I1151" s="1">
        <v>77.706999999999994</v>
      </c>
      <c r="J1151" s="1">
        <v>0</v>
      </c>
      <c r="K1151" s="1">
        <v>58</v>
      </c>
      <c r="L1151" s="1">
        <v>4</v>
      </c>
      <c r="M1151" s="1">
        <v>0</v>
      </c>
      <c r="N1151" s="1">
        <v>0</v>
      </c>
      <c r="O1151" s="1">
        <v>88.775999999999996</v>
      </c>
      <c r="P1151" s="1" t="s">
        <v>52</v>
      </c>
      <c r="Q1151" s="1">
        <v>-10.250999999999999</v>
      </c>
    </row>
    <row r="1152" spans="1:17" ht="25.5" x14ac:dyDescent="0.2">
      <c r="A1152" s="1" t="s">
        <v>27</v>
      </c>
      <c r="B1152" s="1">
        <v>5</v>
      </c>
      <c r="C1152" s="1">
        <v>59</v>
      </c>
      <c r="D1152" s="1">
        <v>15</v>
      </c>
      <c r="E1152" s="1">
        <v>93.491</v>
      </c>
      <c r="F1152" s="1">
        <v>92.984999999999999</v>
      </c>
      <c r="G1152" s="1">
        <v>6729.8770000000004</v>
      </c>
      <c r="H1152" s="1">
        <v>45.093000000000004</v>
      </c>
      <c r="I1152" s="1">
        <v>45.093000000000004</v>
      </c>
      <c r="J1152" s="1">
        <v>0</v>
      </c>
      <c r="K1152" s="1">
        <v>59</v>
      </c>
      <c r="L1152" s="1">
        <v>4</v>
      </c>
      <c r="M1152" s="1">
        <v>0</v>
      </c>
      <c r="N1152" s="1">
        <v>0</v>
      </c>
      <c r="O1152" s="1">
        <v>88.775999999999996</v>
      </c>
      <c r="P1152" s="1" t="s">
        <v>52</v>
      </c>
      <c r="Q1152" s="1">
        <v>-32.613999999999997</v>
      </c>
    </row>
    <row r="1153" spans="1:17" ht="25.5" x14ac:dyDescent="0.2">
      <c r="A1153" s="1" t="s">
        <v>27</v>
      </c>
      <c r="B1153" s="1">
        <v>5</v>
      </c>
      <c r="C1153" s="1">
        <v>60</v>
      </c>
      <c r="D1153" s="1">
        <v>15</v>
      </c>
      <c r="E1153" s="1">
        <v>89.462999999999994</v>
      </c>
      <c r="F1153" s="1">
        <v>89.003</v>
      </c>
      <c r="G1153" s="1">
        <v>6819.34</v>
      </c>
      <c r="H1153" s="1">
        <v>13.913</v>
      </c>
      <c r="I1153" s="1">
        <v>13.913</v>
      </c>
      <c r="J1153" s="1">
        <v>0</v>
      </c>
      <c r="K1153" s="1">
        <v>60</v>
      </c>
      <c r="L1153" s="1">
        <v>4</v>
      </c>
      <c r="M1153" s="1">
        <v>0</v>
      </c>
      <c r="N1153" s="1">
        <v>0</v>
      </c>
      <c r="O1153" s="1">
        <v>88.775999999999996</v>
      </c>
      <c r="P1153" s="1" t="s">
        <v>52</v>
      </c>
      <c r="Q1153" s="1">
        <v>-31.18</v>
      </c>
    </row>
    <row r="1154" spans="1:17" ht="25.5" x14ac:dyDescent="0.2">
      <c r="A1154" s="1" t="s">
        <v>27</v>
      </c>
      <c r="B1154" s="1">
        <v>5</v>
      </c>
      <c r="C1154" s="1">
        <v>61</v>
      </c>
      <c r="D1154" s="1">
        <v>15</v>
      </c>
      <c r="E1154" s="1">
        <v>90.783000000000001</v>
      </c>
      <c r="F1154" s="1">
        <v>90.369</v>
      </c>
      <c r="G1154" s="1">
        <v>6910.1229999999996</v>
      </c>
      <c r="H1154" s="1">
        <v>23.544</v>
      </c>
      <c r="I1154" s="1">
        <v>23.544</v>
      </c>
      <c r="J1154" s="1">
        <v>0</v>
      </c>
      <c r="K1154" s="1">
        <v>61</v>
      </c>
      <c r="L1154" s="1">
        <v>4</v>
      </c>
      <c r="M1154" s="1">
        <v>0</v>
      </c>
      <c r="N1154" s="1">
        <v>0</v>
      </c>
      <c r="O1154" s="1">
        <v>88.775999999999996</v>
      </c>
      <c r="P1154" s="1" t="s">
        <v>52</v>
      </c>
      <c r="Q1154" s="1">
        <v>9.6310000000000002</v>
      </c>
    </row>
    <row r="1155" spans="1:17" ht="25.5" x14ac:dyDescent="0.2">
      <c r="A1155" s="1" t="s">
        <v>27</v>
      </c>
      <c r="B1155" s="1">
        <v>5</v>
      </c>
      <c r="C1155" s="1">
        <v>62</v>
      </c>
      <c r="D1155" s="1">
        <v>15</v>
      </c>
      <c r="E1155" s="1">
        <v>83.951999999999998</v>
      </c>
      <c r="F1155" s="1">
        <v>83.584000000000003</v>
      </c>
      <c r="G1155" s="1">
        <v>6994.0749999999998</v>
      </c>
      <c r="H1155" s="1">
        <v>27.045999999999999</v>
      </c>
      <c r="I1155" s="1">
        <v>27.045999999999999</v>
      </c>
      <c r="J1155" s="1">
        <v>0</v>
      </c>
      <c r="K1155" s="1">
        <v>62</v>
      </c>
      <c r="L1155" s="1">
        <v>4</v>
      </c>
      <c r="M1155" s="1">
        <v>0</v>
      </c>
      <c r="N1155" s="1">
        <v>0</v>
      </c>
      <c r="O1155" s="1">
        <v>88.775999999999996</v>
      </c>
      <c r="P1155" s="1" t="s">
        <v>52</v>
      </c>
      <c r="Q1155" s="1">
        <v>3.5019999999999998</v>
      </c>
    </row>
    <row r="1156" spans="1:17" ht="25.5" x14ac:dyDescent="0.2">
      <c r="A1156" s="1" t="s">
        <v>27</v>
      </c>
      <c r="B1156" s="1">
        <v>5</v>
      </c>
      <c r="C1156" s="1">
        <v>63</v>
      </c>
      <c r="D1156" s="1">
        <v>15</v>
      </c>
      <c r="E1156" s="1">
        <v>82.081000000000003</v>
      </c>
      <c r="F1156" s="1">
        <v>81.759</v>
      </c>
      <c r="G1156" s="1">
        <v>7076.1559999999999</v>
      </c>
      <c r="H1156" s="1">
        <v>28.82</v>
      </c>
      <c r="I1156" s="1">
        <v>28.82</v>
      </c>
      <c r="J1156" s="1">
        <v>0</v>
      </c>
      <c r="K1156" s="1">
        <v>63</v>
      </c>
      <c r="L1156" s="1">
        <v>4</v>
      </c>
      <c r="M1156" s="1">
        <v>0</v>
      </c>
      <c r="N1156" s="1">
        <v>0</v>
      </c>
      <c r="O1156" s="1">
        <v>88.775999999999996</v>
      </c>
      <c r="P1156" s="1" t="s">
        <v>52</v>
      </c>
      <c r="Q1156" s="1">
        <v>1.774</v>
      </c>
    </row>
    <row r="1157" spans="1:17" ht="25.5" x14ac:dyDescent="0.2">
      <c r="A1157" s="1" t="s">
        <v>27</v>
      </c>
      <c r="B1157" s="1">
        <v>5</v>
      </c>
      <c r="C1157" s="1">
        <v>64</v>
      </c>
      <c r="D1157" s="1">
        <v>15</v>
      </c>
      <c r="E1157" s="1">
        <v>82.491</v>
      </c>
      <c r="F1157" s="1">
        <v>82.215000000000003</v>
      </c>
      <c r="G1157" s="1">
        <v>7158.6469999999999</v>
      </c>
      <c r="H1157" s="1">
        <v>30.513999999999999</v>
      </c>
      <c r="I1157" s="1">
        <v>30.513999999999999</v>
      </c>
      <c r="J1157" s="1">
        <v>0</v>
      </c>
      <c r="K1157" s="1">
        <v>64</v>
      </c>
      <c r="L1157" s="1">
        <v>4</v>
      </c>
      <c r="M1157" s="1">
        <v>0</v>
      </c>
      <c r="N1157" s="1">
        <v>0</v>
      </c>
      <c r="O1157" s="1">
        <v>88.775999999999996</v>
      </c>
      <c r="P1157" s="1" t="s">
        <v>52</v>
      </c>
      <c r="Q1157" s="1">
        <v>1.694</v>
      </c>
    </row>
    <row r="1158" spans="1:17" ht="25.5" x14ac:dyDescent="0.2">
      <c r="A1158" s="1" t="s">
        <v>27</v>
      </c>
      <c r="B1158" s="1">
        <v>5</v>
      </c>
      <c r="C1158" s="1">
        <v>65</v>
      </c>
      <c r="D1158" s="1">
        <v>15</v>
      </c>
      <c r="E1158" s="1">
        <v>81.423000000000002</v>
      </c>
      <c r="F1158" s="1">
        <v>81.192999999999998</v>
      </c>
      <c r="G1158" s="1">
        <v>7240.07</v>
      </c>
      <c r="H1158" s="1">
        <v>31.59</v>
      </c>
      <c r="I1158" s="1">
        <v>31.59</v>
      </c>
      <c r="J1158" s="1">
        <v>0</v>
      </c>
      <c r="K1158" s="1">
        <v>65</v>
      </c>
      <c r="L1158" s="1">
        <v>4</v>
      </c>
      <c r="M1158" s="1">
        <v>0</v>
      </c>
      <c r="N1158" s="1">
        <v>0</v>
      </c>
      <c r="O1158" s="1">
        <v>88.775999999999996</v>
      </c>
      <c r="P1158" s="1" t="s">
        <v>52</v>
      </c>
      <c r="Q1158" s="1">
        <v>1.0760000000000001</v>
      </c>
    </row>
    <row r="1159" spans="1:17" ht="25.5" x14ac:dyDescent="0.2">
      <c r="A1159" s="1" t="s">
        <v>27</v>
      </c>
      <c r="B1159" s="1">
        <v>5</v>
      </c>
      <c r="C1159" s="1">
        <v>66</v>
      </c>
      <c r="D1159" s="1">
        <v>15</v>
      </c>
      <c r="E1159" s="1">
        <v>80.090999999999994</v>
      </c>
      <c r="F1159" s="1">
        <v>79.906999999999996</v>
      </c>
      <c r="G1159" s="1">
        <v>7320.1610000000001</v>
      </c>
      <c r="H1159" s="1">
        <v>32.207000000000001</v>
      </c>
      <c r="I1159" s="1">
        <v>32.207000000000001</v>
      </c>
      <c r="J1159" s="1">
        <v>0</v>
      </c>
      <c r="K1159" s="1">
        <v>66</v>
      </c>
      <c r="L1159" s="1">
        <v>4</v>
      </c>
      <c r="M1159" s="1">
        <v>0</v>
      </c>
      <c r="N1159" s="1">
        <v>0</v>
      </c>
      <c r="O1159" s="1">
        <v>88.775999999999996</v>
      </c>
      <c r="P1159" s="1" t="s">
        <v>52</v>
      </c>
      <c r="Q1159" s="1">
        <v>0.61699999999999999</v>
      </c>
    </row>
    <row r="1160" spans="1:17" ht="25.5" x14ac:dyDescent="0.2">
      <c r="A1160" s="1" t="s">
        <v>27</v>
      </c>
      <c r="B1160" s="1">
        <v>5</v>
      </c>
      <c r="C1160" s="1">
        <v>67</v>
      </c>
      <c r="D1160" s="1">
        <v>15</v>
      </c>
      <c r="E1160" s="1">
        <v>79.394999999999996</v>
      </c>
      <c r="F1160" s="1">
        <v>79.257000000000005</v>
      </c>
      <c r="G1160" s="1">
        <v>7399.5559999999996</v>
      </c>
      <c r="H1160" s="1">
        <v>33.765000000000001</v>
      </c>
      <c r="I1160" s="1">
        <v>33.765000000000001</v>
      </c>
      <c r="J1160" s="1">
        <v>0</v>
      </c>
      <c r="K1160" s="1">
        <v>67</v>
      </c>
      <c r="L1160" s="1">
        <v>4</v>
      </c>
      <c r="M1160" s="1">
        <v>0</v>
      </c>
      <c r="N1160" s="1">
        <v>0</v>
      </c>
      <c r="O1160" s="1">
        <v>88.775999999999996</v>
      </c>
      <c r="P1160" s="1" t="s">
        <v>52</v>
      </c>
      <c r="Q1160" s="1">
        <v>1.5580000000000001</v>
      </c>
    </row>
    <row r="1161" spans="1:17" x14ac:dyDescent="0.2">
      <c r="A1161" s="1" t="s">
        <v>28</v>
      </c>
      <c r="B1161" s="1">
        <v>1</v>
      </c>
      <c r="C1161" s="1">
        <v>1</v>
      </c>
      <c r="D1161" s="1">
        <v>14</v>
      </c>
      <c r="E1161" s="1">
        <v>153.179</v>
      </c>
      <c r="F1161" s="1">
        <v>150.005</v>
      </c>
      <c r="G1161" s="1">
        <v>153.179</v>
      </c>
      <c r="H1161" s="1">
        <v>15.005000000000001</v>
      </c>
      <c r="I1161" s="1">
        <v>15.005000000000001</v>
      </c>
      <c r="J1161" s="1">
        <v>0</v>
      </c>
      <c r="K1161" s="1">
        <v>1</v>
      </c>
      <c r="L1161" s="1">
        <v>0</v>
      </c>
      <c r="M1161" s="1">
        <v>0</v>
      </c>
      <c r="N1161" s="1">
        <v>0</v>
      </c>
      <c r="O1161" s="1">
        <v>0</v>
      </c>
      <c r="P1161" s="1" t="s">
        <v>50</v>
      </c>
      <c r="Q1161" s="1">
        <v>15.005000000000001</v>
      </c>
    </row>
    <row r="1162" spans="1:17" x14ac:dyDescent="0.2">
      <c r="A1162" s="1" t="s">
        <v>28</v>
      </c>
      <c r="B1162" s="1">
        <v>1</v>
      </c>
      <c r="C1162" s="1">
        <v>2</v>
      </c>
      <c r="D1162" s="1">
        <v>14</v>
      </c>
      <c r="E1162" s="1">
        <v>124.97499999999999</v>
      </c>
      <c r="F1162" s="1">
        <v>121.84699999999999</v>
      </c>
      <c r="G1162" s="1">
        <v>278.154</v>
      </c>
      <c r="H1162" s="1">
        <v>13.061</v>
      </c>
      <c r="I1162" s="1">
        <v>13.061</v>
      </c>
      <c r="J1162" s="1">
        <v>0</v>
      </c>
      <c r="K1162" s="1">
        <v>2</v>
      </c>
      <c r="L1162" s="1">
        <v>0</v>
      </c>
      <c r="M1162" s="1">
        <v>0</v>
      </c>
      <c r="N1162" s="1">
        <v>0</v>
      </c>
      <c r="O1162" s="1">
        <v>0</v>
      </c>
      <c r="P1162" s="1" t="s">
        <v>50</v>
      </c>
      <c r="Q1162" s="1">
        <v>-1.944</v>
      </c>
    </row>
    <row r="1163" spans="1:17" x14ac:dyDescent="0.2">
      <c r="A1163" s="1" t="s">
        <v>28</v>
      </c>
      <c r="B1163" s="1">
        <v>1</v>
      </c>
      <c r="C1163" s="1">
        <v>3</v>
      </c>
      <c r="D1163" s="1">
        <v>14</v>
      </c>
      <c r="E1163" s="1">
        <v>124.547</v>
      </c>
      <c r="F1163" s="1">
        <v>121.465</v>
      </c>
      <c r="G1163" s="1">
        <v>402.70100000000002</v>
      </c>
      <c r="H1163" s="1">
        <v>12.305</v>
      </c>
      <c r="I1163" s="1">
        <v>12.305</v>
      </c>
      <c r="J1163" s="1">
        <v>0</v>
      </c>
      <c r="K1163" s="1">
        <v>3</v>
      </c>
      <c r="L1163" s="1">
        <v>0</v>
      </c>
      <c r="M1163" s="1">
        <v>0</v>
      </c>
      <c r="N1163" s="1">
        <v>0</v>
      </c>
      <c r="O1163" s="1">
        <v>0</v>
      </c>
      <c r="P1163" s="1" t="s">
        <v>50</v>
      </c>
      <c r="Q1163" s="1">
        <v>-0.75600000000000001</v>
      </c>
    </row>
    <row r="1164" spans="1:17" x14ac:dyDescent="0.2">
      <c r="A1164" s="1" t="s">
        <v>28</v>
      </c>
      <c r="B1164" s="1">
        <v>1</v>
      </c>
      <c r="C1164" s="1">
        <v>4</v>
      </c>
      <c r="D1164" s="1">
        <v>14</v>
      </c>
      <c r="E1164" s="1">
        <v>120.994</v>
      </c>
      <c r="F1164" s="1">
        <v>117.958</v>
      </c>
      <c r="G1164" s="1">
        <v>523.69500000000005</v>
      </c>
      <c r="H1164" s="1">
        <v>7.5839999999999996</v>
      </c>
      <c r="I1164" s="1">
        <v>7.5839999999999996</v>
      </c>
      <c r="J1164" s="1">
        <v>0</v>
      </c>
      <c r="K1164" s="1">
        <v>4</v>
      </c>
      <c r="L1164" s="1">
        <v>0</v>
      </c>
      <c r="M1164" s="1">
        <v>0</v>
      </c>
      <c r="N1164" s="1">
        <v>0</v>
      </c>
      <c r="O1164" s="1">
        <v>0</v>
      </c>
      <c r="P1164" s="1" t="s">
        <v>50</v>
      </c>
      <c r="Q1164" s="1">
        <v>-4.7210000000000001</v>
      </c>
    </row>
    <row r="1165" spans="1:17" x14ac:dyDescent="0.2">
      <c r="A1165" s="1" t="s">
        <v>28</v>
      </c>
      <c r="B1165" s="1">
        <v>1</v>
      </c>
      <c r="C1165" s="1">
        <v>5</v>
      </c>
      <c r="D1165" s="1">
        <v>14</v>
      </c>
      <c r="E1165" s="1">
        <v>101.378</v>
      </c>
      <c r="F1165" s="1">
        <v>98.388000000000005</v>
      </c>
      <c r="G1165" s="1">
        <v>625.07299999999998</v>
      </c>
      <c r="H1165" s="1">
        <v>12.787000000000001</v>
      </c>
      <c r="I1165" s="1">
        <v>12.787000000000001</v>
      </c>
      <c r="J1165" s="1">
        <v>0</v>
      </c>
      <c r="K1165" s="1">
        <v>5</v>
      </c>
      <c r="L1165" s="1">
        <v>0</v>
      </c>
      <c r="M1165" s="1">
        <v>0</v>
      </c>
      <c r="N1165" s="1">
        <v>0</v>
      </c>
      <c r="O1165" s="1">
        <v>0</v>
      </c>
      <c r="P1165" s="1" t="s">
        <v>50</v>
      </c>
      <c r="Q1165" s="1">
        <v>5.2030000000000003</v>
      </c>
    </row>
    <row r="1166" spans="1:17" x14ac:dyDescent="0.2">
      <c r="A1166" s="1" t="s">
        <v>28</v>
      </c>
      <c r="B1166" s="1">
        <v>1</v>
      </c>
      <c r="C1166" s="1">
        <v>6</v>
      </c>
      <c r="D1166" s="1">
        <v>14</v>
      </c>
      <c r="E1166" s="1">
        <v>101.449</v>
      </c>
      <c r="F1166" s="1">
        <v>98.504999999999995</v>
      </c>
      <c r="G1166" s="1">
        <v>726.52200000000005</v>
      </c>
      <c r="H1166" s="1">
        <v>19.408999999999999</v>
      </c>
      <c r="I1166" s="1">
        <v>19.408999999999999</v>
      </c>
      <c r="J1166" s="1">
        <v>0</v>
      </c>
      <c r="K1166" s="1">
        <v>6</v>
      </c>
      <c r="L1166" s="1">
        <v>0</v>
      </c>
      <c r="M1166" s="1">
        <v>0</v>
      </c>
      <c r="N1166" s="1">
        <v>0</v>
      </c>
      <c r="O1166" s="1">
        <v>0</v>
      </c>
      <c r="P1166" s="1" t="s">
        <v>50</v>
      </c>
      <c r="Q1166" s="1">
        <v>6.6219999999999999</v>
      </c>
    </row>
    <row r="1167" spans="1:17" x14ac:dyDescent="0.2">
      <c r="A1167" s="1" t="s">
        <v>28</v>
      </c>
      <c r="B1167" s="1">
        <v>1</v>
      </c>
      <c r="C1167" s="1">
        <v>7</v>
      </c>
      <c r="D1167" s="1">
        <v>14</v>
      </c>
      <c r="E1167" s="1">
        <v>99.745999999999995</v>
      </c>
      <c r="F1167" s="1">
        <v>96.847999999999999</v>
      </c>
      <c r="G1167" s="1">
        <v>826.26800000000003</v>
      </c>
      <c r="H1167" s="1">
        <v>23.702999999999999</v>
      </c>
      <c r="I1167" s="1">
        <v>23.702999999999999</v>
      </c>
      <c r="J1167" s="1">
        <v>0</v>
      </c>
      <c r="K1167" s="1">
        <v>7</v>
      </c>
      <c r="L1167" s="1">
        <v>0</v>
      </c>
      <c r="M1167" s="1">
        <v>0</v>
      </c>
      <c r="N1167" s="1">
        <v>0</v>
      </c>
      <c r="O1167" s="1">
        <v>0</v>
      </c>
      <c r="P1167" s="1" t="s">
        <v>50</v>
      </c>
      <c r="Q1167" s="1">
        <v>4.2939999999999996</v>
      </c>
    </row>
    <row r="1168" spans="1:17" x14ac:dyDescent="0.2">
      <c r="A1168" s="1" t="s">
        <v>28</v>
      </c>
      <c r="B1168" s="1">
        <v>1</v>
      </c>
      <c r="C1168" s="1">
        <v>8</v>
      </c>
      <c r="D1168" s="1">
        <v>14</v>
      </c>
      <c r="E1168" s="1">
        <v>106.505</v>
      </c>
      <c r="F1168" s="1">
        <v>103.65300000000001</v>
      </c>
      <c r="G1168" s="1">
        <v>932.77300000000002</v>
      </c>
      <c r="H1168" s="1">
        <v>28.484000000000002</v>
      </c>
      <c r="I1168" s="1">
        <v>28.484000000000002</v>
      </c>
      <c r="J1168" s="1">
        <v>0</v>
      </c>
      <c r="K1168" s="1">
        <v>8</v>
      </c>
      <c r="L1168" s="1">
        <v>0</v>
      </c>
      <c r="M1168" s="1">
        <v>0</v>
      </c>
      <c r="N1168" s="1">
        <v>0</v>
      </c>
      <c r="O1168" s="1">
        <v>0</v>
      </c>
      <c r="P1168" s="1" t="s">
        <v>50</v>
      </c>
      <c r="Q1168" s="1">
        <v>4.7809999999999997</v>
      </c>
    </row>
    <row r="1169" spans="1:17" x14ac:dyDescent="0.2">
      <c r="A1169" s="1" t="s">
        <v>28</v>
      </c>
      <c r="B1169" s="1">
        <v>1</v>
      </c>
      <c r="C1169" s="1">
        <v>9</v>
      </c>
      <c r="D1169" s="1">
        <v>14</v>
      </c>
      <c r="E1169" s="1">
        <v>113.63500000000001</v>
      </c>
      <c r="F1169" s="1">
        <v>110.82899999999999</v>
      </c>
      <c r="G1169" s="1">
        <v>1046.4079999999999</v>
      </c>
      <c r="H1169" s="1">
        <v>8.9469999999999992</v>
      </c>
      <c r="I1169" s="1">
        <v>8.9469999999999992</v>
      </c>
      <c r="J1169" s="1">
        <v>0</v>
      </c>
      <c r="K1169" s="1">
        <v>9</v>
      </c>
      <c r="L1169" s="1">
        <v>0</v>
      </c>
      <c r="M1169" s="1">
        <v>0</v>
      </c>
      <c r="N1169" s="1">
        <v>0</v>
      </c>
      <c r="O1169" s="1">
        <v>0</v>
      </c>
      <c r="P1169" s="1" t="s">
        <v>50</v>
      </c>
      <c r="Q1169" s="1">
        <v>-19.536999999999999</v>
      </c>
    </row>
    <row r="1170" spans="1:17" x14ac:dyDescent="0.2">
      <c r="A1170" s="1" t="s">
        <v>28</v>
      </c>
      <c r="B1170" s="1">
        <v>1</v>
      </c>
      <c r="C1170" s="1">
        <v>10</v>
      </c>
      <c r="D1170" s="1">
        <v>14</v>
      </c>
      <c r="E1170" s="1">
        <v>131.00200000000001</v>
      </c>
      <c r="F1170" s="1">
        <v>128.24199999999999</v>
      </c>
      <c r="G1170" s="1">
        <v>1177.4100000000001</v>
      </c>
      <c r="H1170" s="1">
        <v>11.766</v>
      </c>
      <c r="I1170" s="1">
        <v>11.766</v>
      </c>
      <c r="J1170" s="1">
        <v>0</v>
      </c>
      <c r="K1170" s="1">
        <v>10</v>
      </c>
      <c r="L1170" s="1">
        <v>0</v>
      </c>
      <c r="M1170" s="1">
        <v>0</v>
      </c>
      <c r="N1170" s="1">
        <v>0</v>
      </c>
      <c r="O1170" s="1">
        <v>0</v>
      </c>
      <c r="P1170" s="1" t="s">
        <v>50</v>
      </c>
      <c r="Q1170" s="1">
        <v>2.819</v>
      </c>
    </row>
    <row r="1171" spans="1:17" x14ac:dyDescent="0.2">
      <c r="A1171" s="1" t="s">
        <v>28</v>
      </c>
      <c r="B1171" s="1">
        <v>1</v>
      </c>
      <c r="C1171" s="1">
        <v>11</v>
      </c>
      <c r="D1171" s="1">
        <v>14</v>
      </c>
      <c r="E1171" s="1">
        <v>125.983</v>
      </c>
      <c r="F1171" s="1">
        <v>123.26900000000001</v>
      </c>
      <c r="G1171" s="1">
        <v>1303.393</v>
      </c>
      <c r="H1171" s="1">
        <v>10.375999999999999</v>
      </c>
      <c r="I1171" s="1">
        <v>10.375999999999999</v>
      </c>
      <c r="J1171" s="1">
        <v>0</v>
      </c>
      <c r="K1171" s="1">
        <v>11</v>
      </c>
      <c r="L1171" s="1">
        <v>0</v>
      </c>
      <c r="M1171" s="1">
        <v>0</v>
      </c>
      <c r="N1171" s="1">
        <v>0</v>
      </c>
      <c r="O1171" s="1">
        <v>0</v>
      </c>
      <c r="P1171" s="1" t="s">
        <v>50</v>
      </c>
      <c r="Q1171" s="1">
        <v>-1.39</v>
      </c>
    </row>
    <row r="1172" spans="1:17" x14ac:dyDescent="0.2">
      <c r="A1172" s="1" t="s">
        <v>28</v>
      </c>
      <c r="B1172" s="1">
        <v>1</v>
      </c>
      <c r="C1172" s="1">
        <v>12</v>
      </c>
      <c r="D1172" s="1">
        <v>14</v>
      </c>
      <c r="E1172" s="1">
        <v>119.113</v>
      </c>
      <c r="F1172" s="1">
        <v>116.44499999999999</v>
      </c>
      <c r="G1172" s="1">
        <v>1422.5060000000001</v>
      </c>
      <c r="H1172" s="1">
        <v>7.5510000000000002</v>
      </c>
      <c r="I1172" s="1">
        <v>7.5510000000000002</v>
      </c>
      <c r="J1172" s="1">
        <v>0</v>
      </c>
      <c r="K1172" s="1">
        <v>12</v>
      </c>
      <c r="L1172" s="1">
        <v>0</v>
      </c>
      <c r="M1172" s="1">
        <v>0</v>
      </c>
      <c r="N1172" s="1">
        <v>0</v>
      </c>
      <c r="O1172" s="1">
        <v>0</v>
      </c>
      <c r="P1172" s="1" t="s">
        <v>50</v>
      </c>
      <c r="Q1172" s="1">
        <v>-2.8250000000000002</v>
      </c>
    </row>
    <row r="1173" spans="1:17" x14ac:dyDescent="0.2">
      <c r="A1173" s="1" t="s">
        <v>28</v>
      </c>
      <c r="B1173" s="1">
        <v>1</v>
      </c>
      <c r="C1173" s="1">
        <v>13</v>
      </c>
      <c r="D1173" s="1">
        <v>14</v>
      </c>
      <c r="E1173" s="1">
        <v>98.296000000000006</v>
      </c>
      <c r="F1173" s="1">
        <v>95.674000000000007</v>
      </c>
      <c r="G1173" s="1">
        <v>1520.8019999999999</v>
      </c>
      <c r="H1173" s="1">
        <v>12.959</v>
      </c>
      <c r="I1173" s="1">
        <v>12.959</v>
      </c>
      <c r="J1173" s="1">
        <v>0</v>
      </c>
      <c r="K1173" s="1">
        <v>13</v>
      </c>
      <c r="L1173" s="1">
        <v>0</v>
      </c>
      <c r="M1173" s="1">
        <v>0</v>
      </c>
      <c r="N1173" s="1">
        <v>0</v>
      </c>
      <c r="O1173" s="1">
        <v>0</v>
      </c>
      <c r="P1173" s="1" t="s">
        <v>50</v>
      </c>
      <c r="Q1173" s="1">
        <v>5.4080000000000004</v>
      </c>
    </row>
    <row r="1174" spans="1:17" x14ac:dyDescent="0.2">
      <c r="A1174" s="1" t="s">
        <v>28</v>
      </c>
      <c r="B1174" s="1">
        <v>1</v>
      </c>
      <c r="C1174" s="1">
        <v>14</v>
      </c>
      <c r="D1174" s="1">
        <v>14</v>
      </c>
      <c r="E1174" s="1">
        <v>98.739000000000004</v>
      </c>
      <c r="F1174" s="1">
        <v>96.162999999999997</v>
      </c>
      <c r="G1174" s="1">
        <v>1619.5409999999999</v>
      </c>
      <c r="H1174" s="1">
        <v>18.366</v>
      </c>
      <c r="I1174" s="1">
        <v>18.366</v>
      </c>
      <c r="J1174" s="1">
        <v>0</v>
      </c>
      <c r="K1174" s="1">
        <v>14</v>
      </c>
      <c r="L1174" s="1">
        <v>0</v>
      </c>
      <c r="M1174" s="1">
        <v>0</v>
      </c>
      <c r="N1174" s="1">
        <v>0</v>
      </c>
      <c r="O1174" s="1">
        <v>0</v>
      </c>
      <c r="P1174" s="1" t="s">
        <v>50</v>
      </c>
      <c r="Q1174" s="1">
        <v>5.407</v>
      </c>
    </row>
    <row r="1175" spans="1:17" x14ac:dyDescent="0.2">
      <c r="A1175" s="1" t="s">
        <v>28</v>
      </c>
      <c r="B1175" s="1">
        <v>1</v>
      </c>
      <c r="C1175" s="1">
        <v>15</v>
      </c>
      <c r="D1175" s="1">
        <v>14</v>
      </c>
      <c r="E1175" s="1">
        <v>98.963999999999999</v>
      </c>
      <c r="F1175" s="1">
        <v>96.433999999999997</v>
      </c>
      <c r="G1175" s="1">
        <v>1718.5050000000001</v>
      </c>
      <c r="H1175" s="1">
        <v>23.056999999999999</v>
      </c>
      <c r="I1175" s="1">
        <v>23.056999999999999</v>
      </c>
      <c r="J1175" s="1">
        <v>0</v>
      </c>
      <c r="K1175" s="1">
        <v>15</v>
      </c>
      <c r="L1175" s="1">
        <v>0</v>
      </c>
      <c r="M1175" s="1">
        <v>0</v>
      </c>
      <c r="N1175" s="1">
        <v>0</v>
      </c>
      <c r="O1175" s="1">
        <v>0</v>
      </c>
      <c r="P1175" s="1" t="s">
        <v>50</v>
      </c>
      <c r="Q1175" s="1">
        <v>4.6909999999999998</v>
      </c>
    </row>
    <row r="1176" spans="1:17" x14ac:dyDescent="0.2">
      <c r="A1176" s="1" t="s">
        <v>28</v>
      </c>
      <c r="B1176" s="1">
        <v>1</v>
      </c>
      <c r="C1176" s="1">
        <v>16</v>
      </c>
      <c r="D1176" s="1">
        <v>14</v>
      </c>
      <c r="E1176" s="1">
        <v>113.533</v>
      </c>
      <c r="F1176" s="1">
        <v>111.04900000000001</v>
      </c>
      <c r="G1176" s="1">
        <v>1832.038</v>
      </c>
      <c r="H1176" s="1">
        <v>42.496000000000002</v>
      </c>
      <c r="I1176" s="1">
        <v>42.496000000000002</v>
      </c>
      <c r="J1176" s="1">
        <v>0</v>
      </c>
      <c r="K1176" s="1">
        <v>16</v>
      </c>
      <c r="L1176" s="1">
        <v>1</v>
      </c>
      <c r="M1176" s="1">
        <v>24.052</v>
      </c>
      <c r="N1176" s="1">
        <v>1</v>
      </c>
      <c r="O1176" s="1">
        <v>24.052</v>
      </c>
      <c r="P1176" s="1" t="s">
        <v>51</v>
      </c>
      <c r="Q1176" s="1">
        <v>19.439</v>
      </c>
    </row>
    <row r="1177" spans="1:17" x14ac:dyDescent="0.2">
      <c r="A1177" s="1" t="s">
        <v>28</v>
      </c>
      <c r="B1177" s="1">
        <v>2</v>
      </c>
      <c r="C1177" s="1">
        <v>17</v>
      </c>
      <c r="D1177" s="1">
        <v>14</v>
      </c>
      <c r="E1177" s="1">
        <v>97.847999999999999</v>
      </c>
      <c r="F1177" s="1">
        <v>95.41</v>
      </c>
      <c r="G1177" s="1">
        <v>1929.886</v>
      </c>
      <c r="H1177" s="1">
        <v>46.069000000000003</v>
      </c>
      <c r="I1177" s="1">
        <v>46.069000000000003</v>
      </c>
      <c r="J1177" s="1">
        <v>0</v>
      </c>
      <c r="K1177" s="1">
        <v>17</v>
      </c>
      <c r="L1177" s="1">
        <v>1</v>
      </c>
      <c r="M1177" s="1">
        <v>0</v>
      </c>
      <c r="N1177" s="1">
        <v>0</v>
      </c>
      <c r="O1177" s="1">
        <v>24.052</v>
      </c>
      <c r="P1177" s="1" t="s">
        <v>51</v>
      </c>
      <c r="Q1177" s="1">
        <v>3.573</v>
      </c>
    </row>
    <row r="1178" spans="1:17" x14ac:dyDescent="0.2">
      <c r="A1178" s="1" t="s">
        <v>28</v>
      </c>
      <c r="B1178" s="1">
        <v>2</v>
      </c>
      <c r="C1178" s="1">
        <v>18</v>
      </c>
      <c r="D1178" s="1">
        <v>14</v>
      </c>
      <c r="E1178" s="1">
        <v>96.872</v>
      </c>
      <c r="F1178" s="1">
        <v>94.48</v>
      </c>
      <c r="G1178" s="1">
        <v>2026.758</v>
      </c>
      <c r="H1178" s="1">
        <v>48.305</v>
      </c>
      <c r="I1178" s="1">
        <v>48.305</v>
      </c>
      <c r="J1178" s="1">
        <v>0</v>
      </c>
      <c r="K1178" s="1">
        <v>18</v>
      </c>
      <c r="L1178" s="1">
        <v>1</v>
      </c>
      <c r="M1178" s="1">
        <v>0</v>
      </c>
      <c r="N1178" s="1">
        <v>0</v>
      </c>
      <c r="O1178" s="1">
        <v>24.052</v>
      </c>
      <c r="P1178" s="1" t="s">
        <v>51</v>
      </c>
      <c r="Q1178" s="1">
        <v>2.2360000000000002</v>
      </c>
    </row>
    <row r="1179" spans="1:17" x14ac:dyDescent="0.2">
      <c r="A1179" s="1" t="s">
        <v>28</v>
      </c>
      <c r="B1179" s="1">
        <v>2</v>
      </c>
      <c r="C1179" s="1">
        <v>19</v>
      </c>
      <c r="D1179" s="1">
        <v>14</v>
      </c>
      <c r="E1179" s="1">
        <v>109.956</v>
      </c>
      <c r="F1179" s="1">
        <v>107.61</v>
      </c>
      <c r="G1179" s="1">
        <v>2136.7139999999999</v>
      </c>
      <c r="H1179" s="1">
        <v>59.948</v>
      </c>
      <c r="I1179" s="1">
        <v>59.948</v>
      </c>
      <c r="J1179" s="1">
        <v>0</v>
      </c>
      <c r="K1179" s="1">
        <v>19</v>
      </c>
      <c r="L1179" s="1">
        <v>1</v>
      </c>
      <c r="M1179" s="1">
        <v>0</v>
      </c>
      <c r="N1179" s="1">
        <v>0</v>
      </c>
      <c r="O1179" s="1">
        <v>24.052</v>
      </c>
      <c r="P1179" s="1" t="s">
        <v>51</v>
      </c>
      <c r="Q1179" s="1">
        <v>11.643000000000001</v>
      </c>
    </row>
    <row r="1180" spans="1:17" x14ac:dyDescent="0.2">
      <c r="A1180" s="1" t="s">
        <v>28</v>
      </c>
      <c r="B1180" s="1">
        <v>2</v>
      </c>
      <c r="C1180" s="1">
        <v>20</v>
      </c>
      <c r="D1180" s="1">
        <v>14</v>
      </c>
      <c r="E1180" s="1">
        <v>113.09699999999999</v>
      </c>
      <c r="F1180" s="1">
        <v>110.797</v>
      </c>
      <c r="G1180" s="1">
        <v>2249.8110000000001</v>
      </c>
      <c r="H1180" s="1">
        <v>56.11</v>
      </c>
      <c r="I1180" s="1">
        <v>56.11</v>
      </c>
      <c r="J1180" s="1">
        <v>0</v>
      </c>
      <c r="K1180" s="1">
        <v>20</v>
      </c>
      <c r="L1180" s="1">
        <v>1</v>
      </c>
      <c r="M1180" s="1">
        <v>0</v>
      </c>
      <c r="N1180" s="1">
        <v>0</v>
      </c>
      <c r="O1180" s="1">
        <v>24.052</v>
      </c>
      <c r="P1180" s="1" t="s">
        <v>51</v>
      </c>
      <c r="Q1180" s="1">
        <v>4.5229999999999997</v>
      </c>
    </row>
    <row r="1181" spans="1:17" x14ac:dyDescent="0.2">
      <c r="A1181" s="1" t="s">
        <v>28</v>
      </c>
      <c r="B1181" s="1">
        <v>2</v>
      </c>
      <c r="C1181" s="1">
        <v>21</v>
      </c>
      <c r="D1181" s="1">
        <v>14</v>
      </c>
      <c r="E1181" s="1">
        <v>109.05500000000001</v>
      </c>
      <c r="F1181" s="1">
        <v>106.801</v>
      </c>
      <c r="G1181" s="1">
        <v>2358.866</v>
      </c>
      <c r="H1181" s="1">
        <v>55.978000000000002</v>
      </c>
      <c r="I1181" s="1">
        <v>55.978000000000002</v>
      </c>
      <c r="J1181" s="1">
        <v>0</v>
      </c>
      <c r="K1181" s="1">
        <v>21</v>
      </c>
      <c r="L1181" s="1">
        <v>1</v>
      </c>
      <c r="M1181" s="1">
        <v>0</v>
      </c>
      <c r="N1181" s="1">
        <v>0</v>
      </c>
      <c r="O1181" s="1">
        <v>24.052</v>
      </c>
      <c r="P1181" s="1" t="s">
        <v>51</v>
      </c>
      <c r="Q1181" s="1">
        <v>2.5179999999999998</v>
      </c>
    </row>
    <row r="1182" spans="1:17" x14ac:dyDescent="0.2">
      <c r="A1182" s="1" t="s">
        <v>28</v>
      </c>
      <c r="B1182" s="1">
        <v>2</v>
      </c>
      <c r="C1182" s="1">
        <v>22</v>
      </c>
      <c r="D1182" s="1">
        <v>14</v>
      </c>
      <c r="E1182" s="1">
        <v>107.45</v>
      </c>
      <c r="F1182" s="1">
        <v>105.242</v>
      </c>
      <c r="G1182" s="1">
        <v>2466.3159999999998</v>
      </c>
      <c r="H1182" s="1">
        <v>35.220999999999997</v>
      </c>
      <c r="I1182" s="1">
        <v>35.220999999999997</v>
      </c>
      <c r="J1182" s="1">
        <v>0</v>
      </c>
      <c r="K1182" s="1">
        <v>22</v>
      </c>
      <c r="L1182" s="1">
        <v>1</v>
      </c>
      <c r="M1182" s="1">
        <v>0</v>
      </c>
      <c r="N1182" s="1">
        <v>0</v>
      </c>
      <c r="O1182" s="1">
        <v>24.052</v>
      </c>
      <c r="P1182" s="1" t="s">
        <v>51</v>
      </c>
      <c r="Q1182" s="1">
        <v>-20.757000000000001</v>
      </c>
    </row>
    <row r="1183" spans="1:17" x14ac:dyDescent="0.2">
      <c r="A1183" s="1" t="s">
        <v>28</v>
      </c>
      <c r="B1183" s="1">
        <v>2</v>
      </c>
      <c r="C1183" s="1">
        <v>23</v>
      </c>
      <c r="D1183" s="1">
        <v>14</v>
      </c>
      <c r="E1183" s="1">
        <v>112.065</v>
      </c>
      <c r="F1183" s="1">
        <v>109.90300000000001</v>
      </c>
      <c r="G1183" s="1">
        <v>2578.3809999999999</v>
      </c>
      <c r="H1183" s="1">
        <v>16.004000000000001</v>
      </c>
      <c r="I1183" s="1">
        <v>16.004000000000001</v>
      </c>
      <c r="J1183" s="1">
        <v>0</v>
      </c>
      <c r="K1183" s="1">
        <v>23</v>
      </c>
      <c r="L1183" s="1">
        <v>1</v>
      </c>
      <c r="M1183" s="1">
        <v>0</v>
      </c>
      <c r="N1183" s="1">
        <v>0</v>
      </c>
      <c r="O1183" s="1">
        <v>24.052</v>
      </c>
      <c r="P1183" s="1" t="s">
        <v>51</v>
      </c>
      <c r="Q1183" s="1">
        <v>-19.216999999999999</v>
      </c>
    </row>
    <row r="1184" spans="1:17" x14ac:dyDescent="0.2">
      <c r="A1184" s="1" t="s">
        <v>28</v>
      </c>
      <c r="B1184" s="1">
        <v>2</v>
      </c>
      <c r="C1184" s="1">
        <v>24</v>
      </c>
      <c r="D1184" s="1">
        <v>14</v>
      </c>
      <c r="E1184" s="1">
        <v>137.98099999999999</v>
      </c>
      <c r="F1184" s="1">
        <v>135.86500000000001</v>
      </c>
      <c r="G1184" s="1">
        <v>2716.3620000000001</v>
      </c>
      <c r="H1184" s="1">
        <v>17.224</v>
      </c>
      <c r="I1184" s="1">
        <v>17.224</v>
      </c>
      <c r="J1184" s="1">
        <v>0</v>
      </c>
      <c r="K1184" s="1">
        <v>24</v>
      </c>
      <c r="L1184" s="1">
        <v>1</v>
      </c>
      <c r="M1184" s="1">
        <v>0</v>
      </c>
      <c r="N1184" s="1">
        <v>0</v>
      </c>
      <c r="O1184" s="1">
        <v>24.052</v>
      </c>
      <c r="P1184" s="1" t="s">
        <v>50</v>
      </c>
      <c r="Q1184" s="1">
        <v>1.22</v>
      </c>
    </row>
    <row r="1185" spans="1:17" x14ac:dyDescent="0.2">
      <c r="A1185" s="1" t="s">
        <v>28</v>
      </c>
      <c r="B1185" s="1">
        <v>2</v>
      </c>
      <c r="C1185" s="1">
        <v>25</v>
      </c>
      <c r="D1185" s="1">
        <v>14</v>
      </c>
      <c r="E1185" s="1">
        <v>419.74</v>
      </c>
      <c r="F1185" s="1">
        <v>417.67</v>
      </c>
      <c r="G1185" s="1">
        <v>3136.1019999999999</v>
      </c>
      <c r="H1185" s="1">
        <v>11.811999999999999</v>
      </c>
      <c r="I1185" s="1">
        <v>11.811999999999999</v>
      </c>
      <c r="J1185" s="1">
        <v>0</v>
      </c>
      <c r="K1185" s="1">
        <v>25</v>
      </c>
      <c r="L1185" s="1">
        <v>1</v>
      </c>
      <c r="M1185" s="1">
        <v>0</v>
      </c>
      <c r="N1185" s="1">
        <v>0</v>
      </c>
      <c r="O1185" s="1">
        <v>24.052</v>
      </c>
      <c r="P1185" s="1" t="s">
        <v>50</v>
      </c>
      <c r="Q1185" s="1">
        <v>-5.4119999999999999</v>
      </c>
    </row>
    <row r="1186" spans="1:17" x14ac:dyDescent="0.2">
      <c r="A1186" s="1" t="s">
        <v>28</v>
      </c>
      <c r="B1186" s="1">
        <v>2</v>
      </c>
      <c r="C1186" s="1">
        <v>26</v>
      </c>
      <c r="D1186" s="1">
        <v>14</v>
      </c>
      <c r="E1186" s="1">
        <v>143.238</v>
      </c>
      <c r="F1186" s="1">
        <v>141.214</v>
      </c>
      <c r="G1186" s="1">
        <v>3279.34</v>
      </c>
      <c r="H1186" s="1">
        <v>14.503</v>
      </c>
      <c r="I1186" s="1">
        <v>14.503</v>
      </c>
      <c r="J1186" s="1">
        <v>0</v>
      </c>
      <c r="K1186" s="1">
        <v>26</v>
      </c>
      <c r="L1186" s="1">
        <v>1</v>
      </c>
      <c r="M1186" s="1">
        <v>0</v>
      </c>
      <c r="N1186" s="1">
        <v>0</v>
      </c>
      <c r="O1186" s="1">
        <v>24.052</v>
      </c>
      <c r="P1186" s="1" t="s">
        <v>50</v>
      </c>
      <c r="Q1186" s="1">
        <v>2.6909999999999998</v>
      </c>
    </row>
    <row r="1187" spans="1:17" x14ac:dyDescent="0.2">
      <c r="A1187" s="1" t="s">
        <v>28</v>
      </c>
      <c r="B1187" s="1">
        <v>2</v>
      </c>
      <c r="C1187" s="1">
        <v>27</v>
      </c>
      <c r="D1187" s="1">
        <v>14</v>
      </c>
      <c r="E1187" s="1">
        <v>127.61199999999999</v>
      </c>
      <c r="F1187" s="1">
        <v>125.634</v>
      </c>
      <c r="G1187" s="1">
        <v>3406.9520000000002</v>
      </c>
      <c r="H1187" s="1">
        <v>14.663</v>
      </c>
      <c r="I1187" s="1">
        <v>14.663</v>
      </c>
      <c r="J1187" s="1">
        <v>0</v>
      </c>
      <c r="K1187" s="1">
        <v>27</v>
      </c>
      <c r="L1187" s="1">
        <v>1</v>
      </c>
      <c r="M1187" s="1">
        <v>0</v>
      </c>
      <c r="N1187" s="1">
        <v>0</v>
      </c>
      <c r="O1187" s="1">
        <v>24.052</v>
      </c>
      <c r="P1187" s="1" t="s">
        <v>50</v>
      </c>
      <c r="Q1187" s="1">
        <v>0.16</v>
      </c>
    </row>
    <row r="1188" spans="1:17" x14ac:dyDescent="0.2">
      <c r="A1188" s="1" t="s">
        <v>28</v>
      </c>
      <c r="B1188" s="1">
        <v>2</v>
      </c>
      <c r="C1188" s="1">
        <v>28</v>
      </c>
      <c r="D1188" s="1">
        <v>14</v>
      </c>
      <c r="E1188" s="1">
        <v>122.88</v>
      </c>
      <c r="F1188" s="1">
        <v>120.94799999999999</v>
      </c>
      <c r="G1188" s="1">
        <v>3529.8319999999999</v>
      </c>
      <c r="H1188" s="1">
        <v>13.56</v>
      </c>
      <c r="I1188" s="1">
        <v>13.56</v>
      </c>
      <c r="J1188" s="1">
        <v>0</v>
      </c>
      <c r="K1188" s="1">
        <v>28</v>
      </c>
      <c r="L1188" s="1">
        <v>1</v>
      </c>
      <c r="M1188" s="1">
        <v>0</v>
      </c>
      <c r="N1188" s="1">
        <v>0</v>
      </c>
      <c r="O1188" s="1">
        <v>24.052</v>
      </c>
      <c r="P1188" s="1" t="s">
        <v>50</v>
      </c>
      <c r="Q1188" s="1">
        <v>-1.103</v>
      </c>
    </row>
    <row r="1189" spans="1:17" x14ac:dyDescent="0.2">
      <c r="A1189" s="1" t="s">
        <v>28</v>
      </c>
      <c r="B1189" s="1">
        <v>2</v>
      </c>
      <c r="C1189" s="1">
        <v>29</v>
      </c>
      <c r="D1189" s="1">
        <v>14</v>
      </c>
      <c r="E1189" s="1">
        <v>121.255</v>
      </c>
      <c r="F1189" s="1">
        <v>119.369</v>
      </c>
      <c r="G1189" s="1">
        <v>3651.087</v>
      </c>
      <c r="H1189" s="1">
        <v>12.579000000000001</v>
      </c>
      <c r="I1189" s="1">
        <v>12.579000000000001</v>
      </c>
      <c r="J1189" s="1">
        <v>0</v>
      </c>
      <c r="K1189" s="1">
        <v>29</v>
      </c>
      <c r="L1189" s="1">
        <v>1</v>
      </c>
      <c r="M1189" s="1">
        <v>0</v>
      </c>
      <c r="N1189" s="1">
        <v>0</v>
      </c>
      <c r="O1189" s="1">
        <v>24.052</v>
      </c>
      <c r="P1189" s="1" t="s">
        <v>50</v>
      </c>
      <c r="Q1189" s="1">
        <v>-0.98099999999999998</v>
      </c>
    </row>
    <row r="1190" spans="1:17" x14ac:dyDescent="0.2">
      <c r="A1190" s="1" t="s">
        <v>28</v>
      </c>
      <c r="B1190" s="1">
        <v>2</v>
      </c>
      <c r="C1190" s="1">
        <v>30</v>
      </c>
      <c r="D1190" s="1">
        <v>14</v>
      </c>
      <c r="E1190" s="1">
        <v>121.252</v>
      </c>
      <c r="F1190" s="1">
        <v>119.41200000000001</v>
      </c>
      <c r="G1190" s="1">
        <v>3772.3389999999999</v>
      </c>
      <c r="H1190" s="1">
        <v>10.837999999999999</v>
      </c>
      <c r="I1190" s="1">
        <v>10.837999999999999</v>
      </c>
      <c r="J1190" s="1">
        <v>0</v>
      </c>
      <c r="K1190" s="1">
        <v>30</v>
      </c>
      <c r="L1190" s="1">
        <v>1</v>
      </c>
      <c r="M1190" s="1">
        <v>0</v>
      </c>
      <c r="N1190" s="1">
        <v>0</v>
      </c>
      <c r="O1190" s="1">
        <v>24.052</v>
      </c>
      <c r="P1190" s="1" t="s">
        <v>50</v>
      </c>
      <c r="Q1190" s="1">
        <v>-1.7410000000000001</v>
      </c>
    </row>
    <row r="1191" spans="1:17" x14ac:dyDescent="0.2">
      <c r="A1191" s="1" t="s">
        <v>28</v>
      </c>
      <c r="B1191" s="1">
        <v>2</v>
      </c>
      <c r="C1191" s="1">
        <v>31</v>
      </c>
      <c r="D1191" s="1">
        <v>14</v>
      </c>
      <c r="E1191" s="1">
        <v>120.806</v>
      </c>
      <c r="F1191" s="1">
        <v>119.012</v>
      </c>
      <c r="G1191" s="1">
        <v>3893.145</v>
      </c>
      <c r="H1191" s="1">
        <v>9.9359999999999999</v>
      </c>
      <c r="I1191" s="1">
        <v>9.9359999999999999</v>
      </c>
      <c r="J1191" s="1">
        <v>0</v>
      </c>
      <c r="K1191" s="1">
        <v>31</v>
      </c>
      <c r="L1191" s="1">
        <v>1</v>
      </c>
      <c r="M1191" s="1">
        <v>0</v>
      </c>
      <c r="N1191" s="1">
        <v>0</v>
      </c>
      <c r="O1191" s="1">
        <v>24.052</v>
      </c>
      <c r="P1191" s="1" t="s">
        <v>50</v>
      </c>
      <c r="Q1191" s="1">
        <v>-0.90200000000000002</v>
      </c>
    </row>
    <row r="1192" spans="1:17" x14ac:dyDescent="0.2">
      <c r="A1192" s="1" t="s">
        <v>28</v>
      </c>
      <c r="B1192" s="1">
        <v>2</v>
      </c>
      <c r="C1192" s="1">
        <v>32</v>
      </c>
      <c r="D1192" s="1">
        <v>14</v>
      </c>
      <c r="E1192" s="1">
        <v>123.36</v>
      </c>
      <c r="F1192" s="1">
        <v>121.61199999999999</v>
      </c>
      <c r="G1192" s="1">
        <v>4016.5050000000001</v>
      </c>
      <c r="H1192" s="1">
        <v>11.000999999999999</v>
      </c>
      <c r="I1192" s="1">
        <v>11.000999999999999</v>
      </c>
      <c r="J1192" s="1">
        <v>0</v>
      </c>
      <c r="K1192" s="1">
        <v>32</v>
      </c>
      <c r="L1192" s="1">
        <v>1</v>
      </c>
      <c r="M1192" s="1">
        <v>0</v>
      </c>
      <c r="N1192" s="1">
        <v>0</v>
      </c>
      <c r="O1192" s="1">
        <v>24.052</v>
      </c>
      <c r="P1192" s="1" t="s">
        <v>50</v>
      </c>
      <c r="Q1192" s="1">
        <v>1.0649999999999999</v>
      </c>
    </row>
    <row r="1193" spans="1:17" x14ac:dyDescent="0.2">
      <c r="A1193" s="1" t="s">
        <v>28</v>
      </c>
      <c r="B1193" s="1">
        <v>2</v>
      </c>
      <c r="C1193" s="1">
        <v>33</v>
      </c>
      <c r="D1193" s="1">
        <v>14</v>
      </c>
      <c r="E1193" s="1">
        <v>121.377</v>
      </c>
      <c r="F1193" s="1">
        <v>119.675</v>
      </c>
      <c r="G1193" s="1">
        <v>4137.8819999999996</v>
      </c>
      <c r="H1193" s="1">
        <v>10.343999999999999</v>
      </c>
      <c r="I1193" s="1">
        <v>10.343999999999999</v>
      </c>
      <c r="J1193" s="1">
        <v>0</v>
      </c>
      <c r="K1193" s="1">
        <v>33</v>
      </c>
      <c r="L1193" s="1">
        <v>1</v>
      </c>
      <c r="M1193" s="1">
        <v>0</v>
      </c>
      <c r="N1193" s="1">
        <v>0</v>
      </c>
      <c r="O1193" s="1">
        <v>24.052</v>
      </c>
      <c r="P1193" s="1" t="s">
        <v>50</v>
      </c>
      <c r="Q1193" s="1">
        <v>-0.65700000000000003</v>
      </c>
    </row>
    <row r="1194" spans="1:17" x14ac:dyDescent="0.2">
      <c r="A1194" s="1" t="s">
        <v>28</v>
      </c>
      <c r="B1194" s="1">
        <v>2</v>
      </c>
      <c r="C1194" s="1">
        <v>34</v>
      </c>
      <c r="D1194" s="1">
        <v>14</v>
      </c>
      <c r="E1194" s="1">
        <v>132.95099999999999</v>
      </c>
      <c r="F1194" s="1">
        <v>131.29499999999999</v>
      </c>
      <c r="G1194" s="1">
        <v>4270.8329999999996</v>
      </c>
      <c r="H1194" s="1">
        <v>21.448</v>
      </c>
      <c r="I1194" s="1">
        <v>21.448</v>
      </c>
      <c r="J1194" s="1">
        <v>0</v>
      </c>
      <c r="K1194" s="1">
        <v>34</v>
      </c>
      <c r="L1194" s="1">
        <v>2</v>
      </c>
      <c r="M1194" s="1">
        <v>22.922999999999998</v>
      </c>
      <c r="N1194" s="1">
        <v>1</v>
      </c>
      <c r="O1194" s="1">
        <v>46.975000000000001</v>
      </c>
      <c r="P1194" s="1" t="s">
        <v>51</v>
      </c>
      <c r="Q1194" s="1">
        <v>11.103999999999999</v>
      </c>
    </row>
    <row r="1195" spans="1:17" x14ac:dyDescent="0.2">
      <c r="A1195" s="1" t="s">
        <v>28</v>
      </c>
      <c r="B1195" s="1">
        <v>3</v>
      </c>
      <c r="C1195" s="1">
        <v>35</v>
      </c>
      <c r="D1195" s="1">
        <v>14</v>
      </c>
      <c r="E1195" s="1">
        <v>93.936000000000007</v>
      </c>
      <c r="F1195" s="1">
        <v>92.325999999999993</v>
      </c>
      <c r="G1195" s="1">
        <v>4364.7690000000002</v>
      </c>
      <c r="H1195" s="1">
        <v>22.962</v>
      </c>
      <c r="I1195" s="1">
        <v>22.962</v>
      </c>
      <c r="J1195" s="1">
        <v>0</v>
      </c>
      <c r="K1195" s="1">
        <v>35</v>
      </c>
      <c r="L1195" s="1">
        <v>2</v>
      </c>
      <c r="M1195" s="1">
        <v>0</v>
      </c>
      <c r="N1195" s="1">
        <v>0</v>
      </c>
      <c r="O1195" s="1">
        <v>46.975000000000001</v>
      </c>
      <c r="P1195" s="1" t="s">
        <v>51</v>
      </c>
      <c r="Q1195" s="1">
        <v>1.514</v>
      </c>
    </row>
    <row r="1196" spans="1:17" x14ac:dyDescent="0.2">
      <c r="A1196" s="1" t="s">
        <v>28</v>
      </c>
      <c r="B1196" s="1">
        <v>3</v>
      </c>
      <c r="C1196" s="1">
        <v>36</v>
      </c>
      <c r="D1196" s="1">
        <v>14</v>
      </c>
      <c r="E1196" s="1">
        <v>96.131</v>
      </c>
      <c r="F1196" s="1">
        <v>94.566999999999993</v>
      </c>
      <c r="G1196" s="1">
        <v>4460.8999999999996</v>
      </c>
      <c r="H1196" s="1">
        <v>27.649000000000001</v>
      </c>
      <c r="I1196" s="1">
        <v>27.649000000000001</v>
      </c>
      <c r="J1196" s="1">
        <v>0</v>
      </c>
      <c r="K1196" s="1">
        <v>36</v>
      </c>
      <c r="L1196" s="1">
        <v>2</v>
      </c>
      <c r="M1196" s="1">
        <v>0</v>
      </c>
      <c r="N1196" s="1">
        <v>0</v>
      </c>
      <c r="O1196" s="1">
        <v>46.975000000000001</v>
      </c>
      <c r="P1196" s="1" t="s">
        <v>51</v>
      </c>
      <c r="Q1196" s="1">
        <v>4.6870000000000003</v>
      </c>
    </row>
    <row r="1197" spans="1:17" x14ac:dyDescent="0.2">
      <c r="A1197" s="1" t="s">
        <v>28</v>
      </c>
      <c r="B1197" s="1">
        <v>3</v>
      </c>
      <c r="C1197" s="1">
        <v>37</v>
      </c>
      <c r="D1197" s="1">
        <v>14</v>
      </c>
      <c r="E1197" s="1">
        <v>106.22</v>
      </c>
      <c r="F1197" s="1">
        <v>104.702</v>
      </c>
      <c r="G1197" s="1">
        <v>4567.12</v>
      </c>
      <c r="H1197" s="1">
        <v>24.184000000000001</v>
      </c>
      <c r="I1197" s="1">
        <v>24.184000000000001</v>
      </c>
      <c r="J1197" s="1">
        <v>0</v>
      </c>
      <c r="K1197" s="1">
        <v>37</v>
      </c>
      <c r="L1197" s="1">
        <v>2</v>
      </c>
      <c r="M1197" s="1">
        <v>0</v>
      </c>
      <c r="N1197" s="1">
        <v>0</v>
      </c>
      <c r="O1197" s="1">
        <v>46.975000000000001</v>
      </c>
      <c r="P1197" s="1" t="s">
        <v>51</v>
      </c>
      <c r="Q1197" s="1">
        <v>-3.4649999999999999</v>
      </c>
    </row>
    <row r="1198" spans="1:17" x14ac:dyDescent="0.2">
      <c r="A1198" s="1" t="s">
        <v>28</v>
      </c>
      <c r="B1198" s="1">
        <v>3</v>
      </c>
      <c r="C1198" s="1">
        <v>38</v>
      </c>
      <c r="D1198" s="1">
        <v>14</v>
      </c>
      <c r="E1198" s="1">
        <v>113.866</v>
      </c>
      <c r="F1198" s="1">
        <v>112.39400000000001</v>
      </c>
      <c r="G1198" s="1">
        <v>4680.9859999999999</v>
      </c>
      <c r="H1198" s="1">
        <v>7.2670000000000003</v>
      </c>
      <c r="I1198" s="1">
        <v>7.2670000000000003</v>
      </c>
      <c r="J1198" s="1">
        <v>0</v>
      </c>
      <c r="K1198" s="1">
        <v>38</v>
      </c>
      <c r="L1198" s="1">
        <v>2</v>
      </c>
      <c r="M1198" s="1">
        <v>0</v>
      </c>
      <c r="N1198" s="1">
        <v>0</v>
      </c>
      <c r="O1198" s="1">
        <v>46.975000000000001</v>
      </c>
      <c r="P1198" s="1" t="s">
        <v>51</v>
      </c>
      <c r="Q1198" s="1">
        <v>-16.917000000000002</v>
      </c>
    </row>
    <row r="1199" spans="1:17" x14ac:dyDescent="0.2">
      <c r="A1199" s="1" t="s">
        <v>28</v>
      </c>
      <c r="B1199" s="1">
        <v>3</v>
      </c>
      <c r="C1199" s="1">
        <v>39</v>
      </c>
      <c r="D1199" s="1">
        <v>14</v>
      </c>
      <c r="E1199" s="1">
        <v>125.29900000000001</v>
      </c>
      <c r="F1199" s="1">
        <v>123.873</v>
      </c>
      <c r="G1199" s="1">
        <v>4806.2849999999999</v>
      </c>
      <c r="H1199" s="1">
        <v>7.0030000000000001</v>
      </c>
      <c r="I1199" s="1">
        <v>7.0030000000000001</v>
      </c>
      <c r="J1199" s="1">
        <v>0</v>
      </c>
      <c r="K1199" s="1">
        <v>39</v>
      </c>
      <c r="L1199" s="1">
        <v>2</v>
      </c>
      <c r="M1199" s="1">
        <v>0</v>
      </c>
      <c r="N1199" s="1">
        <v>0</v>
      </c>
      <c r="O1199" s="1">
        <v>46.975000000000001</v>
      </c>
      <c r="P1199" s="1" t="s">
        <v>51</v>
      </c>
      <c r="Q1199" s="1">
        <v>-0.26400000000000001</v>
      </c>
    </row>
    <row r="1200" spans="1:17" x14ac:dyDescent="0.2">
      <c r="A1200" s="1" t="s">
        <v>28</v>
      </c>
      <c r="B1200" s="1">
        <v>3</v>
      </c>
      <c r="C1200" s="1">
        <v>40</v>
      </c>
      <c r="D1200" s="1">
        <v>14</v>
      </c>
      <c r="E1200" s="1">
        <v>121.202</v>
      </c>
      <c r="F1200" s="1">
        <v>119.822</v>
      </c>
      <c r="G1200" s="1">
        <v>4927.4870000000001</v>
      </c>
      <c r="H1200" s="1">
        <v>3.6059999999999999</v>
      </c>
      <c r="I1200" s="1">
        <v>3.6059999999999999</v>
      </c>
      <c r="J1200" s="1">
        <v>0</v>
      </c>
      <c r="K1200" s="1">
        <v>40</v>
      </c>
      <c r="L1200" s="1">
        <v>2</v>
      </c>
      <c r="M1200" s="1">
        <v>0</v>
      </c>
      <c r="N1200" s="1">
        <v>0</v>
      </c>
      <c r="O1200" s="1">
        <v>46.975000000000001</v>
      </c>
      <c r="P1200" s="1" t="s">
        <v>51</v>
      </c>
      <c r="Q1200" s="1">
        <v>-3.3969999999999998</v>
      </c>
    </row>
    <row r="1201" spans="1:17" x14ac:dyDescent="0.2">
      <c r="A1201" s="1" t="s">
        <v>28</v>
      </c>
      <c r="B1201" s="1">
        <v>3</v>
      </c>
      <c r="C1201" s="1">
        <v>41</v>
      </c>
      <c r="D1201" s="1">
        <v>14</v>
      </c>
      <c r="E1201" s="1">
        <v>94.051000000000002</v>
      </c>
      <c r="F1201" s="1">
        <v>92.716999999999999</v>
      </c>
      <c r="G1201" s="1">
        <v>5021.5379999999996</v>
      </c>
      <c r="H1201" s="1">
        <v>6.81</v>
      </c>
      <c r="I1201" s="1">
        <v>6.81</v>
      </c>
      <c r="J1201" s="1">
        <v>0</v>
      </c>
      <c r="K1201" s="1">
        <v>41</v>
      </c>
      <c r="L1201" s="1">
        <v>2</v>
      </c>
      <c r="M1201" s="1">
        <v>0</v>
      </c>
      <c r="N1201" s="1">
        <v>0</v>
      </c>
      <c r="O1201" s="1">
        <v>46.975000000000001</v>
      </c>
      <c r="P1201" s="1" t="s">
        <v>51</v>
      </c>
      <c r="Q1201" s="1">
        <v>3.2040000000000002</v>
      </c>
    </row>
    <row r="1202" spans="1:17" x14ac:dyDescent="0.2">
      <c r="A1202" s="1" t="s">
        <v>28</v>
      </c>
      <c r="B1202" s="1">
        <v>3</v>
      </c>
      <c r="C1202" s="1">
        <v>42</v>
      </c>
      <c r="D1202" s="1">
        <v>14</v>
      </c>
      <c r="E1202" s="1">
        <v>92.373000000000005</v>
      </c>
      <c r="F1202" s="1">
        <v>91.084999999999994</v>
      </c>
      <c r="G1202" s="1">
        <v>5113.9110000000001</v>
      </c>
      <c r="H1202" s="1">
        <v>8.8719999999999999</v>
      </c>
      <c r="I1202" s="1">
        <v>8.8719999999999999</v>
      </c>
      <c r="J1202" s="1">
        <v>0</v>
      </c>
      <c r="K1202" s="1">
        <v>42</v>
      </c>
      <c r="L1202" s="1">
        <v>2</v>
      </c>
      <c r="M1202" s="1">
        <v>0</v>
      </c>
      <c r="N1202" s="1">
        <v>0</v>
      </c>
      <c r="O1202" s="1">
        <v>46.975000000000001</v>
      </c>
      <c r="P1202" s="1" t="s">
        <v>51</v>
      </c>
      <c r="Q1202" s="1">
        <v>2.0619999999999998</v>
      </c>
    </row>
    <row r="1203" spans="1:17" x14ac:dyDescent="0.2">
      <c r="A1203" s="1" t="s">
        <v>28</v>
      </c>
      <c r="B1203" s="1">
        <v>3</v>
      </c>
      <c r="C1203" s="1">
        <v>43</v>
      </c>
      <c r="D1203" s="1">
        <v>14</v>
      </c>
      <c r="E1203" s="1">
        <v>93.150999999999996</v>
      </c>
      <c r="F1203" s="1">
        <v>91.909000000000006</v>
      </c>
      <c r="G1203" s="1">
        <v>5207.0619999999999</v>
      </c>
      <c r="H1203" s="1">
        <v>12.148999999999999</v>
      </c>
      <c r="I1203" s="1">
        <v>12.148999999999999</v>
      </c>
      <c r="J1203" s="1">
        <v>0</v>
      </c>
      <c r="K1203" s="1">
        <v>43</v>
      </c>
      <c r="L1203" s="1">
        <v>2</v>
      </c>
      <c r="M1203" s="1">
        <v>0</v>
      </c>
      <c r="N1203" s="1">
        <v>0</v>
      </c>
      <c r="O1203" s="1">
        <v>46.975000000000001</v>
      </c>
      <c r="P1203" s="1" t="s">
        <v>51</v>
      </c>
      <c r="Q1203" s="1">
        <v>3.2770000000000001</v>
      </c>
    </row>
    <row r="1204" spans="1:17" x14ac:dyDescent="0.2">
      <c r="A1204" s="1" t="s">
        <v>28</v>
      </c>
      <c r="B1204" s="1">
        <v>3</v>
      </c>
      <c r="C1204" s="1">
        <v>44</v>
      </c>
      <c r="D1204" s="1">
        <v>14</v>
      </c>
      <c r="E1204" s="1">
        <v>91.947999999999993</v>
      </c>
      <c r="F1204" s="1">
        <v>90.751999999999995</v>
      </c>
      <c r="G1204" s="1">
        <v>5299.01</v>
      </c>
      <c r="H1204" s="1">
        <v>14.465</v>
      </c>
      <c r="I1204" s="1">
        <v>14.465</v>
      </c>
      <c r="J1204" s="1">
        <v>0</v>
      </c>
      <c r="K1204" s="1">
        <v>44</v>
      </c>
      <c r="L1204" s="1">
        <v>2</v>
      </c>
      <c r="M1204" s="1">
        <v>0</v>
      </c>
      <c r="N1204" s="1">
        <v>0</v>
      </c>
      <c r="O1204" s="1">
        <v>46.975000000000001</v>
      </c>
      <c r="P1204" s="1" t="s">
        <v>51</v>
      </c>
      <c r="Q1204" s="1">
        <v>2.3159999999999998</v>
      </c>
    </row>
    <row r="1205" spans="1:17" x14ac:dyDescent="0.2">
      <c r="A1205" s="1" t="s">
        <v>28</v>
      </c>
      <c r="B1205" s="1">
        <v>3</v>
      </c>
      <c r="C1205" s="1">
        <v>45</v>
      </c>
      <c r="D1205" s="1">
        <v>14</v>
      </c>
      <c r="E1205" s="1">
        <v>97.456999999999994</v>
      </c>
      <c r="F1205" s="1">
        <v>96.307000000000002</v>
      </c>
      <c r="G1205" s="1">
        <v>5396.4669999999996</v>
      </c>
      <c r="H1205" s="1">
        <v>22.402000000000001</v>
      </c>
      <c r="I1205" s="1">
        <v>22.402000000000001</v>
      </c>
      <c r="J1205" s="1">
        <v>0</v>
      </c>
      <c r="K1205" s="1">
        <v>45</v>
      </c>
      <c r="L1205" s="1">
        <v>3</v>
      </c>
      <c r="M1205" s="1">
        <v>14.565</v>
      </c>
      <c r="N1205" s="1">
        <v>1</v>
      </c>
      <c r="O1205" s="1">
        <v>61.54</v>
      </c>
      <c r="P1205" s="1" t="s">
        <v>53</v>
      </c>
      <c r="Q1205" s="1">
        <v>7.9370000000000003</v>
      </c>
    </row>
    <row r="1206" spans="1:17" x14ac:dyDescent="0.2">
      <c r="A1206" s="1" t="s">
        <v>28</v>
      </c>
      <c r="B1206" s="1">
        <v>4</v>
      </c>
      <c r="C1206" s="1">
        <v>46</v>
      </c>
      <c r="D1206" s="1">
        <v>14</v>
      </c>
      <c r="E1206" s="1">
        <v>91.739000000000004</v>
      </c>
      <c r="F1206" s="1">
        <v>90.635000000000005</v>
      </c>
      <c r="G1206" s="1">
        <v>5488.2060000000001</v>
      </c>
      <c r="H1206" s="1">
        <v>25.292999999999999</v>
      </c>
      <c r="I1206" s="1">
        <v>25.292999999999999</v>
      </c>
      <c r="J1206" s="1">
        <v>0</v>
      </c>
      <c r="K1206" s="1">
        <v>46</v>
      </c>
      <c r="L1206" s="1">
        <v>3</v>
      </c>
      <c r="M1206" s="1">
        <v>0</v>
      </c>
      <c r="N1206" s="1">
        <v>0</v>
      </c>
      <c r="O1206" s="1">
        <v>61.54</v>
      </c>
      <c r="P1206" s="1" t="s">
        <v>51</v>
      </c>
      <c r="Q1206" s="1">
        <v>2.891</v>
      </c>
    </row>
    <row r="1207" spans="1:17" x14ac:dyDescent="0.2">
      <c r="A1207" s="1" t="s">
        <v>28</v>
      </c>
      <c r="B1207" s="1">
        <v>4</v>
      </c>
      <c r="C1207" s="1">
        <v>47</v>
      </c>
      <c r="D1207" s="1">
        <v>14</v>
      </c>
      <c r="E1207" s="1">
        <v>90.171000000000006</v>
      </c>
      <c r="F1207" s="1">
        <v>89.113</v>
      </c>
      <c r="G1207" s="1">
        <v>5578.3770000000004</v>
      </c>
      <c r="H1207" s="1">
        <v>27.359000000000002</v>
      </c>
      <c r="I1207" s="1">
        <v>27.359000000000002</v>
      </c>
      <c r="J1207" s="1">
        <v>0</v>
      </c>
      <c r="K1207" s="1">
        <v>47</v>
      </c>
      <c r="L1207" s="1">
        <v>3</v>
      </c>
      <c r="M1207" s="1">
        <v>0</v>
      </c>
      <c r="N1207" s="1">
        <v>0</v>
      </c>
      <c r="O1207" s="1">
        <v>61.54</v>
      </c>
      <c r="P1207" s="1" t="s">
        <v>51</v>
      </c>
      <c r="Q1207" s="1">
        <v>2.0659999999999998</v>
      </c>
    </row>
    <row r="1208" spans="1:17" x14ac:dyDescent="0.2">
      <c r="A1208" s="1" t="s">
        <v>28</v>
      </c>
      <c r="B1208" s="1">
        <v>4</v>
      </c>
      <c r="C1208" s="1">
        <v>48</v>
      </c>
      <c r="D1208" s="1">
        <v>14</v>
      </c>
      <c r="E1208" s="1">
        <v>90.912000000000006</v>
      </c>
      <c r="F1208" s="1">
        <v>89.9</v>
      </c>
      <c r="G1208" s="1">
        <v>5669.2889999999998</v>
      </c>
      <c r="H1208" s="1">
        <v>30.347000000000001</v>
      </c>
      <c r="I1208" s="1">
        <v>30.347000000000001</v>
      </c>
      <c r="J1208" s="1">
        <v>0</v>
      </c>
      <c r="K1208" s="1">
        <v>48</v>
      </c>
      <c r="L1208" s="1">
        <v>3</v>
      </c>
      <c r="M1208" s="1">
        <v>0</v>
      </c>
      <c r="N1208" s="1">
        <v>0</v>
      </c>
      <c r="O1208" s="1">
        <v>61.54</v>
      </c>
      <c r="P1208" s="1" t="s">
        <v>51</v>
      </c>
      <c r="Q1208" s="1">
        <v>2.988</v>
      </c>
    </row>
    <row r="1209" spans="1:17" x14ac:dyDescent="0.2">
      <c r="A1209" s="1" t="s">
        <v>28</v>
      </c>
      <c r="B1209" s="1">
        <v>4</v>
      </c>
      <c r="C1209" s="1">
        <v>49</v>
      </c>
      <c r="D1209" s="1">
        <v>14</v>
      </c>
      <c r="E1209" s="1">
        <v>113.818</v>
      </c>
      <c r="F1209" s="1">
        <v>112.852</v>
      </c>
      <c r="G1209" s="1">
        <v>5783.107</v>
      </c>
      <c r="H1209" s="1">
        <v>56.963000000000001</v>
      </c>
      <c r="I1209" s="1">
        <v>56.963000000000001</v>
      </c>
      <c r="J1209" s="1">
        <v>0</v>
      </c>
      <c r="K1209" s="1">
        <v>49</v>
      </c>
      <c r="L1209" s="1">
        <v>4</v>
      </c>
      <c r="M1209" s="1">
        <v>32.448999999999998</v>
      </c>
      <c r="N1209" s="1">
        <v>1</v>
      </c>
      <c r="O1209" s="1">
        <v>93.989000000000004</v>
      </c>
      <c r="P1209" s="1" t="s">
        <v>51</v>
      </c>
      <c r="Q1209" s="1">
        <v>26.616</v>
      </c>
    </row>
    <row r="1210" spans="1:17" ht="25.5" x14ac:dyDescent="0.2">
      <c r="A1210" s="1" t="s">
        <v>29</v>
      </c>
      <c r="B1210" s="1">
        <v>1</v>
      </c>
      <c r="C1210" s="1">
        <v>1</v>
      </c>
      <c r="D1210" s="1">
        <v>17</v>
      </c>
      <c r="E1210" s="1">
        <v>156.364</v>
      </c>
      <c r="F1210" s="1">
        <v>153.19</v>
      </c>
      <c r="G1210" s="1">
        <v>156.364</v>
      </c>
      <c r="H1210" s="1">
        <v>18.190000000000001</v>
      </c>
      <c r="I1210" s="1">
        <v>18.190000000000001</v>
      </c>
      <c r="J1210" s="1">
        <v>0</v>
      </c>
      <c r="K1210" s="1">
        <v>1</v>
      </c>
      <c r="L1210" s="1">
        <v>0</v>
      </c>
      <c r="M1210" s="1">
        <v>0</v>
      </c>
      <c r="N1210" s="1">
        <v>0</v>
      </c>
      <c r="O1210" s="1">
        <v>0</v>
      </c>
      <c r="P1210" s="1" t="s">
        <v>50</v>
      </c>
      <c r="Q1210" s="1">
        <v>18.190000000000001</v>
      </c>
    </row>
    <row r="1211" spans="1:17" ht="25.5" x14ac:dyDescent="0.2">
      <c r="A1211" s="1" t="s">
        <v>29</v>
      </c>
      <c r="B1211" s="1">
        <v>1</v>
      </c>
      <c r="C1211" s="1">
        <v>2</v>
      </c>
      <c r="D1211" s="1">
        <v>17</v>
      </c>
      <c r="E1211" s="1">
        <v>125.39100000000001</v>
      </c>
      <c r="F1211" s="1">
        <v>122.26300000000001</v>
      </c>
      <c r="G1211" s="1">
        <v>281.755</v>
      </c>
      <c r="H1211" s="1">
        <v>16.661999999999999</v>
      </c>
      <c r="I1211" s="1">
        <v>16.661999999999999</v>
      </c>
      <c r="J1211" s="1">
        <v>0</v>
      </c>
      <c r="K1211" s="1">
        <v>2</v>
      </c>
      <c r="L1211" s="1">
        <v>0</v>
      </c>
      <c r="M1211" s="1">
        <v>0</v>
      </c>
      <c r="N1211" s="1">
        <v>0</v>
      </c>
      <c r="O1211" s="1">
        <v>0</v>
      </c>
      <c r="P1211" s="1" t="s">
        <v>50</v>
      </c>
      <c r="Q1211" s="1">
        <v>-1.528</v>
      </c>
    </row>
    <row r="1212" spans="1:17" ht="25.5" x14ac:dyDescent="0.2">
      <c r="A1212" s="1" t="s">
        <v>29</v>
      </c>
      <c r="B1212" s="1">
        <v>1</v>
      </c>
      <c r="C1212" s="1">
        <v>3</v>
      </c>
      <c r="D1212" s="1">
        <v>17</v>
      </c>
      <c r="E1212" s="1">
        <v>124.97199999999999</v>
      </c>
      <c r="F1212" s="1">
        <v>121.89</v>
      </c>
      <c r="G1212" s="1">
        <v>406.72699999999998</v>
      </c>
      <c r="H1212" s="1">
        <v>16.331</v>
      </c>
      <c r="I1212" s="1">
        <v>16.331</v>
      </c>
      <c r="J1212" s="1">
        <v>0</v>
      </c>
      <c r="K1212" s="1">
        <v>3</v>
      </c>
      <c r="L1212" s="1">
        <v>0</v>
      </c>
      <c r="M1212" s="1">
        <v>0</v>
      </c>
      <c r="N1212" s="1">
        <v>0</v>
      </c>
      <c r="O1212" s="1">
        <v>0</v>
      </c>
      <c r="P1212" s="1" t="s">
        <v>50</v>
      </c>
      <c r="Q1212" s="1">
        <v>-0.33100000000000002</v>
      </c>
    </row>
    <row r="1213" spans="1:17" ht="25.5" x14ac:dyDescent="0.2">
      <c r="A1213" s="1" t="s">
        <v>29</v>
      </c>
      <c r="B1213" s="1">
        <v>1</v>
      </c>
      <c r="C1213" s="1">
        <v>4</v>
      </c>
      <c r="D1213" s="1">
        <v>17</v>
      </c>
      <c r="E1213" s="1">
        <v>120.523</v>
      </c>
      <c r="F1213" s="1">
        <v>117.48699999999999</v>
      </c>
      <c r="G1213" s="1">
        <v>527.25</v>
      </c>
      <c r="H1213" s="1">
        <v>11.138999999999999</v>
      </c>
      <c r="I1213" s="1">
        <v>11.138999999999999</v>
      </c>
      <c r="J1213" s="1">
        <v>0</v>
      </c>
      <c r="K1213" s="1">
        <v>4</v>
      </c>
      <c r="L1213" s="1">
        <v>0</v>
      </c>
      <c r="M1213" s="1">
        <v>0</v>
      </c>
      <c r="N1213" s="1">
        <v>0</v>
      </c>
      <c r="O1213" s="1">
        <v>0</v>
      </c>
      <c r="P1213" s="1" t="s">
        <v>50</v>
      </c>
      <c r="Q1213" s="1">
        <v>-5.1920000000000002</v>
      </c>
    </row>
    <row r="1214" spans="1:17" ht="25.5" x14ac:dyDescent="0.2">
      <c r="A1214" s="1" t="s">
        <v>29</v>
      </c>
      <c r="B1214" s="1">
        <v>1</v>
      </c>
      <c r="C1214" s="1">
        <v>5</v>
      </c>
      <c r="D1214" s="1">
        <v>17</v>
      </c>
      <c r="E1214" s="1">
        <v>100.518</v>
      </c>
      <c r="F1214" s="1">
        <v>97.528000000000006</v>
      </c>
      <c r="G1214" s="1">
        <v>627.76800000000003</v>
      </c>
      <c r="H1214" s="1">
        <v>15.481999999999999</v>
      </c>
      <c r="I1214" s="1">
        <v>15.481999999999999</v>
      </c>
      <c r="J1214" s="1">
        <v>0</v>
      </c>
      <c r="K1214" s="1">
        <v>5</v>
      </c>
      <c r="L1214" s="1">
        <v>0</v>
      </c>
      <c r="M1214" s="1">
        <v>0</v>
      </c>
      <c r="N1214" s="1">
        <v>0</v>
      </c>
      <c r="O1214" s="1">
        <v>0</v>
      </c>
      <c r="P1214" s="1" t="s">
        <v>50</v>
      </c>
      <c r="Q1214" s="1">
        <v>4.343</v>
      </c>
    </row>
    <row r="1215" spans="1:17" ht="25.5" x14ac:dyDescent="0.2">
      <c r="A1215" s="1" t="s">
        <v>29</v>
      </c>
      <c r="B1215" s="1">
        <v>1</v>
      </c>
      <c r="C1215" s="1">
        <v>6</v>
      </c>
      <c r="D1215" s="1">
        <v>17</v>
      </c>
      <c r="E1215" s="1">
        <v>102.236</v>
      </c>
      <c r="F1215" s="1">
        <v>99.292000000000002</v>
      </c>
      <c r="G1215" s="1">
        <v>730.00400000000002</v>
      </c>
      <c r="H1215" s="1">
        <v>22.890999999999998</v>
      </c>
      <c r="I1215" s="1">
        <v>22.890999999999998</v>
      </c>
      <c r="J1215" s="1">
        <v>0</v>
      </c>
      <c r="K1215" s="1">
        <v>6</v>
      </c>
      <c r="L1215" s="1">
        <v>0</v>
      </c>
      <c r="M1215" s="1">
        <v>0</v>
      </c>
      <c r="N1215" s="1">
        <v>0</v>
      </c>
      <c r="O1215" s="1">
        <v>0</v>
      </c>
      <c r="P1215" s="1" t="s">
        <v>50</v>
      </c>
      <c r="Q1215" s="1">
        <v>7.4089999999999998</v>
      </c>
    </row>
    <row r="1216" spans="1:17" ht="25.5" x14ac:dyDescent="0.2">
      <c r="A1216" s="1" t="s">
        <v>29</v>
      </c>
      <c r="B1216" s="1">
        <v>1</v>
      </c>
      <c r="C1216" s="1">
        <v>7</v>
      </c>
      <c r="D1216" s="1">
        <v>17</v>
      </c>
      <c r="E1216" s="1">
        <v>102.03100000000001</v>
      </c>
      <c r="F1216" s="1">
        <v>99.132999999999996</v>
      </c>
      <c r="G1216" s="1">
        <v>832.03499999999997</v>
      </c>
      <c r="H1216" s="1">
        <v>29.47</v>
      </c>
      <c r="I1216" s="1">
        <v>29.47</v>
      </c>
      <c r="J1216" s="1">
        <v>0</v>
      </c>
      <c r="K1216" s="1">
        <v>7</v>
      </c>
      <c r="L1216" s="1">
        <v>0</v>
      </c>
      <c r="M1216" s="1">
        <v>0</v>
      </c>
      <c r="N1216" s="1">
        <v>0</v>
      </c>
      <c r="O1216" s="1">
        <v>0</v>
      </c>
      <c r="P1216" s="1" t="s">
        <v>50</v>
      </c>
      <c r="Q1216" s="1">
        <v>6.5789999999999997</v>
      </c>
    </row>
    <row r="1217" spans="1:17" ht="25.5" x14ac:dyDescent="0.2">
      <c r="A1217" s="1" t="s">
        <v>29</v>
      </c>
      <c r="B1217" s="1">
        <v>1</v>
      </c>
      <c r="C1217" s="1">
        <v>8</v>
      </c>
      <c r="D1217" s="1">
        <v>17</v>
      </c>
      <c r="E1217" s="1">
        <v>106.33199999999999</v>
      </c>
      <c r="F1217" s="1">
        <v>103.48</v>
      </c>
      <c r="G1217" s="1">
        <v>938.36699999999996</v>
      </c>
      <c r="H1217" s="1">
        <v>34.078000000000003</v>
      </c>
      <c r="I1217" s="1">
        <v>34.078000000000003</v>
      </c>
      <c r="J1217" s="1">
        <v>0</v>
      </c>
      <c r="K1217" s="1">
        <v>8</v>
      </c>
      <c r="L1217" s="1">
        <v>0</v>
      </c>
      <c r="M1217" s="1">
        <v>0</v>
      </c>
      <c r="N1217" s="1">
        <v>0</v>
      </c>
      <c r="O1217" s="1">
        <v>0</v>
      </c>
      <c r="P1217" s="1" t="s">
        <v>50</v>
      </c>
      <c r="Q1217" s="1">
        <v>4.6079999999999997</v>
      </c>
    </row>
    <row r="1218" spans="1:17" ht="25.5" x14ac:dyDescent="0.2">
      <c r="A1218" s="1" t="s">
        <v>29</v>
      </c>
      <c r="B1218" s="1">
        <v>1</v>
      </c>
      <c r="C1218" s="1">
        <v>9</v>
      </c>
      <c r="D1218" s="1">
        <v>17</v>
      </c>
      <c r="E1218" s="1">
        <v>111.872</v>
      </c>
      <c r="F1218" s="1">
        <v>109.066</v>
      </c>
      <c r="G1218" s="1">
        <v>1050.239</v>
      </c>
      <c r="H1218" s="1">
        <v>12.778</v>
      </c>
      <c r="I1218" s="1">
        <v>12.778</v>
      </c>
      <c r="J1218" s="1">
        <v>0</v>
      </c>
      <c r="K1218" s="1">
        <v>9</v>
      </c>
      <c r="L1218" s="1">
        <v>0</v>
      </c>
      <c r="M1218" s="1">
        <v>0</v>
      </c>
      <c r="N1218" s="1">
        <v>0</v>
      </c>
      <c r="O1218" s="1">
        <v>0</v>
      </c>
      <c r="P1218" s="1" t="s">
        <v>50</v>
      </c>
      <c r="Q1218" s="1">
        <v>-21.3</v>
      </c>
    </row>
    <row r="1219" spans="1:17" ht="25.5" x14ac:dyDescent="0.2">
      <c r="A1219" s="1" t="s">
        <v>29</v>
      </c>
      <c r="B1219" s="1">
        <v>1</v>
      </c>
      <c r="C1219" s="1">
        <v>10</v>
      </c>
      <c r="D1219" s="1">
        <v>17</v>
      </c>
      <c r="E1219" s="1">
        <v>131.185</v>
      </c>
      <c r="F1219" s="1">
        <v>128.42500000000001</v>
      </c>
      <c r="G1219" s="1">
        <v>1181.424</v>
      </c>
      <c r="H1219" s="1">
        <v>15.78</v>
      </c>
      <c r="I1219" s="1">
        <v>15.78</v>
      </c>
      <c r="J1219" s="1">
        <v>0</v>
      </c>
      <c r="K1219" s="1">
        <v>10</v>
      </c>
      <c r="L1219" s="1">
        <v>0</v>
      </c>
      <c r="M1219" s="1">
        <v>0</v>
      </c>
      <c r="N1219" s="1">
        <v>0</v>
      </c>
      <c r="O1219" s="1">
        <v>0</v>
      </c>
      <c r="P1219" s="1" t="s">
        <v>50</v>
      </c>
      <c r="Q1219" s="1">
        <v>3.0019999999999998</v>
      </c>
    </row>
    <row r="1220" spans="1:17" ht="25.5" x14ac:dyDescent="0.2">
      <c r="A1220" s="1" t="s">
        <v>29</v>
      </c>
      <c r="B1220" s="1">
        <v>1</v>
      </c>
      <c r="C1220" s="1">
        <v>11</v>
      </c>
      <c r="D1220" s="1">
        <v>17</v>
      </c>
      <c r="E1220" s="1">
        <v>126.215</v>
      </c>
      <c r="F1220" s="1">
        <v>123.501</v>
      </c>
      <c r="G1220" s="1">
        <v>1307.6389999999999</v>
      </c>
      <c r="H1220" s="1">
        <v>14.622</v>
      </c>
      <c r="I1220" s="1">
        <v>14.622</v>
      </c>
      <c r="J1220" s="1">
        <v>0</v>
      </c>
      <c r="K1220" s="1">
        <v>11</v>
      </c>
      <c r="L1220" s="1">
        <v>0</v>
      </c>
      <c r="M1220" s="1">
        <v>0</v>
      </c>
      <c r="N1220" s="1">
        <v>0</v>
      </c>
      <c r="O1220" s="1">
        <v>0</v>
      </c>
      <c r="P1220" s="1" t="s">
        <v>50</v>
      </c>
      <c r="Q1220" s="1">
        <v>-1.1579999999999999</v>
      </c>
    </row>
    <row r="1221" spans="1:17" ht="25.5" x14ac:dyDescent="0.2">
      <c r="A1221" s="1" t="s">
        <v>29</v>
      </c>
      <c r="B1221" s="1">
        <v>1</v>
      </c>
      <c r="C1221" s="1">
        <v>12</v>
      </c>
      <c r="D1221" s="1">
        <v>17</v>
      </c>
      <c r="E1221" s="1">
        <v>119.342</v>
      </c>
      <c r="F1221" s="1">
        <v>116.67400000000001</v>
      </c>
      <c r="G1221" s="1">
        <v>1426.981</v>
      </c>
      <c r="H1221" s="1">
        <v>12.026</v>
      </c>
      <c r="I1221" s="1">
        <v>12.026</v>
      </c>
      <c r="J1221" s="1">
        <v>0</v>
      </c>
      <c r="K1221" s="1">
        <v>12</v>
      </c>
      <c r="L1221" s="1">
        <v>0</v>
      </c>
      <c r="M1221" s="1">
        <v>0</v>
      </c>
      <c r="N1221" s="1">
        <v>0</v>
      </c>
      <c r="O1221" s="1">
        <v>0</v>
      </c>
      <c r="P1221" s="1" t="s">
        <v>50</v>
      </c>
      <c r="Q1221" s="1">
        <v>-2.5960000000000001</v>
      </c>
    </row>
    <row r="1222" spans="1:17" ht="25.5" x14ac:dyDescent="0.2">
      <c r="A1222" s="1" t="s">
        <v>29</v>
      </c>
      <c r="B1222" s="1">
        <v>1</v>
      </c>
      <c r="C1222" s="1">
        <v>13</v>
      </c>
      <c r="D1222" s="1">
        <v>17</v>
      </c>
      <c r="E1222" s="1">
        <v>97.224999999999994</v>
      </c>
      <c r="F1222" s="1">
        <v>94.602999999999994</v>
      </c>
      <c r="G1222" s="1">
        <v>1524.2059999999999</v>
      </c>
      <c r="H1222" s="1">
        <v>16.363</v>
      </c>
      <c r="I1222" s="1">
        <v>16.363</v>
      </c>
      <c r="J1222" s="1">
        <v>0</v>
      </c>
      <c r="K1222" s="1">
        <v>13</v>
      </c>
      <c r="L1222" s="1">
        <v>0</v>
      </c>
      <c r="M1222" s="1">
        <v>0</v>
      </c>
      <c r="N1222" s="1">
        <v>0</v>
      </c>
      <c r="O1222" s="1">
        <v>0</v>
      </c>
      <c r="P1222" s="1" t="s">
        <v>50</v>
      </c>
      <c r="Q1222" s="1">
        <v>4.3369999999999997</v>
      </c>
    </row>
    <row r="1223" spans="1:17" ht="25.5" x14ac:dyDescent="0.2">
      <c r="A1223" s="1" t="s">
        <v>29</v>
      </c>
      <c r="B1223" s="1">
        <v>1</v>
      </c>
      <c r="C1223" s="1">
        <v>14</v>
      </c>
      <c r="D1223" s="1">
        <v>17</v>
      </c>
      <c r="E1223" s="1">
        <v>97.843000000000004</v>
      </c>
      <c r="F1223" s="1">
        <v>95.266999999999996</v>
      </c>
      <c r="G1223" s="1">
        <v>1622.049</v>
      </c>
      <c r="H1223" s="1">
        <v>20.873999999999999</v>
      </c>
      <c r="I1223" s="1">
        <v>20.873999999999999</v>
      </c>
      <c r="J1223" s="1">
        <v>0</v>
      </c>
      <c r="K1223" s="1">
        <v>14</v>
      </c>
      <c r="L1223" s="1">
        <v>0</v>
      </c>
      <c r="M1223" s="1">
        <v>0</v>
      </c>
      <c r="N1223" s="1">
        <v>0</v>
      </c>
      <c r="O1223" s="1">
        <v>0</v>
      </c>
      <c r="P1223" s="1" t="s">
        <v>50</v>
      </c>
      <c r="Q1223" s="1">
        <v>4.5110000000000001</v>
      </c>
    </row>
    <row r="1224" spans="1:17" ht="25.5" x14ac:dyDescent="0.2">
      <c r="A1224" s="1" t="s">
        <v>29</v>
      </c>
      <c r="B1224" s="1">
        <v>1</v>
      </c>
      <c r="C1224" s="1">
        <v>15</v>
      </c>
      <c r="D1224" s="1">
        <v>17</v>
      </c>
      <c r="E1224" s="1">
        <v>99.006</v>
      </c>
      <c r="F1224" s="1">
        <v>96.475999999999999</v>
      </c>
      <c r="G1224" s="1">
        <v>1721.0550000000001</v>
      </c>
      <c r="H1224" s="1">
        <v>25.606999999999999</v>
      </c>
      <c r="I1224" s="1">
        <v>25.606999999999999</v>
      </c>
      <c r="J1224" s="1">
        <v>0</v>
      </c>
      <c r="K1224" s="1">
        <v>15</v>
      </c>
      <c r="L1224" s="1">
        <v>0</v>
      </c>
      <c r="M1224" s="1">
        <v>0</v>
      </c>
      <c r="N1224" s="1">
        <v>0</v>
      </c>
      <c r="O1224" s="1">
        <v>0</v>
      </c>
      <c r="P1224" s="1" t="s">
        <v>50</v>
      </c>
      <c r="Q1224" s="1">
        <v>4.7329999999999997</v>
      </c>
    </row>
    <row r="1225" spans="1:17" ht="25.5" x14ac:dyDescent="0.2">
      <c r="A1225" s="1" t="s">
        <v>29</v>
      </c>
      <c r="B1225" s="1">
        <v>1</v>
      </c>
      <c r="C1225" s="1">
        <v>16</v>
      </c>
      <c r="D1225" s="1">
        <v>17</v>
      </c>
      <c r="E1225" s="1">
        <v>98.944999999999993</v>
      </c>
      <c r="F1225" s="1">
        <v>96.460999999999999</v>
      </c>
      <c r="G1225" s="1">
        <v>1820</v>
      </c>
      <c r="H1225" s="1">
        <v>30.457999999999998</v>
      </c>
      <c r="I1225" s="1">
        <v>30.457999999999998</v>
      </c>
      <c r="J1225" s="1">
        <v>0</v>
      </c>
      <c r="K1225" s="1">
        <v>16</v>
      </c>
      <c r="L1225" s="1">
        <v>0</v>
      </c>
      <c r="M1225" s="1">
        <v>0</v>
      </c>
      <c r="N1225" s="1">
        <v>0</v>
      </c>
      <c r="O1225" s="1">
        <v>0</v>
      </c>
      <c r="P1225" s="1" t="s">
        <v>50</v>
      </c>
      <c r="Q1225" s="1">
        <v>4.851</v>
      </c>
    </row>
    <row r="1226" spans="1:17" ht="25.5" x14ac:dyDescent="0.2">
      <c r="A1226" s="1" t="s">
        <v>29</v>
      </c>
      <c r="B1226" s="1">
        <v>1</v>
      </c>
      <c r="C1226" s="1">
        <v>17</v>
      </c>
      <c r="D1226" s="1">
        <v>17</v>
      </c>
      <c r="E1226" s="1">
        <v>97.028000000000006</v>
      </c>
      <c r="F1226" s="1">
        <v>94.59</v>
      </c>
      <c r="G1226" s="1">
        <v>1917.028</v>
      </c>
      <c r="H1226" s="1">
        <v>33.210999999999999</v>
      </c>
      <c r="I1226" s="1">
        <v>33.210999999999999</v>
      </c>
      <c r="J1226" s="1">
        <v>0</v>
      </c>
      <c r="K1226" s="1">
        <v>17</v>
      </c>
      <c r="L1226" s="1">
        <v>0</v>
      </c>
      <c r="M1226" s="1">
        <v>0</v>
      </c>
      <c r="N1226" s="1">
        <v>0</v>
      </c>
      <c r="O1226" s="1">
        <v>0</v>
      </c>
      <c r="P1226" s="1" t="s">
        <v>50</v>
      </c>
      <c r="Q1226" s="1">
        <v>2.7530000000000001</v>
      </c>
    </row>
    <row r="1227" spans="1:17" ht="25.5" x14ac:dyDescent="0.2">
      <c r="A1227" s="1" t="s">
        <v>29</v>
      </c>
      <c r="B1227" s="1">
        <v>1</v>
      </c>
      <c r="C1227" s="1">
        <v>18</v>
      </c>
      <c r="D1227" s="1">
        <v>17</v>
      </c>
      <c r="E1227" s="1">
        <v>96.165000000000006</v>
      </c>
      <c r="F1227" s="1">
        <v>93.772999999999996</v>
      </c>
      <c r="G1227" s="1">
        <v>2013.193</v>
      </c>
      <c r="H1227" s="1">
        <v>34.74</v>
      </c>
      <c r="I1227" s="1">
        <v>34.74</v>
      </c>
      <c r="J1227" s="1">
        <v>0</v>
      </c>
      <c r="K1227" s="1">
        <v>18</v>
      </c>
      <c r="L1227" s="1">
        <v>0</v>
      </c>
      <c r="M1227" s="1">
        <v>0</v>
      </c>
      <c r="N1227" s="1">
        <v>0</v>
      </c>
      <c r="O1227" s="1">
        <v>0</v>
      </c>
      <c r="P1227" s="1" t="s">
        <v>50</v>
      </c>
      <c r="Q1227" s="1">
        <v>1.5289999999999999</v>
      </c>
    </row>
    <row r="1228" spans="1:17" ht="25.5" x14ac:dyDescent="0.2">
      <c r="A1228" s="1" t="s">
        <v>29</v>
      </c>
      <c r="B1228" s="1">
        <v>1</v>
      </c>
      <c r="C1228" s="1">
        <v>19</v>
      </c>
      <c r="D1228" s="1">
        <v>17</v>
      </c>
      <c r="E1228" s="1">
        <v>107.07899999999999</v>
      </c>
      <c r="F1228" s="1">
        <v>104.733</v>
      </c>
      <c r="G1228" s="1">
        <v>2120.2719999999999</v>
      </c>
      <c r="H1228" s="1">
        <v>43.506</v>
      </c>
      <c r="I1228" s="1">
        <v>43.506</v>
      </c>
      <c r="J1228" s="1">
        <v>0</v>
      </c>
      <c r="K1228" s="1">
        <v>19</v>
      </c>
      <c r="L1228" s="1">
        <v>0</v>
      </c>
      <c r="M1228" s="1">
        <v>0</v>
      </c>
      <c r="N1228" s="1">
        <v>0</v>
      </c>
      <c r="O1228" s="1">
        <v>0</v>
      </c>
      <c r="P1228" s="1" t="s">
        <v>50</v>
      </c>
      <c r="Q1228" s="1">
        <v>8.766</v>
      </c>
    </row>
    <row r="1229" spans="1:17" ht="25.5" x14ac:dyDescent="0.2">
      <c r="A1229" s="1" t="s">
        <v>29</v>
      </c>
      <c r="B1229" s="1">
        <v>1</v>
      </c>
      <c r="C1229" s="1">
        <v>20</v>
      </c>
      <c r="D1229" s="1">
        <v>17</v>
      </c>
      <c r="E1229" s="1">
        <v>115.21599999999999</v>
      </c>
      <c r="F1229" s="1">
        <v>112.916</v>
      </c>
      <c r="G1229" s="1">
        <v>2235.4879999999998</v>
      </c>
      <c r="H1229" s="1">
        <v>41.786999999999999</v>
      </c>
      <c r="I1229" s="1">
        <v>41.786999999999999</v>
      </c>
      <c r="J1229" s="1">
        <v>0</v>
      </c>
      <c r="K1229" s="1">
        <v>20</v>
      </c>
      <c r="L1229" s="1">
        <v>0</v>
      </c>
      <c r="M1229" s="1">
        <v>0</v>
      </c>
      <c r="N1229" s="1">
        <v>0</v>
      </c>
      <c r="O1229" s="1">
        <v>0</v>
      </c>
      <c r="P1229" s="1" t="s">
        <v>50</v>
      </c>
      <c r="Q1229" s="1">
        <v>6.6420000000000003</v>
      </c>
    </row>
    <row r="1230" spans="1:17" ht="25.5" x14ac:dyDescent="0.2">
      <c r="A1230" s="1" t="s">
        <v>29</v>
      </c>
      <c r="B1230" s="1">
        <v>1</v>
      </c>
      <c r="C1230" s="1">
        <v>21</v>
      </c>
      <c r="D1230" s="1">
        <v>17</v>
      </c>
      <c r="E1230" s="1">
        <v>109.66</v>
      </c>
      <c r="F1230" s="1">
        <v>107.40600000000001</v>
      </c>
      <c r="G1230" s="1">
        <v>2345.1480000000001</v>
      </c>
      <c r="H1230" s="1">
        <v>42.26</v>
      </c>
      <c r="I1230" s="1">
        <v>42.26</v>
      </c>
      <c r="J1230" s="1">
        <v>0</v>
      </c>
      <c r="K1230" s="1">
        <v>21</v>
      </c>
      <c r="L1230" s="1">
        <v>0</v>
      </c>
      <c r="M1230" s="1">
        <v>0</v>
      </c>
      <c r="N1230" s="1">
        <v>0</v>
      </c>
      <c r="O1230" s="1">
        <v>0</v>
      </c>
      <c r="P1230" s="1" t="s">
        <v>50</v>
      </c>
      <c r="Q1230" s="1">
        <v>3.1230000000000002</v>
      </c>
    </row>
    <row r="1231" spans="1:17" ht="25.5" x14ac:dyDescent="0.2">
      <c r="A1231" s="1" t="s">
        <v>29</v>
      </c>
      <c r="B1231" s="1">
        <v>1</v>
      </c>
      <c r="C1231" s="1">
        <v>22</v>
      </c>
      <c r="D1231" s="1">
        <v>17</v>
      </c>
      <c r="E1231" s="1">
        <v>105.258</v>
      </c>
      <c r="F1231" s="1">
        <v>103.05</v>
      </c>
      <c r="G1231" s="1">
        <v>2450.4059999999999</v>
      </c>
      <c r="H1231" s="1">
        <v>19.311</v>
      </c>
      <c r="I1231" s="1">
        <v>19.311</v>
      </c>
      <c r="J1231" s="1">
        <v>0</v>
      </c>
      <c r="K1231" s="1">
        <v>22</v>
      </c>
      <c r="L1231" s="1">
        <v>0</v>
      </c>
      <c r="M1231" s="1">
        <v>0</v>
      </c>
      <c r="N1231" s="1">
        <v>0</v>
      </c>
      <c r="O1231" s="1">
        <v>0</v>
      </c>
      <c r="P1231" s="1" t="s">
        <v>50</v>
      </c>
      <c r="Q1231" s="1">
        <v>-22.949000000000002</v>
      </c>
    </row>
    <row r="1232" spans="1:17" ht="25.5" x14ac:dyDescent="0.2">
      <c r="A1232" s="1" t="s">
        <v>29</v>
      </c>
      <c r="B1232" s="1">
        <v>1</v>
      </c>
      <c r="C1232" s="1">
        <v>23</v>
      </c>
      <c r="D1232" s="1">
        <v>17</v>
      </c>
      <c r="E1232" s="1">
        <v>121.218</v>
      </c>
      <c r="F1232" s="1">
        <v>119.056</v>
      </c>
      <c r="G1232" s="1">
        <v>2571.6239999999998</v>
      </c>
      <c r="H1232" s="1">
        <v>9.2469999999999999</v>
      </c>
      <c r="I1232" s="1">
        <v>9.2469999999999999</v>
      </c>
      <c r="J1232" s="1">
        <v>0</v>
      </c>
      <c r="K1232" s="1">
        <v>23</v>
      </c>
      <c r="L1232" s="1">
        <v>0</v>
      </c>
      <c r="M1232" s="1">
        <v>0</v>
      </c>
      <c r="N1232" s="1">
        <v>0</v>
      </c>
      <c r="O1232" s="1">
        <v>0</v>
      </c>
      <c r="P1232" s="1" t="s">
        <v>50</v>
      </c>
      <c r="Q1232" s="1">
        <v>-10.064</v>
      </c>
    </row>
    <row r="1233" spans="1:17" ht="25.5" x14ac:dyDescent="0.2">
      <c r="A1233" s="1" t="s">
        <v>29</v>
      </c>
      <c r="B1233" s="1">
        <v>1</v>
      </c>
      <c r="C1233" s="1">
        <v>24</v>
      </c>
      <c r="D1233" s="1">
        <v>17</v>
      </c>
      <c r="E1233" s="1">
        <v>137.631</v>
      </c>
      <c r="F1233" s="1">
        <v>135.51499999999999</v>
      </c>
      <c r="G1233" s="1">
        <v>2709.2550000000001</v>
      </c>
      <c r="H1233" s="1">
        <v>10.117000000000001</v>
      </c>
      <c r="I1233" s="1">
        <v>10.117000000000001</v>
      </c>
      <c r="J1233" s="1">
        <v>0</v>
      </c>
      <c r="K1233" s="1">
        <v>24</v>
      </c>
      <c r="L1233" s="1">
        <v>0</v>
      </c>
      <c r="M1233" s="1">
        <v>0</v>
      </c>
      <c r="N1233" s="1">
        <v>0</v>
      </c>
      <c r="O1233" s="1">
        <v>0</v>
      </c>
      <c r="P1233" s="1" t="s">
        <v>50</v>
      </c>
      <c r="Q1233" s="1">
        <v>0.87</v>
      </c>
    </row>
    <row r="1234" spans="1:17" ht="25.5" x14ac:dyDescent="0.2">
      <c r="A1234" s="1" t="s">
        <v>29</v>
      </c>
      <c r="B1234" s="1">
        <v>1</v>
      </c>
      <c r="C1234" s="1">
        <v>25</v>
      </c>
      <c r="D1234" s="1">
        <v>17</v>
      </c>
      <c r="E1234" s="1">
        <v>423.79500000000002</v>
      </c>
      <c r="F1234" s="1">
        <v>421.72500000000002</v>
      </c>
      <c r="G1234" s="1">
        <v>3133.05</v>
      </c>
      <c r="H1234" s="1">
        <v>8.76</v>
      </c>
      <c r="I1234" s="1">
        <v>8.76</v>
      </c>
      <c r="J1234" s="1">
        <v>0</v>
      </c>
      <c r="K1234" s="1">
        <v>25</v>
      </c>
      <c r="L1234" s="1">
        <v>0</v>
      </c>
      <c r="M1234" s="1">
        <v>0</v>
      </c>
      <c r="N1234" s="1">
        <v>0</v>
      </c>
      <c r="O1234" s="1">
        <v>0</v>
      </c>
      <c r="P1234" s="1" t="s">
        <v>50</v>
      </c>
      <c r="Q1234" s="1">
        <v>-1.357</v>
      </c>
    </row>
    <row r="1235" spans="1:17" ht="25.5" x14ac:dyDescent="0.2">
      <c r="A1235" s="1" t="s">
        <v>29</v>
      </c>
      <c r="B1235" s="1">
        <v>1</v>
      </c>
      <c r="C1235" s="1">
        <v>26</v>
      </c>
      <c r="D1235" s="1">
        <v>17</v>
      </c>
      <c r="E1235" s="1">
        <v>141.71700000000001</v>
      </c>
      <c r="F1235" s="1">
        <v>139.69300000000001</v>
      </c>
      <c r="G1235" s="1">
        <v>3274.7669999999998</v>
      </c>
      <c r="H1235" s="1">
        <v>9.93</v>
      </c>
      <c r="I1235" s="1">
        <v>9.93</v>
      </c>
      <c r="J1235" s="1">
        <v>0</v>
      </c>
      <c r="K1235" s="1">
        <v>26</v>
      </c>
      <c r="L1235" s="1">
        <v>0</v>
      </c>
      <c r="M1235" s="1">
        <v>0</v>
      </c>
      <c r="N1235" s="1">
        <v>0</v>
      </c>
      <c r="O1235" s="1">
        <v>0</v>
      </c>
      <c r="P1235" s="1" t="s">
        <v>50</v>
      </c>
      <c r="Q1235" s="1">
        <v>1.17</v>
      </c>
    </row>
    <row r="1236" spans="1:17" ht="25.5" x14ac:dyDescent="0.2">
      <c r="A1236" s="1" t="s">
        <v>29</v>
      </c>
      <c r="B1236" s="1">
        <v>1</v>
      </c>
      <c r="C1236" s="1">
        <v>27</v>
      </c>
      <c r="D1236" s="1">
        <v>17</v>
      </c>
      <c r="E1236" s="1">
        <v>127.723</v>
      </c>
      <c r="F1236" s="1">
        <v>125.745</v>
      </c>
      <c r="G1236" s="1">
        <v>3402.49</v>
      </c>
      <c r="H1236" s="1">
        <v>10.201000000000001</v>
      </c>
      <c r="I1236" s="1">
        <v>10.201000000000001</v>
      </c>
      <c r="J1236" s="1">
        <v>0</v>
      </c>
      <c r="K1236" s="1">
        <v>27</v>
      </c>
      <c r="L1236" s="1">
        <v>0</v>
      </c>
      <c r="M1236" s="1">
        <v>0</v>
      </c>
      <c r="N1236" s="1">
        <v>0</v>
      </c>
      <c r="O1236" s="1">
        <v>0</v>
      </c>
      <c r="P1236" s="1" t="s">
        <v>50</v>
      </c>
      <c r="Q1236" s="1">
        <v>0.27100000000000002</v>
      </c>
    </row>
    <row r="1237" spans="1:17" ht="25.5" x14ac:dyDescent="0.2">
      <c r="A1237" s="1" t="s">
        <v>29</v>
      </c>
      <c r="B1237" s="1">
        <v>1</v>
      </c>
      <c r="C1237" s="1">
        <v>28</v>
      </c>
      <c r="D1237" s="1">
        <v>17</v>
      </c>
      <c r="E1237" s="1">
        <v>122.086</v>
      </c>
      <c r="F1237" s="1">
        <v>120.154</v>
      </c>
      <c r="G1237" s="1">
        <v>3524.576</v>
      </c>
      <c r="H1237" s="1">
        <v>8.3040000000000003</v>
      </c>
      <c r="I1237" s="1">
        <v>8.3040000000000003</v>
      </c>
      <c r="J1237" s="1">
        <v>0</v>
      </c>
      <c r="K1237" s="1">
        <v>28</v>
      </c>
      <c r="L1237" s="1">
        <v>0</v>
      </c>
      <c r="M1237" s="1">
        <v>0</v>
      </c>
      <c r="N1237" s="1">
        <v>0</v>
      </c>
      <c r="O1237" s="1">
        <v>0</v>
      </c>
      <c r="P1237" s="1" t="s">
        <v>50</v>
      </c>
      <c r="Q1237" s="1">
        <v>-1.897</v>
      </c>
    </row>
    <row r="1238" spans="1:17" ht="25.5" x14ac:dyDescent="0.2">
      <c r="A1238" s="1" t="s">
        <v>29</v>
      </c>
      <c r="B1238" s="1">
        <v>1</v>
      </c>
      <c r="C1238" s="1">
        <v>29</v>
      </c>
      <c r="D1238" s="1">
        <v>17</v>
      </c>
      <c r="E1238" s="1">
        <v>122.77500000000001</v>
      </c>
      <c r="F1238" s="1">
        <v>120.889</v>
      </c>
      <c r="G1238" s="1">
        <v>3647.3510000000001</v>
      </c>
      <c r="H1238" s="1">
        <v>8.843</v>
      </c>
      <c r="I1238" s="1">
        <v>8.843</v>
      </c>
      <c r="J1238" s="1">
        <v>0</v>
      </c>
      <c r="K1238" s="1">
        <v>29</v>
      </c>
      <c r="L1238" s="1">
        <v>0</v>
      </c>
      <c r="M1238" s="1">
        <v>0</v>
      </c>
      <c r="N1238" s="1">
        <v>0</v>
      </c>
      <c r="O1238" s="1">
        <v>0</v>
      </c>
      <c r="P1238" s="1" t="s">
        <v>50</v>
      </c>
      <c r="Q1238" s="1">
        <v>0.53900000000000003</v>
      </c>
    </row>
    <row r="1239" spans="1:17" ht="25.5" x14ac:dyDescent="0.2">
      <c r="A1239" s="1" t="s">
        <v>29</v>
      </c>
      <c r="B1239" s="1">
        <v>1</v>
      </c>
      <c r="C1239" s="1">
        <v>30</v>
      </c>
      <c r="D1239" s="1">
        <v>17</v>
      </c>
      <c r="E1239" s="1">
        <v>121.99</v>
      </c>
      <c r="F1239" s="1">
        <v>120.15</v>
      </c>
      <c r="G1239" s="1">
        <v>3769.3409999999999</v>
      </c>
      <c r="H1239" s="1">
        <v>7.84</v>
      </c>
      <c r="I1239" s="1">
        <v>7.84</v>
      </c>
      <c r="J1239" s="1">
        <v>0</v>
      </c>
      <c r="K1239" s="1">
        <v>30</v>
      </c>
      <c r="L1239" s="1">
        <v>0</v>
      </c>
      <c r="M1239" s="1">
        <v>0</v>
      </c>
      <c r="N1239" s="1">
        <v>0</v>
      </c>
      <c r="O1239" s="1">
        <v>0</v>
      </c>
      <c r="P1239" s="1" t="s">
        <v>50</v>
      </c>
      <c r="Q1239" s="1">
        <v>-1.0029999999999999</v>
      </c>
    </row>
    <row r="1240" spans="1:17" ht="25.5" x14ac:dyDescent="0.2">
      <c r="A1240" s="1" t="s">
        <v>29</v>
      </c>
      <c r="B1240" s="1">
        <v>1</v>
      </c>
      <c r="C1240" s="1">
        <v>31</v>
      </c>
      <c r="D1240" s="1">
        <v>17</v>
      </c>
      <c r="E1240" s="1">
        <v>121.18</v>
      </c>
      <c r="F1240" s="1">
        <v>119.386</v>
      </c>
      <c r="G1240" s="1">
        <v>3890.5210000000002</v>
      </c>
      <c r="H1240" s="1">
        <v>7.3120000000000003</v>
      </c>
      <c r="I1240" s="1">
        <v>7.3120000000000003</v>
      </c>
      <c r="J1240" s="1">
        <v>0</v>
      </c>
      <c r="K1240" s="1">
        <v>31</v>
      </c>
      <c r="L1240" s="1">
        <v>0</v>
      </c>
      <c r="M1240" s="1">
        <v>0</v>
      </c>
      <c r="N1240" s="1">
        <v>0</v>
      </c>
      <c r="O1240" s="1">
        <v>0</v>
      </c>
      <c r="P1240" s="1" t="s">
        <v>50</v>
      </c>
      <c r="Q1240" s="1">
        <v>-0.52800000000000002</v>
      </c>
    </row>
    <row r="1241" spans="1:17" ht="25.5" x14ac:dyDescent="0.2">
      <c r="A1241" s="1" t="s">
        <v>29</v>
      </c>
      <c r="B1241" s="1">
        <v>1</v>
      </c>
      <c r="C1241" s="1">
        <v>32</v>
      </c>
      <c r="D1241" s="1">
        <v>17</v>
      </c>
      <c r="E1241" s="1">
        <v>122.27500000000001</v>
      </c>
      <c r="F1241" s="1">
        <v>120.527</v>
      </c>
      <c r="G1241" s="1">
        <v>4012.7959999999998</v>
      </c>
      <c r="H1241" s="1">
        <v>7.2919999999999998</v>
      </c>
      <c r="I1241" s="1">
        <v>7.2919999999999998</v>
      </c>
      <c r="J1241" s="1">
        <v>0</v>
      </c>
      <c r="K1241" s="1">
        <v>32</v>
      </c>
      <c r="L1241" s="1">
        <v>0</v>
      </c>
      <c r="M1241" s="1">
        <v>0</v>
      </c>
      <c r="N1241" s="1">
        <v>0</v>
      </c>
      <c r="O1241" s="1">
        <v>0</v>
      </c>
      <c r="P1241" s="1" t="s">
        <v>50</v>
      </c>
      <c r="Q1241" s="1">
        <v>-0.02</v>
      </c>
    </row>
    <row r="1242" spans="1:17" ht="25.5" x14ac:dyDescent="0.2">
      <c r="A1242" s="1" t="s">
        <v>29</v>
      </c>
      <c r="B1242" s="1">
        <v>1</v>
      </c>
      <c r="C1242" s="1">
        <v>33</v>
      </c>
      <c r="D1242" s="1">
        <v>17</v>
      </c>
      <c r="E1242" s="1">
        <v>121.65300000000001</v>
      </c>
      <c r="F1242" s="1">
        <v>119.95099999999999</v>
      </c>
      <c r="G1242" s="1">
        <v>4134.4489999999996</v>
      </c>
      <c r="H1242" s="1">
        <v>6.9109999999999996</v>
      </c>
      <c r="I1242" s="1">
        <v>6.9109999999999996</v>
      </c>
      <c r="J1242" s="1">
        <v>0</v>
      </c>
      <c r="K1242" s="1">
        <v>33</v>
      </c>
      <c r="L1242" s="1">
        <v>0</v>
      </c>
      <c r="M1242" s="1">
        <v>0</v>
      </c>
      <c r="N1242" s="1">
        <v>0</v>
      </c>
      <c r="O1242" s="1">
        <v>0</v>
      </c>
      <c r="P1242" s="1" t="s">
        <v>50</v>
      </c>
      <c r="Q1242" s="1">
        <v>-0.38100000000000001</v>
      </c>
    </row>
    <row r="1243" spans="1:17" ht="25.5" x14ac:dyDescent="0.2">
      <c r="A1243" s="1" t="s">
        <v>29</v>
      </c>
      <c r="B1243" s="1">
        <v>1</v>
      </c>
      <c r="C1243" s="1">
        <v>34</v>
      </c>
      <c r="D1243" s="1">
        <v>17</v>
      </c>
      <c r="E1243" s="1">
        <v>121.771</v>
      </c>
      <c r="F1243" s="1">
        <v>120.11499999999999</v>
      </c>
      <c r="G1243" s="1">
        <v>4256.22</v>
      </c>
      <c r="H1243" s="1">
        <v>6.835</v>
      </c>
      <c r="I1243" s="1">
        <v>6.835</v>
      </c>
      <c r="J1243" s="1">
        <v>0</v>
      </c>
      <c r="K1243" s="1">
        <v>34</v>
      </c>
      <c r="L1243" s="1">
        <v>0</v>
      </c>
      <c r="M1243" s="1">
        <v>0</v>
      </c>
      <c r="N1243" s="1">
        <v>0</v>
      </c>
      <c r="O1243" s="1">
        <v>0</v>
      </c>
      <c r="P1243" s="1" t="s">
        <v>50</v>
      </c>
      <c r="Q1243" s="1">
        <v>-7.5999999999999998E-2</v>
      </c>
    </row>
    <row r="1244" spans="1:17" ht="25.5" x14ac:dyDescent="0.2">
      <c r="A1244" s="1" t="s">
        <v>29</v>
      </c>
      <c r="B1244" s="1">
        <v>1</v>
      </c>
      <c r="C1244" s="1">
        <v>35</v>
      </c>
      <c r="D1244" s="1">
        <v>17</v>
      </c>
      <c r="E1244" s="1">
        <v>116.914</v>
      </c>
      <c r="F1244" s="1">
        <v>115.304</v>
      </c>
      <c r="G1244" s="1">
        <v>4373.134</v>
      </c>
      <c r="H1244" s="1">
        <v>31.327000000000002</v>
      </c>
      <c r="I1244" s="1">
        <v>31.327000000000002</v>
      </c>
      <c r="J1244" s="1">
        <v>0</v>
      </c>
      <c r="K1244" s="1">
        <v>35</v>
      </c>
      <c r="L1244" s="1">
        <v>1</v>
      </c>
      <c r="M1244" s="1">
        <v>30.288</v>
      </c>
      <c r="N1244" s="1">
        <v>1</v>
      </c>
      <c r="O1244" s="1">
        <v>30.288</v>
      </c>
      <c r="P1244" s="1" t="s">
        <v>51</v>
      </c>
      <c r="Q1244" s="1">
        <v>24.492000000000001</v>
      </c>
    </row>
    <row r="1245" spans="1:17" ht="25.5" x14ac:dyDescent="0.2">
      <c r="A1245" s="1" t="s">
        <v>29</v>
      </c>
      <c r="B1245" s="1">
        <v>2</v>
      </c>
      <c r="C1245" s="1">
        <v>36</v>
      </c>
      <c r="D1245" s="1">
        <v>17</v>
      </c>
      <c r="E1245" s="1">
        <v>97.159000000000006</v>
      </c>
      <c r="F1245" s="1">
        <v>95.594999999999999</v>
      </c>
      <c r="G1245" s="1">
        <v>4470.2929999999997</v>
      </c>
      <c r="H1245" s="1">
        <v>37.042000000000002</v>
      </c>
      <c r="I1245" s="1">
        <v>37.042000000000002</v>
      </c>
      <c r="J1245" s="1">
        <v>0</v>
      </c>
      <c r="K1245" s="1">
        <v>36</v>
      </c>
      <c r="L1245" s="1">
        <v>1</v>
      </c>
      <c r="M1245" s="1">
        <v>0</v>
      </c>
      <c r="N1245" s="1">
        <v>0</v>
      </c>
      <c r="O1245" s="1">
        <v>30.288</v>
      </c>
      <c r="P1245" s="1" t="s">
        <v>51</v>
      </c>
      <c r="Q1245" s="1">
        <v>5.7149999999999999</v>
      </c>
    </row>
    <row r="1246" spans="1:17" ht="25.5" x14ac:dyDescent="0.2">
      <c r="A1246" s="1" t="s">
        <v>29</v>
      </c>
      <c r="B1246" s="1">
        <v>2</v>
      </c>
      <c r="C1246" s="1">
        <v>37</v>
      </c>
      <c r="D1246" s="1">
        <v>17</v>
      </c>
      <c r="E1246" s="1">
        <v>105.70399999999999</v>
      </c>
      <c r="F1246" s="1">
        <v>104.18600000000001</v>
      </c>
      <c r="G1246" s="1">
        <v>4575.9970000000003</v>
      </c>
      <c r="H1246" s="1">
        <v>33.061</v>
      </c>
      <c r="I1246" s="1">
        <v>33.061</v>
      </c>
      <c r="J1246" s="1">
        <v>0</v>
      </c>
      <c r="K1246" s="1">
        <v>37</v>
      </c>
      <c r="L1246" s="1">
        <v>1</v>
      </c>
      <c r="M1246" s="1">
        <v>0</v>
      </c>
      <c r="N1246" s="1">
        <v>0</v>
      </c>
      <c r="O1246" s="1">
        <v>30.288</v>
      </c>
      <c r="P1246" s="1" t="s">
        <v>51</v>
      </c>
      <c r="Q1246" s="1">
        <v>-3.9809999999999999</v>
      </c>
    </row>
    <row r="1247" spans="1:17" ht="25.5" x14ac:dyDescent="0.2">
      <c r="A1247" s="1" t="s">
        <v>29</v>
      </c>
      <c r="B1247" s="1">
        <v>2</v>
      </c>
      <c r="C1247" s="1">
        <v>38</v>
      </c>
      <c r="D1247" s="1">
        <v>17</v>
      </c>
      <c r="E1247" s="1">
        <v>111.967</v>
      </c>
      <c r="F1247" s="1">
        <v>110.495</v>
      </c>
      <c r="G1247" s="1">
        <v>4687.9639999999999</v>
      </c>
      <c r="H1247" s="1">
        <v>14.244999999999999</v>
      </c>
      <c r="I1247" s="1">
        <v>14.244999999999999</v>
      </c>
      <c r="J1247" s="1">
        <v>0</v>
      </c>
      <c r="K1247" s="1">
        <v>38</v>
      </c>
      <c r="L1247" s="1">
        <v>1</v>
      </c>
      <c r="M1247" s="1">
        <v>0</v>
      </c>
      <c r="N1247" s="1">
        <v>0</v>
      </c>
      <c r="O1247" s="1">
        <v>30.288</v>
      </c>
      <c r="P1247" s="1" t="s">
        <v>51</v>
      </c>
      <c r="Q1247" s="1">
        <v>-18.815999999999999</v>
      </c>
    </row>
    <row r="1248" spans="1:17" ht="25.5" x14ac:dyDescent="0.2">
      <c r="A1248" s="1" t="s">
        <v>29</v>
      </c>
      <c r="B1248" s="1">
        <v>2</v>
      </c>
      <c r="C1248" s="1">
        <v>39</v>
      </c>
      <c r="D1248" s="1">
        <v>17</v>
      </c>
      <c r="E1248" s="1">
        <v>125.393</v>
      </c>
      <c r="F1248" s="1">
        <v>123.967</v>
      </c>
      <c r="G1248" s="1">
        <v>4813.357</v>
      </c>
      <c r="H1248" s="1">
        <v>14.074999999999999</v>
      </c>
      <c r="I1248" s="1">
        <v>14.074999999999999</v>
      </c>
      <c r="J1248" s="1">
        <v>0</v>
      </c>
      <c r="K1248" s="1">
        <v>39</v>
      </c>
      <c r="L1248" s="1">
        <v>1</v>
      </c>
      <c r="M1248" s="1">
        <v>0</v>
      </c>
      <c r="N1248" s="1">
        <v>0</v>
      </c>
      <c r="O1248" s="1">
        <v>30.288</v>
      </c>
      <c r="P1248" s="1" t="s">
        <v>51</v>
      </c>
      <c r="Q1248" s="1">
        <v>-0.17</v>
      </c>
    </row>
    <row r="1249" spans="1:17" ht="25.5" x14ac:dyDescent="0.2">
      <c r="A1249" s="1" t="s">
        <v>29</v>
      </c>
      <c r="B1249" s="1">
        <v>2</v>
      </c>
      <c r="C1249" s="1">
        <v>40</v>
      </c>
      <c r="D1249" s="1">
        <v>17</v>
      </c>
      <c r="E1249" s="1">
        <v>117.742</v>
      </c>
      <c r="F1249" s="1">
        <v>116.36199999999999</v>
      </c>
      <c r="G1249" s="1">
        <v>4931.0990000000002</v>
      </c>
      <c r="H1249" s="1">
        <v>7.218</v>
      </c>
      <c r="I1249" s="1">
        <v>7.218</v>
      </c>
      <c r="J1249" s="1">
        <v>0</v>
      </c>
      <c r="K1249" s="1">
        <v>40</v>
      </c>
      <c r="L1249" s="1">
        <v>1</v>
      </c>
      <c r="M1249" s="1">
        <v>0</v>
      </c>
      <c r="N1249" s="1">
        <v>0</v>
      </c>
      <c r="O1249" s="1">
        <v>30.288</v>
      </c>
      <c r="P1249" s="1" t="s">
        <v>51</v>
      </c>
      <c r="Q1249" s="1">
        <v>-6.8570000000000002</v>
      </c>
    </row>
    <row r="1250" spans="1:17" ht="25.5" x14ac:dyDescent="0.2">
      <c r="A1250" s="1" t="s">
        <v>29</v>
      </c>
      <c r="B1250" s="1">
        <v>2</v>
      </c>
      <c r="C1250" s="1">
        <v>41</v>
      </c>
      <c r="D1250" s="1">
        <v>17</v>
      </c>
      <c r="E1250" s="1">
        <v>95.92</v>
      </c>
      <c r="F1250" s="1">
        <v>94.585999999999999</v>
      </c>
      <c r="G1250" s="1">
        <v>5027.0190000000002</v>
      </c>
      <c r="H1250" s="1">
        <v>12.291</v>
      </c>
      <c r="I1250" s="1">
        <v>12.291</v>
      </c>
      <c r="J1250" s="1">
        <v>0</v>
      </c>
      <c r="K1250" s="1">
        <v>41</v>
      </c>
      <c r="L1250" s="1">
        <v>1</v>
      </c>
      <c r="M1250" s="1">
        <v>0</v>
      </c>
      <c r="N1250" s="1">
        <v>0</v>
      </c>
      <c r="O1250" s="1">
        <v>30.288</v>
      </c>
      <c r="P1250" s="1" t="s">
        <v>51</v>
      </c>
      <c r="Q1250" s="1">
        <v>5.0730000000000004</v>
      </c>
    </row>
    <row r="1251" spans="1:17" ht="25.5" x14ac:dyDescent="0.2">
      <c r="A1251" s="1" t="s">
        <v>29</v>
      </c>
      <c r="B1251" s="1">
        <v>2</v>
      </c>
      <c r="C1251" s="1">
        <v>42</v>
      </c>
      <c r="D1251" s="1">
        <v>17</v>
      </c>
      <c r="E1251" s="1">
        <v>93.293000000000006</v>
      </c>
      <c r="F1251" s="1">
        <v>92.004999999999995</v>
      </c>
      <c r="G1251" s="1">
        <v>5120.3119999999999</v>
      </c>
      <c r="H1251" s="1">
        <v>15.273</v>
      </c>
      <c r="I1251" s="1">
        <v>15.273</v>
      </c>
      <c r="J1251" s="1">
        <v>0</v>
      </c>
      <c r="K1251" s="1">
        <v>42</v>
      </c>
      <c r="L1251" s="1">
        <v>1</v>
      </c>
      <c r="M1251" s="1">
        <v>0</v>
      </c>
      <c r="N1251" s="1">
        <v>0</v>
      </c>
      <c r="O1251" s="1">
        <v>30.288</v>
      </c>
      <c r="P1251" s="1" t="s">
        <v>51</v>
      </c>
      <c r="Q1251" s="1">
        <v>2.9820000000000002</v>
      </c>
    </row>
    <row r="1252" spans="1:17" ht="25.5" x14ac:dyDescent="0.2">
      <c r="A1252" s="1" t="s">
        <v>29</v>
      </c>
      <c r="B1252" s="1">
        <v>2</v>
      </c>
      <c r="C1252" s="1">
        <v>43</v>
      </c>
      <c r="D1252" s="1">
        <v>17</v>
      </c>
      <c r="E1252" s="1">
        <v>92.813999999999993</v>
      </c>
      <c r="F1252" s="1">
        <v>91.572000000000003</v>
      </c>
      <c r="G1252" s="1">
        <v>5213.1260000000002</v>
      </c>
      <c r="H1252" s="1">
        <v>18.213000000000001</v>
      </c>
      <c r="I1252" s="1">
        <v>18.213000000000001</v>
      </c>
      <c r="J1252" s="1">
        <v>0</v>
      </c>
      <c r="K1252" s="1">
        <v>43</v>
      </c>
      <c r="L1252" s="1">
        <v>1</v>
      </c>
      <c r="M1252" s="1">
        <v>0</v>
      </c>
      <c r="N1252" s="1">
        <v>0</v>
      </c>
      <c r="O1252" s="1">
        <v>30.288</v>
      </c>
      <c r="P1252" s="1" t="s">
        <v>51</v>
      </c>
      <c r="Q1252" s="1">
        <v>2.94</v>
      </c>
    </row>
    <row r="1253" spans="1:17" ht="25.5" x14ac:dyDescent="0.2">
      <c r="A1253" s="1" t="s">
        <v>29</v>
      </c>
      <c r="B1253" s="1">
        <v>2</v>
      </c>
      <c r="C1253" s="1">
        <v>44</v>
      </c>
      <c r="D1253" s="1">
        <v>17</v>
      </c>
      <c r="E1253" s="1">
        <v>94.418999999999997</v>
      </c>
      <c r="F1253" s="1">
        <v>93.222999999999999</v>
      </c>
      <c r="G1253" s="1">
        <v>5307.5450000000001</v>
      </c>
      <c r="H1253" s="1">
        <v>23</v>
      </c>
      <c r="I1253" s="1">
        <v>23</v>
      </c>
      <c r="J1253" s="1">
        <v>0</v>
      </c>
      <c r="K1253" s="1">
        <v>44</v>
      </c>
      <c r="L1253" s="1">
        <v>1</v>
      </c>
      <c r="M1253" s="1">
        <v>0</v>
      </c>
      <c r="N1253" s="1">
        <v>0</v>
      </c>
      <c r="O1253" s="1">
        <v>30.288</v>
      </c>
      <c r="P1253" s="1" t="s">
        <v>51</v>
      </c>
      <c r="Q1253" s="1">
        <v>4.7869999999999999</v>
      </c>
    </row>
    <row r="1254" spans="1:17" ht="25.5" x14ac:dyDescent="0.2">
      <c r="A1254" s="1" t="s">
        <v>29</v>
      </c>
      <c r="B1254" s="1">
        <v>2</v>
      </c>
      <c r="C1254" s="1">
        <v>45</v>
      </c>
      <c r="D1254" s="1">
        <v>17</v>
      </c>
      <c r="E1254" s="1">
        <v>93.331000000000003</v>
      </c>
      <c r="F1254" s="1">
        <v>92.180999999999997</v>
      </c>
      <c r="G1254" s="1">
        <v>5400.8760000000002</v>
      </c>
      <c r="H1254" s="1">
        <v>26.811</v>
      </c>
      <c r="I1254" s="1">
        <v>26.811</v>
      </c>
      <c r="J1254" s="1">
        <v>0</v>
      </c>
      <c r="K1254" s="1">
        <v>45</v>
      </c>
      <c r="L1254" s="1">
        <v>1</v>
      </c>
      <c r="M1254" s="1">
        <v>0</v>
      </c>
      <c r="N1254" s="1">
        <v>0</v>
      </c>
      <c r="O1254" s="1">
        <v>30.288</v>
      </c>
      <c r="P1254" s="1" t="s">
        <v>51</v>
      </c>
      <c r="Q1254" s="1">
        <v>3.8109999999999999</v>
      </c>
    </row>
    <row r="1255" spans="1:17" ht="25.5" x14ac:dyDescent="0.2">
      <c r="A1255" s="1" t="s">
        <v>29</v>
      </c>
      <c r="B1255" s="1">
        <v>2</v>
      </c>
      <c r="C1255" s="1">
        <v>46</v>
      </c>
      <c r="D1255" s="1">
        <v>17</v>
      </c>
      <c r="E1255" s="1">
        <v>90.692999999999998</v>
      </c>
      <c r="F1255" s="1">
        <v>89.588999999999999</v>
      </c>
      <c r="G1255" s="1">
        <v>5491.5690000000004</v>
      </c>
      <c r="H1255" s="1">
        <v>28.655999999999999</v>
      </c>
      <c r="I1255" s="1">
        <v>28.655999999999999</v>
      </c>
      <c r="J1255" s="1">
        <v>0</v>
      </c>
      <c r="K1255" s="1">
        <v>46</v>
      </c>
      <c r="L1255" s="1">
        <v>1</v>
      </c>
      <c r="M1255" s="1">
        <v>0</v>
      </c>
      <c r="N1255" s="1">
        <v>0</v>
      </c>
      <c r="O1255" s="1">
        <v>30.288</v>
      </c>
      <c r="P1255" s="1" t="s">
        <v>51</v>
      </c>
      <c r="Q1255" s="1">
        <v>1.845</v>
      </c>
    </row>
    <row r="1256" spans="1:17" ht="25.5" x14ac:dyDescent="0.2">
      <c r="A1256" s="1" t="s">
        <v>29</v>
      </c>
      <c r="B1256" s="1">
        <v>2</v>
      </c>
      <c r="C1256" s="1">
        <v>47</v>
      </c>
      <c r="D1256" s="1">
        <v>17</v>
      </c>
      <c r="E1256" s="1">
        <v>90.503</v>
      </c>
      <c r="F1256" s="1">
        <v>89.444999999999993</v>
      </c>
      <c r="G1256" s="1">
        <v>5582.0720000000001</v>
      </c>
      <c r="H1256" s="1">
        <v>31.053999999999998</v>
      </c>
      <c r="I1256" s="1">
        <v>31.053999999999998</v>
      </c>
      <c r="J1256" s="1">
        <v>0</v>
      </c>
      <c r="K1256" s="1">
        <v>47</v>
      </c>
      <c r="L1256" s="1">
        <v>1</v>
      </c>
      <c r="M1256" s="1">
        <v>0</v>
      </c>
      <c r="N1256" s="1">
        <v>0</v>
      </c>
      <c r="O1256" s="1">
        <v>30.288</v>
      </c>
      <c r="P1256" s="1" t="s">
        <v>51</v>
      </c>
      <c r="Q1256" s="1">
        <v>2.3980000000000001</v>
      </c>
    </row>
    <row r="1257" spans="1:17" ht="25.5" x14ac:dyDescent="0.2">
      <c r="A1257" s="1" t="s">
        <v>29</v>
      </c>
      <c r="B1257" s="1">
        <v>2</v>
      </c>
      <c r="C1257" s="1">
        <v>48</v>
      </c>
      <c r="D1257" s="1">
        <v>17</v>
      </c>
      <c r="E1257" s="1">
        <v>90.47</v>
      </c>
      <c r="F1257" s="1">
        <v>89.457999999999998</v>
      </c>
      <c r="G1257" s="1">
        <v>5672.5420000000004</v>
      </c>
      <c r="H1257" s="1">
        <v>33.6</v>
      </c>
      <c r="I1257" s="1">
        <v>33.6</v>
      </c>
      <c r="J1257" s="1">
        <v>0</v>
      </c>
      <c r="K1257" s="1">
        <v>48</v>
      </c>
      <c r="L1257" s="1">
        <v>1</v>
      </c>
      <c r="M1257" s="1">
        <v>0</v>
      </c>
      <c r="N1257" s="1">
        <v>0</v>
      </c>
      <c r="O1257" s="1">
        <v>30.288</v>
      </c>
      <c r="P1257" s="1" t="s">
        <v>51</v>
      </c>
      <c r="Q1257" s="1">
        <v>2.5459999999999998</v>
      </c>
    </row>
    <row r="1258" spans="1:17" ht="25.5" x14ac:dyDescent="0.2">
      <c r="A1258" s="1" t="s">
        <v>29</v>
      </c>
      <c r="B1258" s="1">
        <v>2</v>
      </c>
      <c r="C1258" s="1">
        <v>49</v>
      </c>
      <c r="D1258" s="1">
        <v>17</v>
      </c>
      <c r="E1258" s="1">
        <v>89.483999999999995</v>
      </c>
      <c r="F1258" s="1">
        <v>88.518000000000001</v>
      </c>
      <c r="G1258" s="1">
        <v>5762.0259999999998</v>
      </c>
      <c r="H1258" s="1">
        <v>35.881999999999998</v>
      </c>
      <c r="I1258" s="1">
        <v>35.881999999999998</v>
      </c>
      <c r="J1258" s="1">
        <v>0</v>
      </c>
      <c r="K1258" s="1">
        <v>49</v>
      </c>
      <c r="L1258" s="1">
        <v>1</v>
      </c>
      <c r="M1258" s="1">
        <v>0</v>
      </c>
      <c r="N1258" s="1">
        <v>0</v>
      </c>
      <c r="O1258" s="1">
        <v>30.288</v>
      </c>
      <c r="P1258" s="1" t="s">
        <v>51</v>
      </c>
      <c r="Q1258" s="1">
        <v>2.282</v>
      </c>
    </row>
    <row r="1259" spans="1:17" ht="25.5" x14ac:dyDescent="0.2">
      <c r="A1259" s="1" t="s">
        <v>29</v>
      </c>
      <c r="B1259" s="1">
        <v>2</v>
      </c>
      <c r="C1259" s="1">
        <v>50</v>
      </c>
      <c r="D1259" s="1">
        <v>17</v>
      </c>
      <c r="E1259" s="1">
        <v>90.257000000000005</v>
      </c>
      <c r="F1259" s="1">
        <v>89.337000000000003</v>
      </c>
      <c r="G1259" s="1">
        <v>5852.2830000000004</v>
      </c>
      <c r="H1259" s="1">
        <v>39.128</v>
      </c>
      <c r="I1259" s="1">
        <v>39.128</v>
      </c>
      <c r="J1259" s="1">
        <v>0</v>
      </c>
      <c r="K1259" s="1">
        <v>50</v>
      </c>
      <c r="L1259" s="1">
        <v>1</v>
      </c>
      <c r="M1259" s="1">
        <v>0</v>
      </c>
      <c r="N1259" s="1">
        <v>0</v>
      </c>
      <c r="O1259" s="1">
        <v>30.288</v>
      </c>
      <c r="P1259" s="1" t="s">
        <v>51</v>
      </c>
      <c r="Q1259" s="1">
        <v>3.246</v>
      </c>
    </row>
    <row r="1260" spans="1:17" ht="25.5" x14ac:dyDescent="0.2">
      <c r="A1260" s="1" t="s">
        <v>29</v>
      </c>
      <c r="B1260" s="1">
        <v>2</v>
      </c>
      <c r="C1260" s="1">
        <v>51</v>
      </c>
      <c r="D1260" s="1">
        <v>17</v>
      </c>
      <c r="E1260" s="1">
        <v>89.528000000000006</v>
      </c>
      <c r="F1260" s="1">
        <v>88.653999999999996</v>
      </c>
      <c r="G1260" s="1">
        <v>5941.8109999999997</v>
      </c>
      <c r="H1260" s="1">
        <v>42.225000000000001</v>
      </c>
      <c r="I1260" s="1">
        <v>42.225000000000001</v>
      </c>
      <c r="J1260" s="1">
        <v>0</v>
      </c>
      <c r="K1260" s="1">
        <v>51</v>
      </c>
      <c r="L1260" s="1">
        <v>1</v>
      </c>
      <c r="M1260" s="1">
        <v>0</v>
      </c>
      <c r="N1260" s="1">
        <v>0</v>
      </c>
      <c r="O1260" s="1">
        <v>30.288</v>
      </c>
      <c r="P1260" s="1" t="s">
        <v>51</v>
      </c>
      <c r="Q1260" s="1">
        <v>3.097</v>
      </c>
    </row>
    <row r="1261" spans="1:17" ht="25.5" x14ac:dyDescent="0.2">
      <c r="A1261" s="1" t="s">
        <v>29</v>
      </c>
      <c r="B1261" s="1">
        <v>2</v>
      </c>
      <c r="C1261" s="1">
        <v>52</v>
      </c>
      <c r="D1261" s="1">
        <v>17</v>
      </c>
      <c r="E1261" s="1">
        <v>103.809</v>
      </c>
      <c r="F1261" s="1">
        <v>102.98099999999999</v>
      </c>
      <c r="G1261" s="1">
        <v>6045.62</v>
      </c>
      <c r="H1261" s="1">
        <v>58.68</v>
      </c>
      <c r="I1261" s="1">
        <v>58.68</v>
      </c>
      <c r="J1261" s="1">
        <v>0</v>
      </c>
      <c r="K1261" s="1">
        <v>52</v>
      </c>
      <c r="L1261" s="1">
        <v>2</v>
      </c>
      <c r="M1261" s="1">
        <v>24.039000000000001</v>
      </c>
      <c r="N1261" s="1">
        <v>1</v>
      </c>
      <c r="O1261" s="1">
        <v>54.326999999999998</v>
      </c>
      <c r="P1261" s="1" t="s">
        <v>51</v>
      </c>
      <c r="Q1261" s="1">
        <v>16.454999999999998</v>
      </c>
    </row>
    <row r="1262" spans="1:17" ht="25.5" x14ac:dyDescent="0.2">
      <c r="A1262" s="1" t="s">
        <v>29</v>
      </c>
      <c r="B1262" s="1">
        <v>3</v>
      </c>
      <c r="C1262" s="1">
        <v>53</v>
      </c>
      <c r="D1262" s="1">
        <v>17</v>
      </c>
      <c r="E1262" s="1">
        <v>97.623000000000005</v>
      </c>
      <c r="F1262" s="1">
        <v>96.840999999999994</v>
      </c>
      <c r="G1262" s="1">
        <v>6143.2430000000004</v>
      </c>
      <c r="H1262" s="1">
        <v>54.59</v>
      </c>
      <c r="I1262" s="1">
        <v>54.59</v>
      </c>
      <c r="J1262" s="1">
        <v>0</v>
      </c>
      <c r="K1262" s="1">
        <v>53</v>
      </c>
      <c r="L1262" s="1">
        <v>2</v>
      </c>
      <c r="M1262" s="1">
        <v>0</v>
      </c>
      <c r="N1262" s="1">
        <v>0</v>
      </c>
      <c r="O1262" s="1">
        <v>54.326999999999998</v>
      </c>
      <c r="P1262" s="1" t="s">
        <v>52</v>
      </c>
      <c r="Q1262" s="1">
        <v>-4.09</v>
      </c>
    </row>
    <row r="1263" spans="1:17" ht="25.5" x14ac:dyDescent="0.2">
      <c r="A1263" s="1" t="s">
        <v>29</v>
      </c>
      <c r="B1263" s="1">
        <v>3</v>
      </c>
      <c r="C1263" s="1">
        <v>54</v>
      </c>
      <c r="D1263" s="1">
        <v>17</v>
      </c>
      <c r="E1263" s="1">
        <v>87.715000000000003</v>
      </c>
      <c r="F1263" s="1">
        <v>86.978999999999999</v>
      </c>
      <c r="G1263" s="1">
        <v>6230.9579999999996</v>
      </c>
      <c r="H1263" s="1">
        <v>49.44</v>
      </c>
      <c r="I1263" s="1">
        <v>49.44</v>
      </c>
      <c r="J1263" s="1">
        <v>0</v>
      </c>
      <c r="K1263" s="1">
        <v>54</v>
      </c>
      <c r="L1263" s="1">
        <v>2</v>
      </c>
      <c r="M1263" s="1">
        <v>0</v>
      </c>
      <c r="N1263" s="1">
        <v>0</v>
      </c>
      <c r="O1263" s="1">
        <v>54.326999999999998</v>
      </c>
      <c r="P1263" s="1" t="s">
        <v>52</v>
      </c>
      <c r="Q1263" s="1">
        <v>-5.15</v>
      </c>
    </row>
    <row r="1264" spans="1:17" ht="25.5" x14ac:dyDescent="0.2">
      <c r="A1264" s="1" t="s">
        <v>29</v>
      </c>
      <c r="B1264" s="1">
        <v>3</v>
      </c>
      <c r="C1264" s="1">
        <v>55</v>
      </c>
      <c r="D1264" s="1">
        <v>17</v>
      </c>
      <c r="E1264" s="1">
        <v>89.012</v>
      </c>
      <c r="F1264" s="1">
        <v>88.322000000000003</v>
      </c>
      <c r="G1264" s="1">
        <v>6319.97</v>
      </c>
      <c r="H1264" s="1">
        <v>53.661000000000001</v>
      </c>
      <c r="I1264" s="1">
        <v>53.661000000000001</v>
      </c>
      <c r="J1264" s="1">
        <v>0</v>
      </c>
      <c r="K1264" s="1">
        <v>55</v>
      </c>
      <c r="L1264" s="1">
        <v>2</v>
      </c>
      <c r="M1264" s="1">
        <v>0</v>
      </c>
      <c r="N1264" s="1">
        <v>0</v>
      </c>
      <c r="O1264" s="1">
        <v>54.326999999999998</v>
      </c>
      <c r="P1264" s="1" t="s">
        <v>52</v>
      </c>
      <c r="Q1264" s="1">
        <v>4.2210000000000001</v>
      </c>
    </row>
    <row r="1265" spans="1:17" ht="25.5" x14ac:dyDescent="0.2">
      <c r="A1265" s="1" t="s">
        <v>29</v>
      </c>
      <c r="B1265" s="1">
        <v>3</v>
      </c>
      <c r="C1265" s="1">
        <v>56</v>
      </c>
      <c r="D1265" s="1">
        <v>17</v>
      </c>
      <c r="E1265" s="1">
        <v>92.47</v>
      </c>
      <c r="F1265" s="1">
        <v>91.825999999999993</v>
      </c>
      <c r="G1265" s="1">
        <v>6412.44</v>
      </c>
      <c r="H1265" s="1">
        <v>63.811999999999998</v>
      </c>
      <c r="I1265" s="1">
        <v>63.811999999999998</v>
      </c>
      <c r="J1265" s="1">
        <v>0</v>
      </c>
      <c r="K1265" s="1">
        <v>56</v>
      </c>
      <c r="L1265" s="1">
        <v>2</v>
      </c>
      <c r="M1265" s="1">
        <v>0</v>
      </c>
      <c r="N1265" s="1">
        <v>0</v>
      </c>
      <c r="O1265" s="1">
        <v>54.326999999999998</v>
      </c>
      <c r="P1265" s="1" t="s">
        <v>52</v>
      </c>
      <c r="Q1265" s="1">
        <v>10.151</v>
      </c>
    </row>
    <row r="1266" spans="1:17" ht="25.5" x14ac:dyDescent="0.2">
      <c r="A1266" s="1" t="s">
        <v>29</v>
      </c>
      <c r="B1266" s="1">
        <v>3</v>
      </c>
      <c r="C1266" s="1">
        <v>57</v>
      </c>
      <c r="D1266" s="1">
        <v>17</v>
      </c>
      <c r="E1266" s="1">
        <v>103.709</v>
      </c>
      <c r="F1266" s="1">
        <v>103.111</v>
      </c>
      <c r="G1266" s="1">
        <v>6516.1490000000003</v>
      </c>
      <c r="H1266" s="1">
        <v>71.423000000000002</v>
      </c>
      <c r="I1266" s="1">
        <v>71.423000000000002</v>
      </c>
      <c r="J1266" s="1">
        <v>0</v>
      </c>
      <c r="K1266" s="1">
        <v>57</v>
      </c>
      <c r="L1266" s="1">
        <v>2</v>
      </c>
      <c r="M1266" s="1">
        <v>0</v>
      </c>
      <c r="N1266" s="1">
        <v>0</v>
      </c>
      <c r="O1266" s="1">
        <v>54.326999999999998</v>
      </c>
      <c r="P1266" s="1" t="s">
        <v>52</v>
      </c>
      <c r="Q1266" s="1">
        <v>7.6109999999999998</v>
      </c>
    </row>
    <row r="1267" spans="1:17" ht="25.5" x14ac:dyDescent="0.2">
      <c r="A1267" s="1" t="s">
        <v>29</v>
      </c>
      <c r="B1267" s="1">
        <v>3</v>
      </c>
      <c r="C1267" s="1">
        <v>58</v>
      </c>
      <c r="D1267" s="1">
        <v>17</v>
      </c>
      <c r="E1267" s="1">
        <v>95.414000000000001</v>
      </c>
      <c r="F1267" s="1">
        <v>94.861999999999995</v>
      </c>
      <c r="G1267" s="1">
        <v>6611.5630000000001</v>
      </c>
      <c r="H1267" s="1">
        <v>52.884</v>
      </c>
      <c r="I1267" s="1">
        <v>52.884</v>
      </c>
      <c r="J1267" s="1">
        <v>0</v>
      </c>
      <c r="K1267" s="1">
        <v>58</v>
      </c>
      <c r="L1267" s="1">
        <v>2</v>
      </c>
      <c r="M1267" s="1">
        <v>0</v>
      </c>
      <c r="N1267" s="1">
        <v>0</v>
      </c>
      <c r="O1267" s="1">
        <v>54.326999999999998</v>
      </c>
      <c r="P1267" s="1" t="s">
        <v>52</v>
      </c>
      <c r="Q1267" s="1">
        <v>-18.539000000000001</v>
      </c>
    </row>
    <row r="1268" spans="1:17" ht="25.5" x14ac:dyDescent="0.2">
      <c r="A1268" s="1" t="s">
        <v>29</v>
      </c>
      <c r="B1268" s="1">
        <v>3</v>
      </c>
      <c r="C1268" s="1">
        <v>59</v>
      </c>
      <c r="D1268" s="1">
        <v>17</v>
      </c>
      <c r="E1268" s="1">
        <v>91.266000000000005</v>
      </c>
      <c r="F1268" s="1">
        <v>90.76</v>
      </c>
      <c r="G1268" s="1">
        <v>6702.8289999999997</v>
      </c>
      <c r="H1268" s="1">
        <v>18.045000000000002</v>
      </c>
      <c r="I1268" s="1">
        <v>18.045000000000002</v>
      </c>
      <c r="J1268" s="1">
        <v>0</v>
      </c>
      <c r="K1268" s="1">
        <v>59</v>
      </c>
      <c r="L1268" s="1">
        <v>2</v>
      </c>
      <c r="M1268" s="1">
        <v>0</v>
      </c>
      <c r="N1268" s="1">
        <v>0</v>
      </c>
      <c r="O1268" s="1">
        <v>54.326999999999998</v>
      </c>
      <c r="P1268" s="1" t="s">
        <v>52</v>
      </c>
      <c r="Q1268" s="1">
        <v>-34.838999999999999</v>
      </c>
    </row>
    <row r="1269" spans="1:17" ht="25.5" x14ac:dyDescent="0.2">
      <c r="A1269" s="1" t="s">
        <v>29</v>
      </c>
      <c r="B1269" s="1">
        <v>3</v>
      </c>
      <c r="C1269" s="1">
        <v>60</v>
      </c>
      <c r="D1269" s="1">
        <v>17</v>
      </c>
      <c r="E1269" s="1">
        <v>116.404</v>
      </c>
      <c r="F1269" s="1">
        <v>115.944</v>
      </c>
      <c r="G1269" s="1">
        <v>6819.2330000000002</v>
      </c>
      <c r="H1269" s="1">
        <v>13.805999999999999</v>
      </c>
      <c r="I1269" s="1">
        <v>13.805999999999999</v>
      </c>
      <c r="J1269" s="1">
        <v>0</v>
      </c>
      <c r="K1269" s="1">
        <v>60</v>
      </c>
      <c r="L1269" s="1">
        <v>2</v>
      </c>
      <c r="M1269" s="1">
        <v>0</v>
      </c>
      <c r="N1269" s="1">
        <v>0</v>
      </c>
      <c r="O1269" s="1">
        <v>54.326999999999998</v>
      </c>
      <c r="P1269" s="1" t="s">
        <v>52</v>
      </c>
      <c r="Q1269" s="1">
        <v>-4.2389999999999999</v>
      </c>
    </row>
    <row r="1270" spans="1:17" ht="25.5" x14ac:dyDescent="0.2">
      <c r="A1270" s="1" t="s">
        <v>29</v>
      </c>
      <c r="B1270" s="1">
        <v>3</v>
      </c>
      <c r="C1270" s="1">
        <v>61</v>
      </c>
      <c r="D1270" s="1">
        <v>17</v>
      </c>
      <c r="E1270" s="1">
        <v>95.59</v>
      </c>
      <c r="F1270" s="1">
        <v>95.176000000000002</v>
      </c>
      <c r="G1270" s="1">
        <v>6914.8230000000003</v>
      </c>
      <c r="H1270" s="1">
        <v>28.244</v>
      </c>
      <c r="I1270" s="1">
        <v>28.244</v>
      </c>
      <c r="J1270" s="1">
        <v>0</v>
      </c>
      <c r="K1270" s="1">
        <v>61</v>
      </c>
      <c r="L1270" s="1">
        <v>2</v>
      </c>
      <c r="M1270" s="1">
        <v>0</v>
      </c>
      <c r="N1270" s="1">
        <v>0</v>
      </c>
      <c r="O1270" s="1">
        <v>54.326999999999998</v>
      </c>
      <c r="P1270" s="1" t="s">
        <v>52</v>
      </c>
      <c r="Q1270" s="1">
        <v>14.438000000000001</v>
      </c>
    </row>
    <row r="1271" spans="1:17" ht="25.5" x14ac:dyDescent="0.2">
      <c r="A1271" s="1" t="s">
        <v>29</v>
      </c>
      <c r="B1271" s="1">
        <v>3</v>
      </c>
      <c r="C1271" s="1">
        <v>62</v>
      </c>
      <c r="D1271" s="1">
        <v>17</v>
      </c>
      <c r="E1271" s="1">
        <v>87.325000000000003</v>
      </c>
      <c r="F1271" s="1">
        <v>86.956999999999994</v>
      </c>
      <c r="G1271" s="1">
        <v>7002.1480000000001</v>
      </c>
      <c r="H1271" s="1">
        <v>35.119</v>
      </c>
      <c r="I1271" s="1">
        <v>35.119</v>
      </c>
      <c r="J1271" s="1">
        <v>0</v>
      </c>
      <c r="K1271" s="1">
        <v>62</v>
      </c>
      <c r="L1271" s="1">
        <v>2</v>
      </c>
      <c r="M1271" s="1">
        <v>0</v>
      </c>
      <c r="N1271" s="1">
        <v>0</v>
      </c>
      <c r="O1271" s="1">
        <v>54.326999999999998</v>
      </c>
      <c r="P1271" s="1" t="s">
        <v>52</v>
      </c>
      <c r="Q1271" s="1">
        <v>6.875</v>
      </c>
    </row>
    <row r="1272" spans="1:17" ht="25.5" x14ac:dyDescent="0.2">
      <c r="A1272" s="1" t="s">
        <v>29</v>
      </c>
      <c r="B1272" s="1">
        <v>3</v>
      </c>
      <c r="C1272" s="1">
        <v>63</v>
      </c>
      <c r="D1272" s="1">
        <v>17</v>
      </c>
      <c r="E1272" s="1">
        <v>88.004000000000005</v>
      </c>
      <c r="F1272" s="1">
        <v>87.682000000000002</v>
      </c>
      <c r="G1272" s="1">
        <v>7090.152</v>
      </c>
      <c r="H1272" s="1">
        <v>42.816000000000003</v>
      </c>
      <c r="I1272" s="1">
        <v>42.816000000000003</v>
      </c>
      <c r="J1272" s="1">
        <v>0</v>
      </c>
      <c r="K1272" s="1">
        <v>63</v>
      </c>
      <c r="L1272" s="1">
        <v>2</v>
      </c>
      <c r="M1272" s="1">
        <v>0</v>
      </c>
      <c r="N1272" s="1">
        <v>0</v>
      </c>
      <c r="O1272" s="1">
        <v>54.326999999999998</v>
      </c>
      <c r="P1272" s="1" t="s">
        <v>52</v>
      </c>
      <c r="Q1272" s="1">
        <v>7.6970000000000001</v>
      </c>
    </row>
    <row r="1273" spans="1:17" ht="25.5" x14ac:dyDescent="0.2">
      <c r="A1273" s="1" t="s">
        <v>29</v>
      </c>
      <c r="B1273" s="1">
        <v>3</v>
      </c>
      <c r="C1273" s="1">
        <v>64</v>
      </c>
      <c r="D1273" s="1">
        <v>17</v>
      </c>
      <c r="E1273" s="1">
        <v>82.661000000000001</v>
      </c>
      <c r="F1273" s="1">
        <v>82.385000000000005</v>
      </c>
      <c r="G1273" s="1">
        <v>7172.8130000000001</v>
      </c>
      <c r="H1273" s="1">
        <v>44.68</v>
      </c>
      <c r="I1273" s="1">
        <v>44.68</v>
      </c>
      <c r="J1273" s="1">
        <v>0</v>
      </c>
      <c r="K1273" s="1">
        <v>64</v>
      </c>
      <c r="L1273" s="1">
        <v>2</v>
      </c>
      <c r="M1273" s="1">
        <v>0</v>
      </c>
      <c r="N1273" s="1">
        <v>0</v>
      </c>
      <c r="O1273" s="1">
        <v>54.326999999999998</v>
      </c>
      <c r="P1273" s="1" t="s">
        <v>52</v>
      </c>
      <c r="Q1273" s="1">
        <v>1.8640000000000001</v>
      </c>
    </row>
    <row r="1274" spans="1:17" ht="25.5" x14ac:dyDescent="0.2">
      <c r="A1274" s="1" t="s">
        <v>29</v>
      </c>
      <c r="B1274" s="1">
        <v>3</v>
      </c>
      <c r="C1274" s="1">
        <v>65</v>
      </c>
      <c r="D1274" s="1">
        <v>17</v>
      </c>
      <c r="E1274" s="1">
        <v>82.346000000000004</v>
      </c>
      <c r="F1274" s="1">
        <v>82.116</v>
      </c>
      <c r="G1274" s="1">
        <v>7255.1589999999997</v>
      </c>
      <c r="H1274" s="1">
        <v>46.679000000000002</v>
      </c>
      <c r="I1274" s="1">
        <v>46.679000000000002</v>
      </c>
      <c r="J1274" s="1">
        <v>0</v>
      </c>
      <c r="K1274" s="1">
        <v>65</v>
      </c>
      <c r="L1274" s="1">
        <v>2</v>
      </c>
      <c r="M1274" s="1">
        <v>0</v>
      </c>
      <c r="N1274" s="1">
        <v>0</v>
      </c>
      <c r="O1274" s="1">
        <v>54.326999999999998</v>
      </c>
      <c r="P1274" s="1" t="s">
        <v>52</v>
      </c>
      <c r="Q1274" s="1">
        <v>1.9990000000000001</v>
      </c>
    </row>
    <row r="1275" spans="1:17" ht="25.5" x14ac:dyDescent="0.2">
      <c r="A1275" s="1" t="s">
        <v>29</v>
      </c>
      <c r="B1275" s="1">
        <v>3</v>
      </c>
      <c r="C1275" s="1">
        <v>66</v>
      </c>
      <c r="D1275" s="1">
        <v>17</v>
      </c>
      <c r="E1275" s="1">
        <v>82.218999999999994</v>
      </c>
      <c r="F1275" s="1">
        <v>82.034999999999997</v>
      </c>
      <c r="G1275" s="1">
        <v>7337.3779999999997</v>
      </c>
      <c r="H1275" s="1">
        <v>49.423999999999999</v>
      </c>
      <c r="I1275" s="1">
        <v>49.423999999999999</v>
      </c>
      <c r="J1275" s="1">
        <v>0</v>
      </c>
      <c r="K1275" s="1">
        <v>66</v>
      </c>
      <c r="L1275" s="1">
        <v>2</v>
      </c>
      <c r="M1275" s="1">
        <v>0</v>
      </c>
      <c r="N1275" s="1">
        <v>0</v>
      </c>
      <c r="O1275" s="1">
        <v>54.326999999999998</v>
      </c>
      <c r="P1275" s="1" t="s">
        <v>52</v>
      </c>
      <c r="Q1275" s="1">
        <v>2.7450000000000001</v>
      </c>
    </row>
    <row r="1276" spans="1:17" ht="25.5" x14ac:dyDescent="0.2">
      <c r="A1276" s="1" t="s">
        <v>29</v>
      </c>
      <c r="B1276" s="1">
        <v>3</v>
      </c>
      <c r="C1276" s="1">
        <v>67</v>
      </c>
      <c r="D1276" s="1">
        <v>17</v>
      </c>
      <c r="E1276" s="1">
        <v>81.721999999999994</v>
      </c>
      <c r="F1276" s="1">
        <v>81.584000000000003</v>
      </c>
      <c r="G1276" s="1">
        <v>7419.1</v>
      </c>
      <c r="H1276" s="1">
        <v>53.308999999999997</v>
      </c>
      <c r="I1276" s="1">
        <v>53.308999999999997</v>
      </c>
      <c r="J1276" s="1">
        <v>0</v>
      </c>
      <c r="K1276" s="1">
        <v>67</v>
      </c>
      <c r="L1276" s="1">
        <v>2</v>
      </c>
      <c r="M1276" s="1">
        <v>0</v>
      </c>
      <c r="N1276" s="1">
        <v>0</v>
      </c>
      <c r="O1276" s="1">
        <v>54.326999999999998</v>
      </c>
      <c r="P1276" s="1" t="s">
        <v>52</v>
      </c>
      <c r="Q1276" s="1">
        <v>3.8849999999999998</v>
      </c>
    </row>
    <row r="1277" spans="1:17" ht="25.5" x14ac:dyDescent="0.2">
      <c r="A1277" s="1" t="s">
        <v>29</v>
      </c>
      <c r="B1277" s="1">
        <v>3</v>
      </c>
      <c r="C1277" s="1">
        <v>68</v>
      </c>
      <c r="D1277" s="1">
        <v>17</v>
      </c>
      <c r="E1277" s="1">
        <v>81.495000000000005</v>
      </c>
      <c r="F1277" s="1">
        <v>81.403000000000006</v>
      </c>
      <c r="G1277" s="1">
        <v>7500.5950000000003</v>
      </c>
      <c r="H1277" s="1">
        <v>57.423999999999999</v>
      </c>
      <c r="I1277" s="1">
        <v>57.423999999999999</v>
      </c>
      <c r="J1277" s="1">
        <v>0</v>
      </c>
      <c r="K1277" s="1">
        <v>68</v>
      </c>
      <c r="L1277" s="1">
        <v>2</v>
      </c>
      <c r="M1277" s="1">
        <v>0</v>
      </c>
      <c r="N1277" s="1">
        <v>0</v>
      </c>
      <c r="O1277" s="1">
        <v>54.326999999999998</v>
      </c>
      <c r="P1277" s="1" t="s">
        <v>52</v>
      </c>
      <c r="Q1277" s="1">
        <v>4.1150000000000002</v>
      </c>
    </row>
    <row r="1278" spans="1:17" ht="25.5" x14ac:dyDescent="0.2">
      <c r="A1278" s="1" t="s">
        <v>29</v>
      </c>
      <c r="B1278" s="1">
        <v>3</v>
      </c>
      <c r="C1278" s="1">
        <v>69</v>
      </c>
      <c r="D1278" s="1">
        <v>17</v>
      </c>
      <c r="E1278" s="1">
        <v>82.18</v>
      </c>
      <c r="F1278" s="1">
        <v>82.134</v>
      </c>
      <c r="G1278" s="1">
        <v>7582.7749999999996</v>
      </c>
      <c r="H1278" s="1">
        <v>62.387</v>
      </c>
      <c r="I1278" s="1">
        <v>62.387</v>
      </c>
      <c r="J1278" s="1">
        <v>0</v>
      </c>
      <c r="K1278" s="1">
        <v>69</v>
      </c>
      <c r="L1278" s="1">
        <v>2</v>
      </c>
      <c r="M1278" s="1">
        <v>0</v>
      </c>
      <c r="N1278" s="1">
        <v>0</v>
      </c>
      <c r="O1278" s="1">
        <v>54.326999999999998</v>
      </c>
      <c r="P1278" s="1" t="s">
        <v>52</v>
      </c>
      <c r="Q1278" s="1">
        <v>4.9630000000000001</v>
      </c>
    </row>
    <row r="1279" spans="1:17" ht="25.5" x14ac:dyDescent="0.2">
      <c r="A1279" s="1" t="s">
        <v>29</v>
      </c>
      <c r="B1279" s="1">
        <v>3</v>
      </c>
      <c r="C1279" s="1">
        <v>70</v>
      </c>
      <c r="D1279" s="1">
        <v>17</v>
      </c>
      <c r="E1279" s="1">
        <v>80.369</v>
      </c>
      <c r="F1279" s="1">
        <v>80.369</v>
      </c>
      <c r="G1279" s="1">
        <v>7663.1440000000002</v>
      </c>
      <c r="H1279" s="1">
        <v>63.606999999999999</v>
      </c>
      <c r="I1279" s="1">
        <v>63.606999999999999</v>
      </c>
      <c r="J1279" s="1">
        <v>0</v>
      </c>
      <c r="K1279" s="1">
        <v>70</v>
      </c>
      <c r="L1279" s="1">
        <v>2</v>
      </c>
      <c r="M1279" s="1">
        <v>0</v>
      </c>
      <c r="N1279" s="1">
        <v>0</v>
      </c>
      <c r="O1279" s="1">
        <v>54.326999999999998</v>
      </c>
      <c r="P1279" s="1" t="s">
        <v>52</v>
      </c>
      <c r="Q1279" s="1">
        <v>2.1309999999999998</v>
      </c>
    </row>
    <row r="1280" spans="1:17" ht="38.25" x14ac:dyDescent="0.2">
      <c r="A1280" s="1" t="s">
        <v>30</v>
      </c>
      <c r="B1280" s="1">
        <v>1</v>
      </c>
      <c r="C1280" s="1">
        <v>1</v>
      </c>
      <c r="D1280" s="1">
        <v>16</v>
      </c>
      <c r="E1280" s="1">
        <v>151.99700000000001</v>
      </c>
      <c r="F1280" s="1">
        <v>148.82300000000001</v>
      </c>
      <c r="G1280" s="1">
        <v>151.99700000000001</v>
      </c>
      <c r="H1280" s="1">
        <v>13.823</v>
      </c>
      <c r="I1280" s="1">
        <v>13.823</v>
      </c>
      <c r="J1280" s="1">
        <v>0</v>
      </c>
      <c r="K1280" s="1">
        <v>1</v>
      </c>
      <c r="L1280" s="1">
        <v>0</v>
      </c>
      <c r="M1280" s="1">
        <v>0</v>
      </c>
      <c r="N1280" s="1">
        <v>0</v>
      </c>
      <c r="O1280" s="1">
        <v>0</v>
      </c>
      <c r="P1280" s="1" t="s">
        <v>50</v>
      </c>
      <c r="Q1280" s="1">
        <v>13.823</v>
      </c>
    </row>
    <row r="1281" spans="1:17" ht="38.25" x14ac:dyDescent="0.2">
      <c r="A1281" s="1" t="s">
        <v>30</v>
      </c>
      <c r="B1281" s="1">
        <v>1</v>
      </c>
      <c r="C1281" s="1">
        <v>2</v>
      </c>
      <c r="D1281" s="1">
        <v>16</v>
      </c>
      <c r="E1281" s="1">
        <v>125.374</v>
      </c>
      <c r="F1281" s="1">
        <v>122.246</v>
      </c>
      <c r="G1281" s="1">
        <v>277.37099999999998</v>
      </c>
      <c r="H1281" s="1">
        <v>12.278</v>
      </c>
      <c r="I1281" s="1">
        <v>12.278</v>
      </c>
      <c r="J1281" s="1">
        <v>0</v>
      </c>
      <c r="K1281" s="1">
        <v>2</v>
      </c>
      <c r="L1281" s="1">
        <v>0</v>
      </c>
      <c r="M1281" s="1">
        <v>0</v>
      </c>
      <c r="N1281" s="1">
        <v>0</v>
      </c>
      <c r="O1281" s="1">
        <v>0</v>
      </c>
      <c r="P1281" s="1" t="s">
        <v>50</v>
      </c>
      <c r="Q1281" s="1">
        <v>-1.5449999999999999</v>
      </c>
    </row>
    <row r="1282" spans="1:17" ht="38.25" x14ac:dyDescent="0.2">
      <c r="A1282" s="1" t="s">
        <v>30</v>
      </c>
      <c r="B1282" s="1">
        <v>1</v>
      </c>
      <c r="C1282" s="1">
        <v>3</v>
      </c>
      <c r="D1282" s="1">
        <v>16</v>
      </c>
      <c r="E1282" s="1">
        <v>124.211</v>
      </c>
      <c r="F1282" s="1">
        <v>121.129</v>
      </c>
      <c r="G1282" s="1">
        <v>401.58199999999999</v>
      </c>
      <c r="H1282" s="1">
        <v>11.186</v>
      </c>
      <c r="I1282" s="1">
        <v>11.186</v>
      </c>
      <c r="J1282" s="1">
        <v>0</v>
      </c>
      <c r="K1282" s="1">
        <v>3</v>
      </c>
      <c r="L1282" s="1">
        <v>0</v>
      </c>
      <c r="M1282" s="1">
        <v>0</v>
      </c>
      <c r="N1282" s="1">
        <v>0</v>
      </c>
      <c r="O1282" s="1">
        <v>0</v>
      </c>
      <c r="P1282" s="1" t="s">
        <v>50</v>
      </c>
      <c r="Q1282" s="1">
        <v>-1.0920000000000001</v>
      </c>
    </row>
    <row r="1283" spans="1:17" ht="38.25" x14ac:dyDescent="0.2">
      <c r="A1283" s="1" t="s">
        <v>30</v>
      </c>
      <c r="B1283" s="1">
        <v>1</v>
      </c>
      <c r="C1283" s="1">
        <v>4</v>
      </c>
      <c r="D1283" s="1">
        <v>16</v>
      </c>
      <c r="E1283" s="1">
        <v>121.411</v>
      </c>
      <c r="F1283" s="1">
        <v>118.375</v>
      </c>
      <c r="G1283" s="1">
        <v>522.99300000000005</v>
      </c>
      <c r="H1283" s="1">
        <v>6.8819999999999997</v>
      </c>
      <c r="I1283" s="1">
        <v>6.8819999999999997</v>
      </c>
      <c r="J1283" s="1">
        <v>0</v>
      </c>
      <c r="K1283" s="1">
        <v>4</v>
      </c>
      <c r="L1283" s="1">
        <v>0</v>
      </c>
      <c r="M1283" s="1">
        <v>0</v>
      </c>
      <c r="N1283" s="1">
        <v>0</v>
      </c>
      <c r="O1283" s="1">
        <v>0</v>
      </c>
      <c r="P1283" s="1" t="s">
        <v>50</v>
      </c>
      <c r="Q1283" s="1">
        <v>-4.3040000000000003</v>
      </c>
    </row>
    <row r="1284" spans="1:17" ht="38.25" x14ac:dyDescent="0.2">
      <c r="A1284" s="1" t="s">
        <v>30</v>
      </c>
      <c r="B1284" s="1">
        <v>1</v>
      </c>
      <c r="C1284" s="1">
        <v>5</v>
      </c>
      <c r="D1284" s="1">
        <v>16</v>
      </c>
      <c r="E1284" s="1">
        <v>100.17400000000001</v>
      </c>
      <c r="F1284" s="1">
        <v>97.183999999999997</v>
      </c>
      <c r="G1284" s="1">
        <v>623.16700000000003</v>
      </c>
      <c r="H1284" s="1">
        <v>10.881</v>
      </c>
      <c r="I1284" s="1">
        <v>10.881</v>
      </c>
      <c r="J1284" s="1">
        <v>0</v>
      </c>
      <c r="K1284" s="1">
        <v>5</v>
      </c>
      <c r="L1284" s="1">
        <v>0</v>
      </c>
      <c r="M1284" s="1">
        <v>0</v>
      </c>
      <c r="N1284" s="1">
        <v>0</v>
      </c>
      <c r="O1284" s="1">
        <v>0</v>
      </c>
      <c r="P1284" s="1" t="s">
        <v>50</v>
      </c>
      <c r="Q1284" s="1">
        <v>3.9990000000000001</v>
      </c>
    </row>
    <row r="1285" spans="1:17" ht="38.25" x14ac:dyDescent="0.2">
      <c r="A1285" s="1" t="s">
        <v>30</v>
      </c>
      <c r="B1285" s="1">
        <v>1</v>
      </c>
      <c r="C1285" s="1">
        <v>6</v>
      </c>
      <c r="D1285" s="1">
        <v>16</v>
      </c>
      <c r="E1285" s="1">
        <v>98.930999999999997</v>
      </c>
      <c r="F1285" s="1">
        <v>95.986999999999995</v>
      </c>
      <c r="G1285" s="1">
        <v>722.09799999999996</v>
      </c>
      <c r="H1285" s="1">
        <v>14.984999999999999</v>
      </c>
      <c r="I1285" s="1">
        <v>14.984999999999999</v>
      </c>
      <c r="J1285" s="1">
        <v>0</v>
      </c>
      <c r="K1285" s="1">
        <v>6</v>
      </c>
      <c r="L1285" s="1">
        <v>0</v>
      </c>
      <c r="M1285" s="1">
        <v>0</v>
      </c>
      <c r="N1285" s="1">
        <v>0</v>
      </c>
      <c r="O1285" s="1">
        <v>0</v>
      </c>
      <c r="P1285" s="1" t="s">
        <v>50</v>
      </c>
      <c r="Q1285" s="1">
        <v>4.1040000000000001</v>
      </c>
    </row>
    <row r="1286" spans="1:17" ht="38.25" x14ac:dyDescent="0.2">
      <c r="A1286" s="1" t="s">
        <v>30</v>
      </c>
      <c r="B1286" s="1">
        <v>1</v>
      </c>
      <c r="C1286" s="1">
        <v>7</v>
      </c>
      <c r="D1286" s="1">
        <v>16</v>
      </c>
      <c r="E1286" s="1">
        <v>96.578999999999994</v>
      </c>
      <c r="F1286" s="1">
        <v>93.680999999999997</v>
      </c>
      <c r="G1286" s="1">
        <v>818.67700000000002</v>
      </c>
      <c r="H1286" s="1">
        <v>16.111999999999998</v>
      </c>
      <c r="I1286" s="1">
        <v>16.111999999999998</v>
      </c>
      <c r="J1286" s="1">
        <v>0</v>
      </c>
      <c r="K1286" s="1">
        <v>7</v>
      </c>
      <c r="L1286" s="1">
        <v>0</v>
      </c>
      <c r="M1286" s="1">
        <v>0</v>
      </c>
      <c r="N1286" s="1">
        <v>0</v>
      </c>
      <c r="O1286" s="1">
        <v>0</v>
      </c>
      <c r="P1286" s="1" t="s">
        <v>50</v>
      </c>
      <c r="Q1286" s="1">
        <v>1.127</v>
      </c>
    </row>
    <row r="1287" spans="1:17" ht="38.25" x14ac:dyDescent="0.2">
      <c r="A1287" s="1" t="s">
        <v>30</v>
      </c>
      <c r="B1287" s="1">
        <v>1</v>
      </c>
      <c r="C1287" s="1">
        <v>8</v>
      </c>
      <c r="D1287" s="1">
        <v>16</v>
      </c>
      <c r="E1287" s="1">
        <v>106.726</v>
      </c>
      <c r="F1287" s="1">
        <v>103.874</v>
      </c>
      <c r="G1287" s="1">
        <v>925.40300000000002</v>
      </c>
      <c r="H1287" s="1">
        <v>21.114000000000001</v>
      </c>
      <c r="I1287" s="1">
        <v>21.114000000000001</v>
      </c>
      <c r="J1287" s="1">
        <v>0</v>
      </c>
      <c r="K1287" s="1">
        <v>8</v>
      </c>
      <c r="L1287" s="1">
        <v>0</v>
      </c>
      <c r="M1287" s="1">
        <v>0</v>
      </c>
      <c r="N1287" s="1">
        <v>0</v>
      </c>
      <c r="O1287" s="1">
        <v>0</v>
      </c>
      <c r="P1287" s="1" t="s">
        <v>50</v>
      </c>
      <c r="Q1287" s="1">
        <v>5.0019999999999998</v>
      </c>
    </row>
    <row r="1288" spans="1:17" ht="38.25" x14ac:dyDescent="0.2">
      <c r="A1288" s="1" t="s">
        <v>30</v>
      </c>
      <c r="B1288" s="1">
        <v>1</v>
      </c>
      <c r="C1288" s="1">
        <v>9</v>
      </c>
      <c r="D1288" s="1">
        <v>16</v>
      </c>
      <c r="E1288" s="1">
        <v>115.193</v>
      </c>
      <c r="F1288" s="1">
        <v>112.387</v>
      </c>
      <c r="G1288" s="1">
        <v>1040.596</v>
      </c>
      <c r="H1288" s="1">
        <v>3.1349999999999998</v>
      </c>
      <c r="I1288" s="1">
        <v>3.1349999999999998</v>
      </c>
      <c r="J1288" s="1">
        <v>0</v>
      </c>
      <c r="K1288" s="1">
        <v>9</v>
      </c>
      <c r="L1288" s="1">
        <v>0</v>
      </c>
      <c r="M1288" s="1">
        <v>0</v>
      </c>
      <c r="N1288" s="1">
        <v>0</v>
      </c>
      <c r="O1288" s="1">
        <v>0</v>
      </c>
      <c r="P1288" s="1" t="s">
        <v>50</v>
      </c>
      <c r="Q1288" s="1">
        <v>-17.978999999999999</v>
      </c>
    </row>
    <row r="1289" spans="1:17" ht="38.25" x14ac:dyDescent="0.2">
      <c r="A1289" s="1" t="s">
        <v>30</v>
      </c>
      <c r="B1289" s="1">
        <v>1</v>
      </c>
      <c r="C1289" s="1">
        <v>10</v>
      </c>
      <c r="D1289" s="1">
        <v>16</v>
      </c>
      <c r="E1289" s="1">
        <v>130.16399999999999</v>
      </c>
      <c r="F1289" s="1">
        <v>127.404</v>
      </c>
      <c r="G1289" s="1">
        <v>1170.76</v>
      </c>
      <c r="H1289" s="1">
        <v>5.1159999999999997</v>
      </c>
      <c r="I1289" s="1">
        <v>5.1159999999999997</v>
      </c>
      <c r="J1289" s="1">
        <v>0</v>
      </c>
      <c r="K1289" s="1">
        <v>10</v>
      </c>
      <c r="L1289" s="1">
        <v>0</v>
      </c>
      <c r="M1289" s="1">
        <v>0</v>
      </c>
      <c r="N1289" s="1">
        <v>0</v>
      </c>
      <c r="O1289" s="1">
        <v>0</v>
      </c>
      <c r="P1289" s="1" t="s">
        <v>50</v>
      </c>
      <c r="Q1289" s="1">
        <v>1.9810000000000001</v>
      </c>
    </row>
    <row r="1290" spans="1:17" ht="38.25" x14ac:dyDescent="0.2">
      <c r="A1290" s="1" t="s">
        <v>30</v>
      </c>
      <c r="B1290" s="1">
        <v>1</v>
      </c>
      <c r="C1290" s="1">
        <v>11</v>
      </c>
      <c r="D1290" s="1">
        <v>16</v>
      </c>
      <c r="E1290" s="1">
        <v>126.29600000000001</v>
      </c>
      <c r="F1290" s="1">
        <v>123.58199999999999</v>
      </c>
      <c r="G1290" s="1">
        <v>1297.056</v>
      </c>
      <c r="H1290" s="1">
        <v>4.0389999999999997</v>
      </c>
      <c r="I1290" s="1">
        <v>4.0389999999999997</v>
      </c>
      <c r="J1290" s="1">
        <v>0</v>
      </c>
      <c r="K1290" s="1">
        <v>11</v>
      </c>
      <c r="L1290" s="1">
        <v>0</v>
      </c>
      <c r="M1290" s="1">
        <v>0</v>
      </c>
      <c r="N1290" s="1">
        <v>0</v>
      </c>
      <c r="O1290" s="1">
        <v>0</v>
      </c>
      <c r="P1290" s="1" t="s">
        <v>50</v>
      </c>
      <c r="Q1290" s="1">
        <v>-1.077</v>
      </c>
    </row>
    <row r="1291" spans="1:17" ht="38.25" x14ac:dyDescent="0.2">
      <c r="A1291" s="1" t="s">
        <v>30</v>
      </c>
      <c r="B1291" s="1">
        <v>1</v>
      </c>
      <c r="C1291" s="1">
        <v>12</v>
      </c>
      <c r="D1291" s="1">
        <v>16</v>
      </c>
      <c r="E1291" s="1">
        <v>121.392</v>
      </c>
      <c r="F1291" s="1">
        <v>118.724</v>
      </c>
      <c r="G1291" s="1">
        <v>1418.4480000000001</v>
      </c>
      <c r="H1291" s="1">
        <v>3.4929999999999999</v>
      </c>
      <c r="I1291" s="1">
        <v>3.4929999999999999</v>
      </c>
      <c r="J1291" s="1">
        <v>0</v>
      </c>
      <c r="K1291" s="1">
        <v>12</v>
      </c>
      <c r="L1291" s="1">
        <v>0</v>
      </c>
      <c r="M1291" s="1">
        <v>0</v>
      </c>
      <c r="N1291" s="1">
        <v>0</v>
      </c>
      <c r="O1291" s="1">
        <v>0</v>
      </c>
      <c r="P1291" s="1" t="s">
        <v>50</v>
      </c>
      <c r="Q1291" s="1">
        <v>-0.54600000000000004</v>
      </c>
    </row>
    <row r="1292" spans="1:17" ht="38.25" x14ac:dyDescent="0.2">
      <c r="A1292" s="1" t="s">
        <v>30</v>
      </c>
      <c r="B1292" s="1">
        <v>1</v>
      </c>
      <c r="C1292" s="1">
        <v>13</v>
      </c>
      <c r="D1292" s="1">
        <v>16</v>
      </c>
      <c r="E1292" s="1">
        <v>96.325000000000003</v>
      </c>
      <c r="F1292" s="1">
        <v>93.703000000000003</v>
      </c>
      <c r="G1292" s="1">
        <v>1514.7729999999999</v>
      </c>
      <c r="H1292" s="1">
        <v>6.93</v>
      </c>
      <c r="I1292" s="1">
        <v>6.93</v>
      </c>
      <c r="J1292" s="1">
        <v>0</v>
      </c>
      <c r="K1292" s="1">
        <v>13</v>
      </c>
      <c r="L1292" s="1">
        <v>0</v>
      </c>
      <c r="M1292" s="1">
        <v>0</v>
      </c>
      <c r="N1292" s="1">
        <v>0</v>
      </c>
      <c r="O1292" s="1">
        <v>0</v>
      </c>
      <c r="P1292" s="1" t="s">
        <v>50</v>
      </c>
      <c r="Q1292" s="1">
        <v>3.4369999999999998</v>
      </c>
    </row>
    <row r="1293" spans="1:17" ht="38.25" x14ac:dyDescent="0.2">
      <c r="A1293" s="1" t="s">
        <v>30</v>
      </c>
      <c r="B1293" s="1">
        <v>1</v>
      </c>
      <c r="C1293" s="1">
        <v>14</v>
      </c>
      <c r="D1293" s="1">
        <v>16</v>
      </c>
      <c r="E1293" s="1">
        <v>95.768000000000001</v>
      </c>
      <c r="F1293" s="1">
        <v>93.191999999999993</v>
      </c>
      <c r="G1293" s="1">
        <v>1610.5409999999999</v>
      </c>
      <c r="H1293" s="1">
        <v>9.3659999999999997</v>
      </c>
      <c r="I1293" s="1">
        <v>9.3659999999999997</v>
      </c>
      <c r="J1293" s="1">
        <v>0</v>
      </c>
      <c r="K1293" s="1">
        <v>14</v>
      </c>
      <c r="L1293" s="1">
        <v>0</v>
      </c>
      <c r="M1293" s="1">
        <v>0</v>
      </c>
      <c r="N1293" s="1">
        <v>0</v>
      </c>
      <c r="O1293" s="1">
        <v>0</v>
      </c>
      <c r="P1293" s="1" t="s">
        <v>50</v>
      </c>
      <c r="Q1293" s="1">
        <v>2.4359999999999999</v>
      </c>
    </row>
    <row r="1294" spans="1:17" ht="38.25" x14ac:dyDescent="0.2">
      <c r="A1294" s="1" t="s">
        <v>30</v>
      </c>
      <c r="B1294" s="1">
        <v>1</v>
      </c>
      <c r="C1294" s="1">
        <v>15</v>
      </c>
      <c r="D1294" s="1">
        <v>16</v>
      </c>
      <c r="E1294" s="1">
        <v>96.524000000000001</v>
      </c>
      <c r="F1294" s="1">
        <v>93.994</v>
      </c>
      <c r="G1294" s="1">
        <v>1707.0650000000001</v>
      </c>
      <c r="H1294" s="1">
        <v>11.617000000000001</v>
      </c>
      <c r="I1294" s="1">
        <v>11.617000000000001</v>
      </c>
      <c r="J1294" s="1">
        <v>0</v>
      </c>
      <c r="K1294" s="1">
        <v>15</v>
      </c>
      <c r="L1294" s="1">
        <v>0</v>
      </c>
      <c r="M1294" s="1">
        <v>0</v>
      </c>
      <c r="N1294" s="1">
        <v>0</v>
      </c>
      <c r="O1294" s="1">
        <v>0</v>
      </c>
      <c r="P1294" s="1" t="s">
        <v>50</v>
      </c>
      <c r="Q1294" s="1">
        <v>2.2509999999999999</v>
      </c>
    </row>
    <row r="1295" spans="1:17" ht="38.25" x14ac:dyDescent="0.2">
      <c r="A1295" s="1" t="s">
        <v>30</v>
      </c>
      <c r="B1295" s="1">
        <v>1</v>
      </c>
      <c r="C1295" s="1">
        <v>16</v>
      </c>
      <c r="D1295" s="1">
        <v>16</v>
      </c>
      <c r="E1295" s="1">
        <v>95.484999999999999</v>
      </c>
      <c r="F1295" s="1">
        <v>93.001000000000005</v>
      </c>
      <c r="G1295" s="1">
        <v>1802.55</v>
      </c>
      <c r="H1295" s="1">
        <v>13.007999999999999</v>
      </c>
      <c r="I1295" s="1">
        <v>13.007999999999999</v>
      </c>
      <c r="J1295" s="1">
        <v>0</v>
      </c>
      <c r="K1295" s="1">
        <v>16</v>
      </c>
      <c r="L1295" s="1">
        <v>0</v>
      </c>
      <c r="M1295" s="1">
        <v>0</v>
      </c>
      <c r="N1295" s="1">
        <v>0</v>
      </c>
      <c r="O1295" s="1">
        <v>0</v>
      </c>
      <c r="P1295" s="1" t="s">
        <v>50</v>
      </c>
      <c r="Q1295" s="1">
        <v>1.391</v>
      </c>
    </row>
    <row r="1296" spans="1:17" ht="38.25" x14ac:dyDescent="0.2">
      <c r="A1296" s="1" t="s">
        <v>30</v>
      </c>
      <c r="B1296" s="1">
        <v>1</v>
      </c>
      <c r="C1296" s="1">
        <v>17</v>
      </c>
      <c r="D1296" s="1">
        <v>16</v>
      </c>
      <c r="E1296" s="1">
        <v>95.603999999999999</v>
      </c>
      <c r="F1296" s="1">
        <v>93.165999999999997</v>
      </c>
      <c r="G1296" s="1">
        <v>1898.154</v>
      </c>
      <c r="H1296" s="1">
        <v>14.337</v>
      </c>
      <c r="I1296" s="1">
        <v>14.337</v>
      </c>
      <c r="J1296" s="1">
        <v>0</v>
      </c>
      <c r="K1296" s="1">
        <v>17</v>
      </c>
      <c r="L1296" s="1">
        <v>0</v>
      </c>
      <c r="M1296" s="1">
        <v>0</v>
      </c>
      <c r="N1296" s="1">
        <v>0</v>
      </c>
      <c r="O1296" s="1">
        <v>0</v>
      </c>
      <c r="P1296" s="1" t="s">
        <v>50</v>
      </c>
      <c r="Q1296" s="1">
        <v>1.329</v>
      </c>
    </row>
    <row r="1297" spans="1:17" ht="38.25" x14ac:dyDescent="0.2">
      <c r="A1297" s="1" t="s">
        <v>30</v>
      </c>
      <c r="B1297" s="1">
        <v>1</v>
      </c>
      <c r="C1297" s="1">
        <v>18</v>
      </c>
      <c r="D1297" s="1">
        <v>16</v>
      </c>
      <c r="E1297" s="1">
        <v>96.117000000000004</v>
      </c>
      <c r="F1297" s="1">
        <v>93.724999999999994</v>
      </c>
      <c r="G1297" s="1">
        <v>1994.271</v>
      </c>
      <c r="H1297" s="1">
        <v>15.818</v>
      </c>
      <c r="I1297" s="1">
        <v>15.818</v>
      </c>
      <c r="J1297" s="1">
        <v>0</v>
      </c>
      <c r="K1297" s="1">
        <v>18</v>
      </c>
      <c r="L1297" s="1">
        <v>0</v>
      </c>
      <c r="M1297" s="1">
        <v>0</v>
      </c>
      <c r="N1297" s="1">
        <v>0</v>
      </c>
      <c r="O1297" s="1">
        <v>0</v>
      </c>
      <c r="P1297" s="1" t="s">
        <v>50</v>
      </c>
      <c r="Q1297" s="1">
        <v>1.4810000000000001</v>
      </c>
    </row>
    <row r="1298" spans="1:17" ht="38.25" x14ac:dyDescent="0.2">
      <c r="A1298" s="1" t="s">
        <v>30</v>
      </c>
      <c r="B1298" s="1">
        <v>1</v>
      </c>
      <c r="C1298" s="1">
        <v>19</v>
      </c>
      <c r="D1298" s="1">
        <v>16</v>
      </c>
      <c r="E1298" s="1">
        <v>100.834</v>
      </c>
      <c r="F1298" s="1">
        <v>98.488</v>
      </c>
      <c r="G1298" s="1">
        <v>2095.105</v>
      </c>
      <c r="H1298" s="1">
        <v>18.338999999999999</v>
      </c>
      <c r="I1298" s="1">
        <v>18.338999999999999</v>
      </c>
      <c r="J1298" s="1">
        <v>0</v>
      </c>
      <c r="K1298" s="1">
        <v>19</v>
      </c>
      <c r="L1298" s="1">
        <v>0</v>
      </c>
      <c r="M1298" s="1">
        <v>0</v>
      </c>
      <c r="N1298" s="1">
        <v>0</v>
      </c>
      <c r="O1298" s="1">
        <v>0</v>
      </c>
      <c r="P1298" s="1" t="s">
        <v>50</v>
      </c>
      <c r="Q1298" s="1">
        <v>2.5209999999999999</v>
      </c>
    </row>
    <row r="1299" spans="1:17" ht="38.25" x14ac:dyDescent="0.2">
      <c r="A1299" s="1" t="s">
        <v>30</v>
      </c>
      <c r="B1299" s="1">
        <v>1</v>
      </c>
      <c r="C1299" s="1">
        <v>20</v>
      </c>
      <c r="D1299" s="1">
        <v>16</v>
      </c>
      <c r="E1299" s="1">
        <v>110.05800000000001</v>
      </c>
      <c r="F1299" s="1">
        <v>107.758</v>
      </c>
      <c r="G1299" s="1">
        <v>2205.163</v>
      </c>
      <c r="H1299" s="1">
        <v>11.462</v>
      </c>
      <c r="I1299" s="1">
        <v>11.462</v>
      </c>
      <c r="J1299" s="1">
        <v>0</v>
      </c>
      <c r="K1299" s="1">
        <v>20</v>
      </c>
      <c r="L1299" s="1">
        <v>0</v>
      </c>
      <c r="M1299" s="1">
        <v>0</v>
      </c>
      <c r="N1299" s="1">
        <v>0</v>
      </c>
      <c r="O1299" s="1">
        <v>0</v>
      </c>
      <c r="P1299" s="1" t="s">
        <v>50</v>
      </c>
      <c r="Q1299" s="1">
        <v>1.484</v>
      </c>
    </row>
    <row r="1300" spans="1:17" ht="38.25" x14ac:dyDescent="0.2">
      <c r="A1300" s="1" t="s">
        <v>30</v>
      </c>
      <c r="B1300" s="1">
        <v>1</v>
      </c>
      <c r="C1300" s="1">
        <v>21</v>
      </c>
      <c r="D1300" s="1">
        <v>16</v>
      </c>
      <c r="E1300" s="1">
        <v>105.438</v>
      </c>
      <c r="F1300" s="1">
        <v>103.184</v>
      </c>
      <c r="G1300" s="1">
        <v>2310.6010000000001</v>
      </c>
      <c r="H1300" s="1">
        <v>7.7130000000000001</v>
      </c>
      <c r="I1300" s="1">
        <v>7.7130000000000001</v>
      </c>
      <c r="J1300" s="1">
        <v>0</v>
      </c>
      <c r="K1300" s="1">
        <v>21</v>
      </c>
      <c r="L1300" s="1">
        <v>0</v>
      </c>
      <c r="M1300" s="1">
        <v>0</v>
      </c>
      <c r="N1300" s="1">
        <v>0</v>
      </c>
      <c r="O1300" s="1">
        <v>0</v>
      </c>
      <c r="P1300" s="1" t="s">
        <v>50</v>
      </c>
      <c r="Q1300" s="1">
        <v>-1.099</v>
      </c>
    </row>
    <row r="1301" spans="1:17" ht="38.25" x14ac:dyDescent="0.2">
      <c r="A1301" s="1" t="s">
        <v>30</v>
      </c>
      <c r="B1301" s="1">
        <v>1</v>
      </c>
      <c r="C1301" s="1">
        <v>22</v>
      </c>
      <c r="D1301" s="1">
        <v>16</v>
      </c>
      <c r="E1301" s="1">
        <v>121.414</v>
      </c>
      <c r="F1301" s="1">
        <v>119.206</v>
      </c>
      <c r="G1301" s="1">
        <v>2432.0149999999999</v>
      </c>
      <c r="H1301" s="1">
        <v>0.92</v>
      </c>
      <c r="I1301" s="1">
        <v>0.92</v>
      </c>
      <c r="J1301" s="1">
        <v>0</v>
      </c>
      <c r="K1301" s="1">
        <v>22</v>
      </c>
      <c r="L1301" s="1">
        <v>0</v>
      </c>
      <c r="M1301" s="1">
        <v>0</v>
      </c>
      <c r="N1301" s="1">
        <v>0</v>
      </c>
      <c r="O1301" s="1">
        <v>0</v>
      </c>
      <c r="P1301" s="1" t="s">
        <v>50</v>
      </c>
      <c r="Q1301" s="1">
        <v>-6.7930000000000001</v>
      </c>
    </row>
    <row r="1302" spans="1:17" ht="38.25" x14ac:dyDescent="0.2">
      <c r="A1302" s="1" t="s">
        <v>30</v>
      </c>
      <c r="B1302" s="1">
        <v>1</v>
      </c>
      <c r="C1302" s="1">
        <v>23</v>
      </c>
      <c r="D1302" s="1">
        <v>16</v>
      </c>
      <c r="E1302" s="1">
        <v>131.37100000000001</v>
      </c>
      <c r="F1302" s="1">
        <v>129.209</v>
      </c>
      <c r="G1302" s="1">
        <v>2563.386</v>
      </c>
      <c r="H1302" s="1">
        <v>1.0089999999999999</v>
      </c>
      <c r="I1302" s="1">
        <v>1.0089999999999999</v>
      </c>
      <c r="J1302" s="1">
        <v>0</v>
      </c>
      <c r="K1302" s="1">
        <v>23</v>
      </c>
      <c r="L1302" s="1">
        <v>0</v>
      </c>
      <c r="M1302" s="1">
        <v>0</v>
      </c>
      <c r="N1302" s="1">
        <v>0</v>
      </c>
      <c r="O1302" s="1">
        <v>0</v>
      </c>
      <c r="P1302" s="1" t="s">
        <v>50</v>
      </c>
      <c r="Q1302" s="1">
        <v>8.8999999999999996E-2</v>
      </c>
    </row>
    <row r="1303" spans="1:17" ht="38.25" x14ac:dyDescent="0.2">
      <c r="A1303" s="1" t="s">
        <v>30</v>
      </c>
      <c r="B1303" s="1">
        <v>1</v>
      </c>
      <c r="C1303" s="1">
        <v>24</v>
      </c>
      <c r="D1303" s="1">
        <v>16</v>
      </c>
      <c r="E1303" s="1">
        <v>136.43100000000001</v>
      </c>
      <c r="F1303" s="1">
        <v>134.315</v>
      </c>
      <c r="G1303" s="1">
        <v>2699.817</v>
      </c>
      <c r="H1303" s="1">
        <v>0.67900000000000005</v>
      </c>
      <c r="I1303" s="1">
        <v>0.67900000000000005</v>
      </c>
      <c r="J1303" s="1">
        <v>0</v>
      </c>
      <c r="K1303" s="1">
        <v>24</v>
      </c>
      <c r="L1303" s="1">
        <v>0</v>
      </c>
      <c r="M1303" s="1">
        <v>0</v>
      </c>
      <c r="N1303" s="1">
        <v>0</v>
      </c>
      <c r="O1303" s="1">
        <v>0</v>
      </c>
      <c r="P1303" s="1" t="s">
        <v>50</v>
      </c>
      <c r="Q1303" s="1">
        <v>-0.33</v>
      </c>
    </row>
    <row r="1304" spans="1:17" ht="38.25" x14ac:dyDescent="0.2">
      <c r="A1304" s="1" t="s">
        <v>30</v>
      </c>
      <c r="B1304" s="1">
        <v>1</v>
      </c>
      <c r="C1304" s="1">
        <v>25</v>
      </c>
      <c r="D1304" s="1">
        <v>16</v>
      </c>
      <c r="E1304" s="1">
        <v>426.09500000000003</v>
      </c>
      <c r="F1304" s="1">
        <v>424.02499999999998</v>
      </c>
      <c r="G1304" s="1">
        <v>3125.9119999999998</v>
      </c>
      <c r="H1304" s="1">
        <v>1.6220000000000001</v>
      </c>
      <c r="I1304" s="1">
        <v>1.6220000000000001</v>
      </c>
      <c r="J1304" s="1">
        <v>0</v>
      </c>
      <c r="K1304" s="1">
        <v>25</v>
      </c>
      <c r="L1304" s="1">
        <v>0</v>
      </c>
      <c r="M1304" s="1">
        <v>0</v>
      </c>
      <c r="N1304" s="1">
        <v>0</v>
      </c>
      <c r="O1304" s="1">
        <v>0</v>
      </c>
      <c r="P1304" s="1" t="s">
        <v>50</v>
      </c>
      <c r="Q1304" s="1">
        <v>0.94299999999999995</v>
      </c>
    </row>
    <row r="1305" spans="1:17" ht="38.25" x14ac:dyDescent="0.2">
      <c r="A1305" s="1" t="s">
        <v>30</v>
      </c>
      <c r="B1305" s="1">
        <v>1</v>
      </c>
      <c r="C1305" s="1">
        <v>26</v>
      </c>
      <c r="D1305" s="1">
        <v>16</v>
      </c>
      <c r="E1305" s="1">
        <v>140.297</v>
      </c>
      <c r="F1305" s="1">
        <v>138.273</v>
      </c>
      <c r="G1305" s="1">
        <v>3266.2089999999998</v>
      </c>
      <c r="H1305" s="1">
        <v>1.3720000000000001</v>
      </c>
      <c r="I1305" s="1">
        <v>1.3720000000000001</v>
      </c>
      <c r="J1305" s="1">
        <v>0</v>
      </c>
      <c r="K1305" s="1">
        <v>26</v>
      </c>
      <c r="L1305" s="1">
        <v>0</v>
      </c>
      <c r="M1305" s="1">
        <v>0</v>
      </c>
      <c r="N1305" s="1">
        <v>0</v>
      </c>
      <c r="O1305" s="1">
        <v>0</v>
      </c>
      <c r="P1305" s="1" t="s">
        <v>50</v>
      </c>
      <c r="Q1305" s="1">
        <v>-0.25</v>
      </c>
    </row>
    <row r="1306" spans="1:17" ht="38.25" x14ac:dyDescent="0.2">
      <c r="A1306" s="1" t="s">
        <v>30</v>
      </c>
      <c r="B1306" s="1">
        <v>1</v>
      </c>
      <c r="C1306" s="1">
        <v>27</v>
      </c>
      <c r="D1306" s="1">
        <v>16</v>
      </c>
      <c r="E1306" s="1">
        <v>127.26300000000001</v>
      </c>
      <c r="F1306" s="1">
        <v>125.285</v>
      </c>
      <c r="G1306" s="1">
        <v>3393.4720000000002</v>
      </c>
      <c r="H1306" s="1">
        <v>1.1830000000000001</v>
      </c>
      <c r="I1306" s="1">
        <v>1.1830000000000001</v>
      </c>
      <c r="J1306" s="1">
        <v>0</v>
      </c>
      <c r="K1306" s="1">
        <v>27</v>
      </c>
      <c r="L1306" s="1">
        <v>0</v>
      </c>
      <c r="M1306" s="1">
        <v>0</v>
      </c>
      <c r="N1306" s="1">
        <v>0</v>
      </c>
      <c r="O1306" s="1">
        <v>0</v>
      </c>
      <c r="P1306" s="1" t="s">
        <v>50</v>
      </c>
      <c r="Q1306" s="1">
        <v>-0.189</v>
      </c>
    </row>
    <row r="1307" spans="1:17" ht="38.25" x14ac:dyDescent="0.2">
      <c r="A1307" s="1" t="s">
        <v>30</v>
      </c>
      <c r="B1307" s="1">
        <v>1</v>
      </c>
      <c r="C1307" s="1">
        <v>28</v>
      </c>
      <c r="D1307" s="1">
        <v>16</v>
      </c>
      <c r="E1307" s="1">
        <v>124.083</v>
      </c>
      <c r="F1307" s="1">
        <v>122.151</v>
      </c>
      <c r="G1307" s="1">
        <v>3517.5549999999998</v>
      </c>
      <c r="H1307" s="1">
        <v>1.2829999999999999</v>
      </c>
      <c r="I1307" s="1">
        <v>1.2829999999999999</v>
      </c>
      <c r="J1307" s="1">
        <v>0</v>
      </c>
      <c r="K1307" s="1">
        <v>28</v>
      </c>
      <c r="L1307" s="1">
        <v>0</v>
      </c>
      <c r="M1307" s="1">
        <v>0</v>
      </c>
      <c r="N1307" s="1">
        <v>0</v>
      </c>
      <c r="O1307" s="1">
        <v>0</v>
      </c>
      <c r="P1307" s="1" t="s">
        <v>50</v>
      </c>
      <c r="Q1307" s="1">
        <v>0.1</v>
      </c>
    </row>
    <row r="1308" spans="1:17" ht="38.25" x14ac:dyDescent="0.2">
      <c r="A1308" s="1" t="s">
        <v>30</v>
      </c>
      <c r="B1308" s="1">
        <v>1</v>
      </c>
      <c r="C1308" s="1">
        <v>29</v>
      </c>
      <c r="D1308" s="1">
        <v>16</v>
      </c>
      <c r="E1308" s="1">
        <v>122.157</v>
      </c>
      <c r="F1308" s="1">
        <v>120.271</v>
      </c>
      <c r="G1308" s="1">
        <v>3639.712</v>
      </c>
      <c r="H1308" s="1">
        <v>1.204</v>
      </c>
      <c r="I1308" s="1">
        <v>1.204</v>
      </c>
      <c r="J1308" s="1">
        <v>0</v>
      </c>
      <c r="K1308" s="1">
        <v>29</v>
      </c>
      <c r="L1308" s="1">
        <v>0</v>
      </c>
      <c r="M1308" s="1">
        <v>0</v>
      </c>
      <c r="N1308" s="1">
        <v>0</v>
      </c>
      <c r="O1308" s="1">
        <v>0</v>
      </c>
      <c r="P1308" s="1" t="s">
        <v>50</v>
      </c>
      <c r="Q1308" s="1">
        <v>-7.9000000000000001E-2</v>
      </c>
    </row>
    <row r="1309" spans="1:17" ht="38.25" x14ac:dyDescent="0.2">
      <c r="A1309" s="1" t="s">
        <v>30</v>
      </c>
      <c r="B1309" s="1">
        <v>1</v>
      </c>
      <c r="C1309" s="1">
        <v>30</v>
      </c>
      <c r="D1309" s="1">
        <v>16</v>
      </c>
      <c r="E1309" s="1">
        <v>122.9</v>
      </c>
      <c r="F1309" s="1">
        <v>121.06</v>
      </c>
      <c r="G1309" s="1">
        <v>3762.6120000000001</v>
      </c>
      <c r="H1309" s="1">
        <v>1.111</v>
      </c>
      <c r="I1309" s="1">
        <v>1.111</v>
      </c>
      <c r="J1309" s="1">
        <v>0</v>
      </c>
      <c r="K1309" s="1">
        <v>30</v>
      </c>
      <c r="L1309" s="1">
        <v>0</v>
      </c>
      <c r="M1309" s="1">
        <v>0</v>
      </c>
      <c r="N1309" s="1">
        <v>0</v>
      </c>
      <c r="O1309" s="1">
        <v>0</v>
      </c>
      <c r="P1309" s="1" t="s">
        <v>50</v>
      </c>
      <c r="Q1309" s="1">
        <v>-9.2999999999999999E-2</v>
      </c>
    </row>
    <row r="1310" spans="1:17" ht="38.25" x14ac:dyDescent="0.2">
      <c r="A1310" s="1" t="s">
        <v>30</v>
      </c>
      <c r="B1310" s="1">
        <v>1</v>
      </c>
      <c r="C1310" s="1">
        <v>31</v>
      </c>
      <c r="D1310" s="1">
        <v>16</v>
      </c>
      <c r="E1310" s="1">
        <v>121.601</v>
      </c>
      <c r="F1310" s="1">
        <v>119.807</v>
      </c>
      <c r="G1310" s="1">
        <v>3884.2130000000002</v>
      </c>
      <c r="H1310" s="1">
        <v>1.004</v>
      </c>
      <c r="I1310" s="1">
        <v>1.004</v>
      </c>
      <c r="J1310" s="1">
        <v>0</v>
      </c>
      <c r="K1310" s="1">
        <v>31</v>
      </c>
      <c r="L1310" s="1">
        <v>0</v>
      </c>
      <c r="M1310" s="1">
        <v>0</v>
      </c>
      <c r="N1310" s="1">
        <v>0</v>
      </c>
      <c r="O1310" s="1">
        <v>0</v>
      </c>
      <c r="P1310" s="1" t="s">
        <v>50</v>
      </c>
      <c r="Q1310" s="1">
        <v>-0.107</v>
      </c>
    </row>
    <row r="1311" spans="1:17" ht="38.25" x14ac:dyDescent="0.2">
      <c r="A1311" s="1" t="s">
        <v>30</v>
      </c>
      <c r="B1311" s="1">
        <v>1</v>
      </c>
      <c r="C1311" s="1">
        <v>32</v>
      </c>
      <c r="D1311" s="1">
        <v>16</v>
      </c>
      <c r="E1311" s="1">
        <v>122.486</v>
      </c>
      <c r="F1311" s="1">
        <v>120.738</v>
      </c>
      <c r="G1311" s="1">
        <v>4006.6990000000001</v>
      </c>
      <c r="H1311" s="1">
        <v>1.1950000000000001</v>
      </c>
      <c r="I1311" s="1">
        <v>1.1950000000000001</v>
      </c>
      <c r="J1311" s="1">
        <v>0</v>
      </c>
      <c r="K1311" s="1">
        <v>32</v>
      </c>
      <c r="L1311" s="1">
        <v>0</v>
      </c>
      <c r="M1311" s="1">
        <v>0</v>
      </c>
      <c r="N1311" s="1">
        <v>0</v>
      </c>
      <c r="O1311" s="1">
        <v>0</v>
      </c>
      <c r="P1311" s="1" t="s">
        <v>50</v>
      </c>
      <c r="Q1311" s="1">
        <v>0.191</v>
      </c>
    </row>
    <row r="1312" spans="1:17" ht="38.25" x14ac:dyDescent="0.2">
      <c r="A1312" s="1" t="s">
        <v>30</v>
      </c>
      <c r="B1312" s="1">
        <v>1</v>
      </c>
      <c r="C1312" s="1">
        <v>33</v>
      </c>
      <c r="D1312" s="1">
        <v>16</v>
      </c>
      <c r="E1312" s="1">
        <v>121.619</v>
      </c>
      <c r="F1312" s="1">
        <v>119.917</v>
      </c>
      <c r="G1312" s="1">
        <v>4128.3180000000002</v>
      </c>
      <c r="H1312" s="1">
        <v>0.78</v>
      </c>
      <c r="I1312" s="1">
        <v>0.78</v>
      </c>
      <c r="J1312" s="1">
        <v>0</v>
      </c>
      <c r="K1312" s="1">
        <v>33</v>
      </c>
      <c r="L1312" s="1">
        <v>0</v>
      </c>
      <c r="M1312" s="1">
        <v>0</v>
      </c>
      <c r="N1312" s="1">
        <v>0</v>
      </c>
      <c r="O1312" s="1">
        <v>0</v>
      </c>
      <c r="P1312" s="1" t="s">
        <v>50</v>
      </c>
      <c r="Q1312" s="1">
        <v>-0.41499999999999998</v>
      </c>
    </row>
    <row r="1313" spans="1:17" ht="38.25" x14ac:dyDescent="0.2">
      <c r="A1313" s="1" t="s">
        <v>30</v>
      </c>
      <c r="B1313" s="1">
        <v>1</v>
      </c>
      <c r="C1313" s="1">
        <v>34</v>
      </c>
      <c r="D1313" s="1">
        <v>16</v>
      </c>
      <c r="E1313" s="1">
        <v>122.366</v>
      </c>
      <c r="F1313" s="1">
        <v>120.71</v>
      </c>
      <c r="G1313" s="1">
        <v>4250.6840000000002</v>
      </c>
      <c r="H1313" s="1">
        <v>1.2989999999999999</v>
      </c>
      <c r="I1313" s="1">
        <v>1.2989999999999999</v>
      </c>
      <c r="J1313" s="1">
        <v>0</v>
      </c>
      <c r="K1313" s="1">
        <v>34</v>
      </c>
      <c r="L1313" s="1">
        <v>0</v>
      </c>
      <c r="M1313" s="1">
        <v>0</v>
      </c>
      <c r="N1313" s="1">
        <v>0</v>
      </c>
      <c r="O1313" s="1">
        <v>0</v>
      </c>
      <c r="P1313" s="1" t="s">
        <v>50</v>
      </c>
      <c r="Q1313" s="1">
        <v>0.51900000000000002</v>
      </c>
    </row>
    <row r="1314" spans="1:17" ht="38.25" x14ac:dyDescent="0.2">
      <c r="A1314" s="1" t="s">
        <v>30</v>
      </c>
      <c r="B1314" s="1">
        <v>1</v>
      </c>
      <c r="C1314" s="1">
        <v>35</v>
      </c>
      <c r="D1314" s="1">
        <v>16</v>
      </c>
      <c r="E1314" s="1">
        <v>93.539000000000001</v>
      </c>
      <c r="F1314" s="1">
        <v>91.929000000000002</v>
      </c>
      <c r="G1314" s="1">
        <v>4344.223</v>
      </c>
      <c r="H1314" s="1">
        <v>2.4159999999999999</v>
      </c>
      <c r="I1314" s="1">
        <v>2.4159999999999999</v>
      </c>
      <c r="J1314" s="1">
        <v>0</v>
      </c>
      <c r="K1314" s="1">
        <v>35</v>
      </c>
      <c r="L1314" s="1">
        <v>0</v>
      </c>
      <c r="M1314" s="1">
        <v>0</v>
      </c>
      <c r="N1314" s="1">
        <v>0</v>
      </c>
      <c r="O1314" s="1">
        <v>0</v>
      </c>
      <c r="P1314" s="1" t="s">
        <v>50</v>
      </c>
      <c r="Q1314" s="1">
        <v>1.117</v>
      </c>
    </row>
    <row r="1315" spans="1:17" ht="38.25" x14ac:dyDescent="0.2">
      <c r="A1315" s="1" t="s">
        <v>30</v>
      </c>
      <c r="B1315" s="1">
        <v>1</v>
      </c>
      <c r="C1315" s="1">
        <v>36</v>
      </c>
      <c r="D1315" s="1">
        <v>16</v>
      </c>
      <c r="E1315" s="1">
        <v>107.678</v>
      </c>
      <c r="F1315" s="1">
        <v>106.114</v>
      </c>
      <c r="G1315" s="1">
        <v>4451.9009999999998</v>
      </c>
      <c r="H1315" s="1">
        <v>18.649999999999999</v>
      </c>
      <c r="I1315" s="1">
        <v>18.649999999999999</v>
      </c>
      <c r="J1315" s="1">
        <v>0</v>
      </c>
      <c r="K1315" s="1">
        <v>36</v>
      </c>
      <c r="L1315" s="1">
        <v>1</v>
      </c>
      <c r="M1315" s="1">
        <v>23.687000000000001</v>
      </c>
      <c r="N1315" s="1">
        <v>1</v>
      </c>
      <c r="O1315" s="1">
        <v>23.687000000000001</v>
      </c>
      <c r="P1315" s="1" t="s">
        <v>51</v>
      </c>
      <c r="Q1315" s="1">
        <v>16.234000000000002</v>
      </c>
    </row>
    <row r="1316" spans="1:17" ht="38.25" x14ac:dyDescent="0.2">
      <c r="A1316" s="1" t="s">
        <v>30</v>
      </c>
      <c r="B1316" s="1">
        <v>2</v>
      </c>
      <c r="C1316" s="1">
        <v>37</v>
      </c>
      <c r="D1316" s="1">
        <v>16</v>
      </c>
      <c r="E1316" s="1">
        <v>106.371</v>
      </c>
      <c r="F1316" s="1">
        <v>104.85299999999999</v>
      </c>
      <c r="G1316" s="1">
        <v>4558.2719999999999</v>
      </c>
      <c r="H1316" s="1">
        <v>15.336</v>
      </c>
      <c r="I1316" s="1">
        <v>15.336</v>
      </c>
      <c r="J1316" s="1">
        <v>0</v>
      </c>
      <c r="K1316" s="1">
        <v>37</v>
      </c>
      <c r="L1316" s="1">
        <v>1</v>
      </c>
      <c r="M1316" s="1">
        <v>0</v>
      </c>
      <c r="N1316" s="1">
        <v>0</v>
      </c>
      <c r="O1316" s="1">
        <v>23.687000000000001</v>
      </c>
      <c r="P1316" s="1" t="s">
        <v>51</v>
      </c>
      <c r="Q1316" s="1">
        <v>-3.3140000000000001</v>
      </c>
    </row>
    <row r="1317" spans="1:17" ht="38.25" x14ac:dyDescent="0.2">
      <c r="A1317" s="1" t="s">
        <v>30</v>
      </c>
      <c r="B1317" s="1">
        <v>2</v>
      </c>
      <c r="C1317" s="1">
        <v>38</v>
      </c>
      <c r="D1317" s="1">
        <v>16</v>
      </c>
      <c r="E1317" s="1">
        <v>116.831</v>
      </c>
      <c r="F1317" s="1">
        <v>115.35899999999999</v>
      </c>
      <c r="G1317" s="1">
        <v>4675.1030000000001</v>
      </c>
      <c r="H1317" s="1">
        <v>1.3839999999999999</v>
      </c>
      <c r="I1317" s="1">
        <v>1.3839999999999999</v>
      </c>
      <c r="J1317" s="1">
        <v>0</v>
      </c>
      <c r="K1317" s="1">
        <v>38</v>
      </c>
      <c r="L1317" s="1">
        <v>1</v>
      </c>
      <c r="M1317" s="1">
        <v>0</v>
      </c>
      <c r="N1317" s="1">
        <v>0</v>
      </c>
      <c r="O1317" s="1">
        <v>23.687000000000001</v>
      </c>
      <c r="P1317" s="1" t="s">
        <v>51</v>
      </c>
      <c r="Q1317" s="1">
        <v>-13.952</v>
      </c>
    </row>
    <row r="1318" spans="1:17" ht="38.25" x14ac:dyDescent="0.2">
      <c r="A1318" s="1" t="s">
        <v>30</v>
      </c>
      <c r="B1318" s="1">
        <v>2</v>
      </c>
      <c r="C1318" s="1">
        <v>39</v>
      </c>
      <c r="D1318" s="1">
        <v>16</v>
      </c>
      <c r="E1318" s="1">
        <v>124.989</v>
      </c>
      <c r="F1318" s="1">
        <v>123.563</v>
      </c>
      <c r="G1318" s="1">
        <v>4800.0919999999996</v>
      </c>
      <c r="H1318" s="1">
        <v>0.81</v>
      </c>
      <c r="I1318" s="1">
        <v>0.81</v>
      </c>
      <c r="J1318" s="1">
        <v>0</v>
      </c>
      <c r="K1318" s="1">
        <v>39</v>
      </c>
      <c r="L1318" s="1">
        <v>1</v>
      </c>
      <c r="M1318" s="1">
        <v>0</v>
      </c>
      <c r="N1318" s="1">
        <v>0</v>
      </c>
      <c r="O1318" s="1">
        <v>23.687000000000001</v>
      </c>
      <c r="P1318" s="1" t="s">
        <v>51</v>
      </c>
      <c r="Q1318" s="1">
        <v>-0.57399999999999995</v>
      </c>
    </row>
    <row r="1319" spans="1:17" ht="38.25" x14ac:dyDescent="0.2">
      <c r="A1319" s="1" t="s">
        <v>30</v>
      </c>
      <c r="B1319" s="1">
        <v>2</v>
      </c>
      <c r="C1319" s="1">
        <v>40</v>
      </c>
      <c r="D1319" s="1">
        <v>16</v>
      </c>
      <c r="E1319" s="1">
        <v>124.753</v>
      </c>
      <c r="F1319" s="1">
        <v>123.373</v>
      </c>
      <c r="G1319" s="1">
        <v>4924.8450000000003</v>
      </c>
      <c r="H1319" s="1">
        <v>0.96399999999999997</v>
      </c>
      <c r="I1319" s="1">
        <v>0.96399999999999997</v>
      </c>
      <c r="J1319" s="1">
        <v>0</v>
      </c>
      <c r="K1319" s="1">
        <v>40</v>
      </c>
      <c r="L1319" s="1">
        <v>1</v>
      </c>
      <c r="M1319" s="1">
        <v>0</v>
      </c>
      <c r="N1319" s="1">
        <v>0</v>
      </c>
      <c r="O1319" s="1">
        <v>23.687000000000001</v>
      </c>
      <c r="P1319" s="1" t="s">
        <v>51</v>
      </c>
      <c r="Q1319" s="1">
        <v>0.154</v>
      </c>
    </row>
    <row r="1320" spans="1:17" ht="38.25" x14ac:dyDescent="0.2">
      <c r="A1320" s="1" t="s">
        <v>30</v>
      </c>
      <c r="B1320" s="1">
        <v>2</v>
      </c>
      <c r="C1320" s="1">
        <v>41</v>
      </c>
      <c r="D1320" s="1">
        <v>16</v>
      </c>
      <c r="E1320" s="1">
        <v>91.400999999999996</v>
      </c>
      <c r="F1320" s="1">
        <v>90.066999999999993</v>
      </c>
      <c r="G1320" s="1">
        <v>5016.2460000000001</v>
      </c>
      <c r="H1320" s="1">
        <v>1.518</v>
      </c>
      <c r="I1320" s="1">
        <v>1.518</v>
      </c>
      <c r="J1320" s="1">
        <v>0</v>
      </c>
      <c r="K1320" s="1">
        <v>41</v>
      </c>
      <c r="L1320" s="1">
        <v>1</v>
      </c>
      <c r="M1320" s="1">
        <v>0</v>
      </c>
      <c r="N1320" s="1">
        <v>0</v>
      </c>
      <c r="O1320" s="1">
        <v>23.687000000000001</v>
      </c>
      <c r="P1320" s="1" t="s">
        <v>51</v>
      </c>
      <c r="Q1320" s="1">
        <v>0.55400000000000005</v>
      </c>
    </row>
    <row r="1321" spans="1:17" ht="38.25" x14ac:dyDescent="0.2">
      <c r="A1321" s="1" t="s">
        <v>30</v>
      </c>
      <c r="B1321" s="1">
        <v>2</v>
      </c>
      <c r="C1321" s="1">
        <v>42</v>
      </c>
      <c r="D1321" s="1">
        <v>16</v>
      </c>
      <c r="E1321" s="1">
        <v>91.236999999999995</v>
      </c>
      <c r="F1321" s="1">
        <v>89.948999999999998</v>
      </c>
      <c r="G1321" s="1">
        <v>5107.4830000000002</v>
      </c>
      <c r="H1321" s="1">
        <v>2.444</v>
      </c>
      <c r="I1321" s="1">
        <v>2.444</v>
      </c>
      <c r="J1321" s="1">
        <v>0</v>
      </c>
      <c r="K1321" s="1">
        <v>42</v>
      </c>
      <c r="L1321" s="1">
        <v>1</v>
      </c>
      <c r="M1321" s="1">
        <v>0</v>
      </c>
      <c r="N1321" s="1">
        <v>0</v>
      </c>
      <c r="O1321" s="1">
        <v>23.687000000000001</v>
      </c>
      <c r="P1321" s="1" t="s">
        <v>51</v>
      </c>
      <c r="Q1321" s="1">
        <v>0.92600000000000005</v>
      </c>
    </row>
    <row r="1322" spans="1:17" ht="38.25" x14ac:dyDescent="0.2">
      <c r="A1322" s="1" t="s">
        <v>30</v>
      </c>
      <c r="B1322" s="1">
        <v>2</v>
      </c>
      <c r="C1322" s="1">
        <v>43</v>
      </c>
      <c r="D1322" s="1">
        <v>16</v>
      </c>
      <c r="E1322" s="1">
        <v>91.185000000000002</v>
      </c>
      <c r="F1322" s="1">
        <v>89.942999999999998</v>
      </c>
      <c r="G1322" s="1">
        <v>5198.6679999999997</v>
      </c>
      <c r="H1322" s="1">
        <v>3.7549999999999999</v>
      </c>
      <c r="I1322" s="1">
        <v>3.7549999999999999</v>
      </c>
      <c r="J1322" s="1">
        <v>0</v>
      </c>
      <c r="K1322" s="1">
        <v>43</v>
      </c>
      <c r="L1322" s="1">
        <v>1</v>
      </c>
      <c r="M1322" s="1">
        <v>0</v>
      </c>
      <c r="N1322" s="1">
        <v>0</v>
      </c>
      <c r="O1322" s="1">
        <v>23.687000000000001</v>
      </c>
      <c r="P1322" s="1" t="s">
        <v>51</v>
      </c>
      <c r="Q1322" s="1">
        <v>1.3109999999999999</v>
      </c>
    </row>
    <row r="1323" spans="1:17" ht="38.25" x14ac:dyDescent="0.2">
      <c r="A1323" s="1" t="s">
        <v>30</v>
      </c>
      <c r="B1323" s="1">
        <v>2</v>
      </c>
      <c r="C1323" s="1">
        <v>44</v>
      </c>
      <c r="D1323" s="1">
        <v>16</v>
      </c>
      <c r="E1323" s="1">
        <v>90.194999999999993</v>
      </c>
      <c r="F1323" s="1">
        <v>88.998999999999995</v>
      </c>
      <c r="G1323" s="1">
        <v>5288.8630000000003</v>
      </c>
      <c r="H1323" s="1">
        <v>4.3179999999999996</v>
      </c>
      <c r="I1323" s="1">
        <v>4.3179999999999996</v>
      </c>
      <c r="J1323" s="1">
        <v>0</v>
      </c>
      <c r="K1323" s="1">
        <v>44</v>
      </c>
      <c r="L1323" s="1">
        <v>1</v>
      </c>
      <c r="M1323" s="1">
        <v>0</v>
      </c>
      <c r="N1323" s="1">
        <v>0</v>
      </c>
      <c r="O1323" s="1">
        <v>23.687000000000001</v>
      </c>
      <c r="P1323" s="1" t="s">
        <v>51</v>
      </c>
      <c r="Q1323" s="1">
        <v>0.56299999999999994</v>
      </c>
    </row>
    <row r="1324" spans="1:17" ht="38.25" x14ac:dyDescent="0.2">
      <c r="A1324" s="1" t="s">
        <v>30</v>
      </c>
      <c r="B1324" s="1">
        <v>2</v>
      </c>
      <c r="C1324" s="1">
        <v>45</v>
      </c>
      <c r="D1324" s="1">
        <v>16</v>
      </c>
      <c r="E1324" s="1">
        <v>89.864000000000004</v>
      </c>
      <c r="F1324" s="1">
        <v>88.713999999999999</v>
      </c>
      <c r="G1324" s="1">
        <v>5378.7269999999999</v>
      </c>
      <c r="H1324" s="1">
        <v>4.6619999999999999</v>
      </c>
      <c r="I1324" s="1">
        <v>4.6619999999999999</v>
      </c>
      <c r="J1324" s="1">
        <v>0</v>
      </c>
      <c r="K1324" s="1">
        <v>45</v>
      </c>
      <c r="L1324" s="1">
        <v>1</v>
      </c>
      <c r="M1324" s="1">
        <v>0</v>
      </c>
      <c r="N1324" s="1">
        <v>0</v>
      </c>
      <c r="O1324" s="1">
        <v>23.687000000000001</v>
      </c>
      <c r="P1324" s="1" t="s">
        <v>51</v>
      </c>
      <c r="Q1324" s="1">
        <v>0.34399999999999997</v>
      </c>
    </row>
    <row r="1325" spans="1:17" ht="38.25" x14ac:dyDescent="0.2">
      <c r="A1325" s="1" t="s">
        <v>30</v>
      </c>
      <c r="B1325" s="1">
        <v>2</v>
      </c>
      <c r="C1325" s="1">
        <v>46</v>
      </c>
      <c r="D1325" s="1">
        <v>16</v>
      </c>
      <c r="E1325" s="1">
        <v>89.168999999999997</v>
      </c>
      <c r="F1325" s="1">
        <v>88.064999999999998</v>
      </c>
      <c r="G1325" s="1">
        <v>5467.8959999999997</v>
      </c>
      <c r="H1325" s="1">
        <v>4.9829999999999997</v>
      </c>
      <c r="I1325" s="1">
        <v>4.9829999999999997</v>
      </c>
      <c r="J1325" s="1">
        <v>0</v>
      </c>
      <c r="K1325" s="1">
        <v>46</v>
      </c>
      <c r="L1325" s="1">
        <v>1</v>
      </c>
      <c r="M1325" s="1">
        <v>0</v>
      </c>
      <c r="N1325" s="1">
        <v>0</v>
      </c>
      <c r="O1325" s="1">
        <v>23.687000000000001</v>
      </c>
      <c r="P1325" s="1" t="s">
        <v>51</v>
      </c>
      <c r="Q1325" s="1">
        <v>0.32100000000000001</v>
      </c>
    </row>
    <row r="1326" spans="1:17" ht="38.25" x14ac:dyDescent="0.2">
      <c r="A1326" s="1" t="s">
        <v>30</v>
      </c>
      <c r="B1326" s="1">
        <v>2</v>
      </c>
      <c r="C1326" s="1">
        <v>47</v>
      </c>
      <c r="D1326" s="1">
        <v>16</v>
      </c>
      <c r="E1326" s="1">
        <v>88.703999999999994</v>
      </c>
      <c r="F1326" s="1">
        <v>87.646000000000001</v>
      </c>
      <c r="G1326" s="1">
        <v>5556.6</v>
      </c>
      <c r="H1326" s="1">
        <v>5.5819999999999999</v>
      </c>
      <c r="I1326" s="1">
        <v>5.5819999999999999</v>
      </c>
      <c r="J1326" s="1">
        <v>0</v>
      </c>
      <c r="K1326" s="1">
        <v>47</v>
      </c>
      <c r="L1326" s="1">
        <v>1</v>
      </c>
      <c r="M1326" s="1">
        <v>0</v>
      </c>
      <c r="N1326" s="1">
        <v>0</v>
      </c>
      <c r="O1326" s="1">
        <v>23.687000000000001</v>
      </c>
      <c r="P1326" s="1" t="s">
        <v>51</v>
      </c>
      <c r="Q1326" s="1">
        <v>0.59899999999999998</v>
      </c>
    </row>
    <row r="1327" spans="1:17" ht="38.25" x14ac:dyDescent="0.2">
      <c r="A1327" s="1" t="s">
        <v>30</v>
      </c>
      <c r="B1327" s="1">
        <v>2</v>
      </c>
      <c r="C1327" s="1">
        <v>48</v>
      </c>
      <c r="D1327" s="1">
        <v>16</v>
      </c>
      <c r="E1327" s="1">
        <v>87.893000000000001</v>
      </c>
      <c r="F1327" s="1">
        <v>86.881</v>
      </c>
      <c r="G1327" s="1">
        <v>5644.4930000000004</v>
      </c>
      <c r="H1327" s="1">
        <v>5.5510000000000002</v>
      </c>
      <c r="I1327" s="1">
        <v>5.5510000000000002</v>
      </c>
      <c r="J1327" s="1">
        <v>0</v>
      </c>
      <c r="K1327" s="1">
        <v>48</v>
      </c>
      <c r="L1327" s="1">
        <v>1</v>
      </c>
      <c r="M1327" s="1">
        <v>0</v>
      </c>
      <c r="N1327" s="1">
        <v>0</v>
      </c>
      <c r="O1327" s="1">
        <v>23.687000000000001</v>
      </c>
      <c r="P1327" s="1" t="s">
        <v>51</v>
      </c>
      <c r="Q1327" s="1">
        <v>-3.1E-2</v>
      </c>
    </row>
    <row r="1328" spans="1:17" ht="38.25" x14ac:dyDescent="0.2">
      <c r="A1328" s="1" t="s">
        <v>30</v>
      </c>
      <c r="B1328" s="1">
        <v>2</v>
      </c>
      <c r="C1328" s="1">
        <v>49</v>
      </c>
      <c r="D1328" s="1">
        <v>16</v>
      </c>
      <c r="E1328" s="1">
        <v>87.867999999999995</v>
      </c>
      <c r="F1328" s="1">
        <v>86.902000000000001</v>
      </c>
      <c r="G1328" s="1">
        <v>5732.3609999999999</v>
      </c>
      <c r="H1328" s="1">
        <v>6.2169999999999996</v>
      </c>
      <c r="I1328" s="1">
        <v>6.2169999999999996</v>
      </c>
      <c r="J1328" s="1">
        <v>0</v>
      </c>
      <c r="K1328" s="1">
        <v>49</v>
      </c>
      <c r="L1328" s="1">
        <v>1</v>
      </c>
      <c r="M1328" s="1">
        <v>0</v>
      </c>
      <c r="N1328" s="1">
        <v>0</v>
      </c>
      <c r="O1328" s="1">
        <v>23.687000000000001</v>
      </c>
      <c r="P1328" s="1" t="s">
        <v>51</v>
      </c>
      <c r="Q1328" s="1">
        <v>0.66600000000000004</v>
      </c>
    </row>
    <row r="1329" spans="1:17" ht="38.25" x14ac:dyDescent="0.2">
      <c r="A1329" s="1" t="s">
        <v>30</v>
      </c>
      <c r="B1329" s="1">
        <v>2</v>
      </c>
      <c r="C1329" s="1">
        <v>50</v>
      </c>
      <c r="D1329" s="1">
        <v>16</v>
      </c>
      <c r="E1329" s="1">
        <v>88.753</v>
      </c>
      <c r="F1329" s="1">
        <v>87.832999999999998</v>
      </c>
      <c r="G1329" s="1">
        <v>5821.1139999999996</v>
      </c>
      <c r="H1329" s="1">
        <v>7.9589999999999996</v>
      </c>
      <c r="I1329" s="1">
        <v>7.9589999999999996</v>
      </c>
      <c r="J1329" s="1">
        <v>0</v>
      </c>
      <c r="K1329" s="1">
        <v>50</v>
      </c>
      <c r="L1329" s="1">
        <v>1</v>
      </c>
      <c r="M1329" s="1">
        <v>0</v>
      </c>
      <c r="N1329" s="1">
        <v>0</v>
      </c>
      <c r="O1329" s="1">
        <v>23.687000000000001</v>
      </c>
      <c r="P1329" s="1" t="s">
        <v>51</v>
      </c>
      <c r="Q1329" s="1">
        <v>1.742</v>
      </c>
    </row>
    <row r="1330" spans="1:17" ht="38.25" x14ac:dyDescent="0.2">
      <c r="A1330" s="1" t="s">
        <v>30</v>
      </c>
      <c r="B1330" s="1">
        <v>2</v>
      </c>
      <c r="C1330" s="1">
        <v>51</v>
      </c>
      <c r="D1330" s="1">
        <v>16</v>
      </c>
      <c r="E1330" s="1">
        <v>91.984999999999999</v>
      </c>
      <c r="F1330" s="1">
        <v>91.111000000000004</v>
      </c>
      <c r="G1330" s="1">
        <v>5913.0990000000002</v>
      </c>
      <c r="H1330" s="1">
        <v>13.513</v>
      </c>
      <c r="I1330" s="1">
        <v>13.513</v>
      </c>
      <c r="J1330" s="1">
        <v>0</v>
      </c>
      <c r="K1330" s="1">
        <v>51</v>
      </c>
      <c r="L1330" s="1">
        <v>1</v>
      </c>
      <c r="M1330" s="1">
        <v>0</v>
      </c>
      <c r="N1330" s="1">
        <v>0</v>
      </c>
      <c r="O1330" s="1">
        <v>23.687000000000001</v>
      </c>
      <c r="P1330" s="1" t="s">
        <v>51</v>
      </c>
      <c r="Q1330" s="1">
        <v>5.5540000000000003</v>
      </c>
    </row>
    <row r="1331" spans="1:17" ht="38.25" x14ac:dyDescent="0.2">
      <c r="A1331" s="1" t="s">
        <v>30</v>
      </c>
      <c r="B1331" s="1">
        <v>2</v>
      </c>
      <c r="C1331" s="1">
        <v>52</v>
      </c>
      <c r="D1331" s="1">
        <v>16</v>
      </c>
      <c r="E1331" s="1">
        <v>87.489000000000004</v>
      </c>
      <c r="F1331" s="1">
        <v>86.661000000000001</v>
      </c>
      <c r="G1331" s="1">
        <v>6000.5879999999997</v>
      </c>
      <c r="H1331" s="1">
        <v>13.648</v>
      </c>
      <c r="I1331" s="1">
        <v>13.648</v>
      </c>
      <c r="J1331" s="1">
        <v>0</v>
      </c>
      <c r="K1331" s="1">
        <v>52</v>
      </c>
      <c r="L1331" s="1">
        <v>1</v>
      </c>
      <c r="M1331" s="1">
        <v>0</v>
      </c>
      <c r="N1331" s="1">
        <v>0</v>
      </c>
      <c r="O1331" s="1">
        <v>23.687000000000001</v>
      </c>
      <c r="P1331" s="1" t="s">
        <v>51</v>
      </c>
      <c r="Q1331" s="1">
        <v>0.13500000000000001</v>
      </c>
    </row>
    <row r="1332" spans="1:17" ht="38.25" x14ac:dyDescent="0.2">
      <c r="A1332" s="1" t="s">
        <v>30</v>
      </c>
      <c r="B1332" s="1">
        <v>2</v>
      </c>
      <c r="C1332" s="1">
        <v>53</v>
      </c>
      <c r="D1332" s="1">
        <v>16</v>
      </c>
      <c r="E1332" s="1">
        <v>105.9</v>
      </c>
      <c r="F1332" s="1">
        <v>105.11799999999999</v>
      </c>
      <c r="G1332" s="1">
        <v>6106.4880000000003</v>
      </c>
      <c r="H1332" s="1">
        <v>17.835000000000001</v>
      </c>
      <c r="I1332" s="1">
        <v>17.835000000000001</v>
      </c>
      <c r="J1332" s="1">
        <v>0</v>
      </c>
      <c r="K1332" s="1">
        <v>53</v>
      </c>
      <c r="L1332" s="1">
        <v>2</v>
      </c>
      <c r="M1332" s="1">
        <v>24.617999999999999</v>
      </c>
      <c r="N1332" s="1">
        <v>1</v>
      </c>
      <c r="O1332" s="1">
        <v>48.305</v>
      </c>
      <c r="P1332" s="1" t="s">
        <v>55</v>
      </c>
      <c r="Q1332" s="1">
        <v>4.1870000000000003</v>
      </c>
    </row>
    <row r="1333" spans="1:17" ht="38.25" x14ac:dyDescent="0.2">
      <c r="A1333" s="1" t="s">
        <v>30</v>
      </c>
      <c r="B1333" s="1">
        <v>3</v>
      </c>
      <c r="C1333" s="1">
        <v>54</v>
      </c>
      <c r="D1333" s="1">
        <v>16</v>
      </c>
      <c r="E1333" s="1">
        <v>94.71</v>
      </c>
      <c r="F1333" s="1">
        <v>93.974000000000004</v>
      </c>
      <c r="G1333" s="1">
        <v>6201.1980000000003</v>
      </c>
      <c r="H1333" s="1">
        <v>19.68</v>
      </c>
      <c r="I1333" s="1">
        <v>19.68</v>
      </c>
      <c r="J1333" s="1">
        <v>0</v>
      </c>
      <c r="K1333" s="1">
        <v>54</v>
      </c>
      <c r="L1333" s="1">
        <v>2</v>
      </c>
      <c r="M1333" s="1">
        <v>0</v>
      </c>
      <c r="N1333" s="1">
        <v>0</v>
      </c>
      <c r="O1333" s="1">
        <v>48.305</v>
      </c>
      <c r="P1333" s="1" t="s">
        <v>55</v>
      </c>
      <c r="Q1333" s="1">
        <v>1.845</v>
      </c>
    </row>
    <row r="1334" spans="1:17" ht="38.25" x14ac:dyDescent="0.2">
      <c r="A1334" s="1" t="s">
        <v>30</v>
      </c>
      <c r="B1334" s="1">
        <v>3</v>
      </c>
      <c r="C1334" s="1">
        <v>55</v>
      </c>
      <c r="D1334" s="1">
        <v>16</v>
      </c>
      <c r="E1334" s="1">
        <v>85.375</v>
      </c>
      <c r="F1334" s="1">
        <v>84.685000000000002</v>
      </c>
      <c r="G1334" s="1">
        <v>6286.5730000000003</v>
      </c>
      <c r="H1334" s="1">
        <v>20.263999999999999</v>
      </c>
      <c r="I1334" s="1">
        <v>20.263999999999999</v>
      </c>
      <c r="J1334" s="1">
        <v>0</v>
      </c>
      <c r="K1334" s="1">
        <v>55</v>
      </c>
      <c r="L1334" s="1">
        <v>2</v>
      </c>
      <c r="M1334" s="1">
        <v>0</v>
      </c>
      <c r="N1334" s="1">
        <v>0</v>
      </c>
      <c r="O1334" s="1">
        <v>48.305</v>
      </c>
      <c r="P1334" s="1" t="s">
        <v>55</v>
      </c>
      <c r="Q1334" s="1">
        <v>0.58399999999999996</v>
      </c>
    </row>
    <row r="1335" spans="1:17" ht="38.25" x14ac:dyDescent="0.2">
      <c r="A1335" s="1" t="s">
        <v>30</v>
      </c>
      <c r="B1335" s="1">
        <v>3</v>
      </c>
      <c r="C1335" s="1">
        <v>56</v>
      </c>
      <c r="D1335" s="1">
        <v>16</v>
      </c>
      <c r="E1335" s="1">
        <v>85.111000000000004</v>
      </c>
      <c r="F1335" s="1">
        <v>84.466999999999999</v>
      </c>
      <c r="G1335" s="1">
        <v>6371.6840000000002</v>
      </c>
      <c r="H1335" s="1">
        <v>23.056000000000001</v>
      </c>
      <c r="I1335" s="1">
        <v>23.056000000000001</v>
      </c>
      <c r="J1335" s="1">
        <v>0</v>
      </c>
      <c r="K1335" s="1">
        <v>56</v>
      </c>
      <c r="L1335" s="1">
        <v>2</v>
      </c>
      <c r="M1335" s="1">
        <v>0</v>
      </c>
      <c r="N1335" s="1">
        <v>0</v>
      </c>
      <c r="O1335" s="1">
        <v>48.305</v>
      </c>
      <c r="P1335" s="1" t="s">
        <v>55</v>
      </c>
      <c r="Q1335" s="1">
        <v>2.7919999999999998</v>
      </c>
    </row>
    <row r="1336" spans="1:17" ht="38.25" x14ac:dyDescent="0.2">
      <c r="A1336" s="1" t="s">
        <v>30</v>
      </c>
      <c r="B1336" s="1">
        <v>3</v>
      </c>
      <c r="C1336" s="1">
        <v>57</v>
      </c>
      <c r="D1336" s="1">
        <v>16</v>
      </c>
      <c r="E1336" s="1">
        <v>105.46599999999999</v>
      </c>
      <c r="F1336" s="1">
        <v>104.86799999999999</v>
      </c>
      <c r="G1336" s="1">
        <v>6477.15</v>
      </c>
      <c r="H1336" s="1">
        <v>32.423999999999999</v>
      </c>
      <c r="I1336" s="1">
        <v>32.423999999999999</v>
      </c>
      <c r="J1336" s="1">
        <v>0</v>
      </c>
      <c r="K1336" s="1">
        <v>57</v>
      </c>
      <c r="L1336" s="1">
        <v>2</v>
      </c>
      <c r="M1336" s="1">
        <v>0</v>
      </c>
      <c r="N1336" s="1">
        <v>0</v>
      </c>
      <c r="O1336" s="1">
        <v>48.305</v>
      </c>
      <c r="P1336" s="1" t="s">
        <v>55</v>
      </c>
      <c r="Q1336" s="1">
        <v>9.3680000000000003</v>
      </c>
    </row>
    <row r="1337" spans="1:17" ht="38.25" x14ac:dyDescent="0.2">
      <c r="A1337" s="1" t="s">
        <v>30</v>
      </c>
      <c r="B1337" s="1">
        <v>3</v>
      </c>
      <c r="C1337" s="1">
        <v>58</v>
      </c>
      <c r="D1337" s="1">
        <v>16</v>
      </c>
      <c r="E1337" s="1">
        <v>103.456</v>
      </c>
      <c r="F1337" s="1">
        <v>102.904</v>
      </c>
      <c r="G1337" s="1">
        <v>6580.6059999999998</v>
      </c>
      <c r="H1337" s="1">
        <v>21.927</v>
      </c>
      <c r="I1337" s="1">
        <v>21.927</v>
      </c>
      <c r="J1337" s="1">
        <v>0</v>
      </c>
      <c r="K1337" s="1">
        <v>58</v>
      </c>
      <c r="L1337" s="1">
        <v>2</v>
      </c>
      <c r="M1337" s="1">
        <v>0</v>
      </c>
      <c r="N1337" s="1">
        <v>0</v>
      </c>
      <c r="O1337" s="1">
        <v>48.305</v>
      </c>
      <c r="P1337" s="1" t="s">
        <v>55</v>
      </c>
      <c r="Q1337" s="1">
        <v>-10.497</v>
      </c>
    </row>
    <row r="1338" spans="1:17" ht="38.25" x14ac:dyDescent="0.2">
      <c r="A1338" s="1" t="s">
        <v>30</v>
      </c>
      <c r="B1338" s="1">
        <v>3</v>
      </c>
      <c r="C1338" s="1">
        <v>59</v>
      </c>
      <c r="D1338" s="1">
        <v>16</v>
      </c>
      <c r="E1338" s="1">
        <v>109.27200000000001</v>
      </c>
      <c r="F1338" s="1">
        <v>108.76600000000001</v>
      </c>
      <c r="G1338" s="1">
        <v>6689.8779999999997</v>
      </c>
      <c r="H1338" s="1">
        <v>5.0940000000000003</v>
      </c>
      <c r="I1338" s="1">
        <v>5.0940000000000003</v>
      </c>
      <c r="J1338" s="1">
        <v>0</v>
      </c>
      <c r="K1338" s="1">
        <v>59</v>
      </c>
      <c r="L1338" s="1">
        <v>2</v>
      </c>
      <c r="M1338" s="1">
        <v>0</v>
      </c>
      <c r="N1338" s="1">
        <v>0</v>
      </c>
      <c r="O1338" s="1">
        <v>48.305</v>
      </c>
      <c r="P1338" s="1" t="s">
        <v>55</v>
      </c>
      <c r="Q1338" s="1">
        <v>-16.832999999999998</v>
      </c>
    </row>
    <row r="1339" spans="1:17" ht="38.25" x14ac:dyDescent="0.2">
      <c r="A1339" s="1" t="s">
        <v>30</v>
      </c>
      <c r="B1339" s="1">
        <v>3</v>
      </c>
      <c r="C1339" s="1">
        <v>60</v>
      </c>
      <c r="D1339" s="1">
        <v>16</v>
      </c>
      <c r="E1339" s="1">
        <v>120.636</v>
      </c>
      <c r="F1339" s="1">
        <v>120.176</v>
      </c>
      <c r="G1339" s="1">
        <v>6810.5140000000001</v>
      </c>
      <c r="H1339" s="1">
        <v>5.0869999999999997</v>
      </c>
      <c r="I1339" s="1">
        <v>5.0869999999999997</v>
      </c>
      <c r="J1339" s="1">
        <v>0</v>
      </c>
      <c r="K1339" s="1">
        <v>60</v>
      </c>
      <c r="L1339" s="1">
        <v>2</v>
      </c>
      <c r="M1339" s="1">
        <v>0</v>
      </c>
      <c r="N1339" s="1">
        <v>0</v>
      </c>
      <c r="O1339" s="1">
        <v>48.305</v>
      </c>
      <c r="P1339" s="1" t="s">
        <v>55</v>
      </c>
      <c r="Q1339" s="1">
        <v>-7.00000000001E-3</v>
      </c>
    </row>
    <row r="1340" spans="1:17" ht="38.25" x14ac:dyDescent="0.2">
      <c r="A1340" s="1" t="s">
        <v>30</v>
      </c>
      <c r="B1340" s="1">
        <v>3</v>
      </c>
      <c r="C1340" s="1">
        <v>61</v>
      </c>
      <c r="D1340" s="1">
        <v>16</v>
      </c>
      <c r="E1340" s="1">
        <v>88.093999999999994</v>
      </c>
      <c r="F1340" s="1">
        <v>87.68</v>
      </c>
      <c r="G1340" s="1">
        <v>6898.6080000000002</v>
      </c>
      <c r="H1340" s="1">
        <v>12.029</v>
      </c>
      <c r="I1340" s="1">
        <v>12.029</v>
      </c>
      <c r="J1340" s="1">
        <v>0</v>
      </c>
      <c r="K1340" s="1">
        <v>61</v>
      </c>
      <c r="L1340" s="1">
        <v>2</v>
      </c>
      <c r="M1340" s="1">
        <v>0</v>
      </c>
      <c r="N1340" s="1">
        <v>0</v>
      </c>
      <c r="O1340" s="1">
        <v>48.305</v>
      </c>
      <c r="P1340" s="1" t="s">
        <v>55</v>
      </c>
      <c r="Q1340" s="1">
        <v>6.9420000000000002</v>
      </c>
    </row>
    <row r="1341" spans="1:17" ht="38.25" x14ac:dyDescent="0.2">
      <c r="A1341" s="1" t="s">
        <v>30</v>
      </c>
      <c r="B1341" s="1">
        <v>3</v>
      </c>
      <c r="C1341" s="1">
        <v>62</v>
      </c>
      <c r="D1341" s="1">
        <v>16</v>
      </c>
      <c r="E1341" s="1">
        <v>82.837000000000003</v>
      </c>
      <c r="F1341" s="1">
        <v>82.468999999999994</v>
      </c>
      <c r="G1341" s="1">
        <v>6981.4449999999997</v>
      </c>
      <c r="H1341" s="1">
        <v>14.416</v>
      </c>
      <c r="I1341" s="1">
        <v>14.416</v>
      </c>
      <c r="J1341" s="1">
        <v>0</v>
      </c>
      <c r="K1341" s="1">
        <v>62</v>
      </c>
      <c r="L1341" s="1">
        <v>2</v>
      </c>
      <c r="M1341" s="1">
        <v>0</v>
      </c>
      <c r="N1341" s="1">
        <v>0</v>
      </c>
      <c r="O1341" s="1">
        <v>48.305</v>
      </c>
      <c r="P1341" s="1" t="s">
        <v>55</v>
      </c>
      <c r="Q1341" s="1">
        <v>2.387</v>
      </c>
    </row>
    <row r="1342" spans="1:17" ht="38.25" x14ac:dyDescent="0.2">
      <c r="A1342" s="1" t="s">
        <v>30</v>
      </c>
      <c r="B1342" s="1">
        <v>3</v>
      </c>
      <c r="C1342" s="1">
        <v>63</v>
      </c>
      <c r="D1342" s="1">
        <v>16</v>
      </c>
      <c r="E1342" s="1">
        <v>82.864000000000004</v>
      </c>
      <c r="F1342" s="1">
        <v>82.542000000000002</v>
      </c>
      <c r="G1342" s="1">
        <v>7064.3090000000002</v>
      </c>
      <c r="H1342" s="1">
        <v>16.972999999999999</v>
      </c>
      <c r="I1342" s="1">
        <v>16.972999999999999</v>
      </c>
      <c r="J1342" s="1">
        <v>0</v>
      </c>
      <c r="K1342" s="1">
        <v>63</v>
      </c>
      <c r="L1342" s="1">
        <v>2</v>
      </c>
      <c r="M1342" s="1">
        <v>0</v>
      </c>
      <c r="N1342" s="1">
        <v>0</v>
      </c>
      <c r="O1342" s="1">
        <v>48.305</v>
      </c>
      <c r="P1342" s="1" t="s">
        <v>55</v>
      </c>
      <c r="Q1342" s="1">
        <v>2.5569999999999999</v>
      </c>
    </row>
    <row r="1343" spans="1:17" ht="38.25" x14ac:dyDescent="0.2">
      <c r="A1343" s="1" t="s">
        <v>30</v>
      </c>
      <c r="B1343" s="1">
        <v>3</v>
      </c>
      <c r="C1343" s="1">
        <v>64</v>
      </c>
      <c r="D1343" s="1">
        <v>16</v>
      </c>
      <c r="E1343" s="1">
        <v>82.477000000000004</v>
      </c>
      <c r="F1343" s="1">
        <v>82.200999999999993</v>
      </c>
      <c r="G1343" s="1">
        <v>7146.7860000000001</v>
      </c>
      <c r="H1343" s="1">
        <v>18.652999999999999</v>
      </c>
      <c r="I1343" s="1">
        <v>18.652999999999999</v>
      </c>
      <c r="J1343" s="1">
        <v>0</v>
      </c>
      <c r="K1343" s="1">
        <v>64</v>
      </c>
      <c r="L1343" s="1">
        <v>2</v>
      </c>
      <c r="M1343" s="1">
        <v>0</v>
      </c>
      <c r="N1343" s="1">
        <v>0</v>
      </c>
      <c r="O1343" s="1">
        <v>48.305</v>
      </c>
      <c r="P1343" s="1" t="s">
        <v>55</v>
      </c>
      <c r="Q1343" s="1">
        <v>1.68</v>
      </c>
    </row>
    <row r="1344" spans="1:17" ht="38.25" x14ac:dyDescent="0.2">
      <c r="A1344" s="1" t="s">
        <v>30</v>
      </c>
      <c r="B1344" s="1">
        <v>3</v>
      </c>
      <c r="C1344" s="1">
        <v>65</v>
      </c>
      <c r="D1344" s="1">
        <v>16</v>
      </c>
      <c r="E1344" s="1">
        <v>81.533000000000001</v>
      </c>
      <c r="F1344" s="1">
        <v>81.302999999999997</v>
      </c>
      <c r="G1344" s="1">
        <v>7228.3190000000004</v>
      </c>
      <c r="H1344" s="1">
        <v>19.838999999999999</v>
      </c>
      <c r="I1344" s="1">
        <v>19.838999999999999</v>
      </c>
      <c r="J1344" s="1">
        <v>0</v>
      </c>
      <c r="K1344" s="1">
        <v>65</v>
      </c>
      <c r="L1344" s="1">
        <v>2</v>
      </c>
      <c r="M1344" s="1">
        <v>0</v>
      </c>
      <c r="N1344" s="1">
        <v>0</v>
      </c>
      <c r="O1344" s="1">
        <v>48.305</v>
      </c>
      <c r="P1344" s="1" t="s">
        <v>55</v>
      </c>
      <c r="Q1344" s="1">
        <v>1.1859999999999999</v>
      </c>
    </row>
    <row r="1345" spans="1:17" ht="38.25" x14ac:dyDescent="0.2">
      <c r="A1345" s="1" t="s">
        <v>30</v>
      </c>
      <c r="B1345" s="1">
        <v>3</v>
      </c>
      <c r="C1345" s="1">
        <v>66</v>
      </c>
      <c r="D1345" s="1">
        <v>16</v>
      </c>
      <c r="E1345" s="1">
        <v>81.284999999999997</v>
      </c>
      <c r="F1345" s="1">
        <v>81.100999999999999</v>
      </c>
      <c r="G1345" s="1">
        <v>7309.6040000000003</v>
      </c>
      <c r="H1345" s="1">
        <v>21.65</v>
      </c>
      <c r="I1345" s="1">
        <v>21.65</v>
      </c>
      <c r="J1345" s="1">
        <v>0</v>
      </c>
      <c r="K1345" s="1">
        <v>66</v>
      </c>
      <c r="L1345" s="1">
        <v>2</v>
      </c>
      <c r="M1345" s="1">
        <v>0</v>
      </c>
      <c r="N1345" s="1">
        <v>0</v>
      </c>
      <c r="O1345" s="1">
        <v>48.305</v>
      </c>
      <c r="P1345" s="1" t="s">
        <v>55</v>
      </c>
      <c r="Q1345" s="1">
        <v>1.8109999999999999</v>
      </c>
    </row>
    <row r="1346" spans="1:17" ht="38.25" x14ac:dyDescent="0.2">
      <c r="A1346" s="1" t="s">
        <v>30</v>
      </c>
      <c r="B1346" s="1">
        <v>3</v>
      </c>
      <c r="C1346" s="1">
        <v>67</v>
      </c>
      <c r="D1346" s="1">
        <v>16</v>
      </c>
      <c r="E1346" s="1">
        <v>81.203999999999994</v>
      </c>
      <c r="F1346" s="1">
        <v>81.066000000000003</v>
      </c>
      <c r="G1346" s="1">
        <v>7390.808</v>
      </c>
      <c r="H1346" s="1">
        <v>25.016999999999999</v>
      </c>
      <c r="I1346" s="1">
        <v>25.016999999999999</v>
      </c>
      <c r="J1346" s="1">
        <v>0</v>
      </c>
      <c r="K1346" s="1">
        <v>67</v>
      </c>
      <c r="L1346" s="1">
        <v>2</v>
      </c>
      <c r="M1346" s="1">
        <v>0</v>
      </c>
      <c r="N1346" s="1">
        <v>0</v>
      </c>
      <c r="O1346" s="1">
        <v>48.305</v>
      </c>
      <c r="P1346" s="1" t="s">
        <v>55</v>
      </c>
      <c r="Q1346" s="1">
        <v>3.367</v>
      </c>
    </row>
    <row r="1347" spans="1:17" ht="38.25" x14ac:dyDescent="0.2">
      <c r="A1347" s="1" t="s">
        <v>30</v>
      </c>
      <c r="B1347" s="1">
        <v>3</v>
      </c>
      <c r="C1347" s="1">
        <v>68</v>
      </c>
      <c r="D1347" s="1">
        <v>16</v>
      </c>
      <c r="E1347" s="1">
        <v>80.611000000000004</v>
      </c>
      <c r="F1347" s="1">
        <v>80.519000000000005</v>
      </c>
      <c r="G1347" s="1">
        <v>7471.4189999999999</v>
      </c>
      <c r="H1347" s="1">
        <v>28.248000000000001</v>
      </c>
      <c r="I1347" s="1">
        <v>28.248000000000001</v>
      </c>
      <c r="J1347" s="1">
        <v>0</v>
      </c>
      <c r="K1347" s="1">
        <v>68</v>
      </c>
      <c r="L1347" s="1">
        <v>2</v>
      </c>
      <c r="M1347" s="1">
        <v>0</v>
      </c>
      <c r="N1347" s="1">
        <v>0</v>
      </c>
      <c r="O1347" s="1">
        <v>48.305</v>
      </c>
      <c r="P1347" s="1" t="s">
        <v>55</v>
      </c>
      <c r="Q1347" s="1">
        <v>3.2309999999999999</v>
      </c>
    </row>
    <row r="1348" spans="1:17" ht="38.25" x14ac:dyDescent="0.2">
      <c r="A1348" s="1" t="s">
        <v>30</v>
      </c>
      <c r="B1348" s="1">
        <v>3</v>
      </c>
      <c r="C1348" s="1">
        <v>69</v>
      </c>
      <c r="D1348" s="1">
        <v>16</v>
      </c>
      <c r="E1348" s="1">
        <v>81.174999999999997</v>
      </c>
      <c r="F1348" s="1">
        <v>81.129000000000005</v>
      </c>
      <c r="G1348" s="1">
        <v>7552.5940000000001</v>
      </c>
      <c r="H1348" s="1">
        <v>32.206000000000003</v>
      </c>
      <c r="I1348" s="1">
        <v>32.206000000000003</v>
      </c>
      <c r="J1348" s="1">
        <v>0</v>
      </c>
      <c r="K1348" s="1">
        <v>69</v>
      </c>
      <c r="L1348" s="1">
        <v>2</v>
      </c>
      <c r="M1348" s="1">
        <v>0</v>
      </c>
      <c r="N1348" s="1">
        <v>0</v>
      </c>
      <c r="O1348" s="1">
        <v>48.305</v>
      </c>
      <c r="P1348" s="1" t="s">
        <v>55</v>
      </c>
      <c r="Q1348" s="1">
        <v>3.9580000000000002</v>
      </c>
    </row>
    <row r="1349" spans="1:17" ht="38.25" x14ac:dyDescent="0.2">
      <c r="A1349" s="1" t="s">
        <v>30</v>
      </c>
      <c r="B1349" s="1">
        <v>3</v>
      </c>
      <c r="C1349" s="1">
        <v>70</v>
      </c>
      <c r="D1349" s="1">
        <v>16</v>
      </c>
      <c r="E1349" s="1">
        <v>80.212999999999994</v>
      </c>
      <c r="F1349" s="1">
        <v>80.212999999999994</v>
      </c>
      <c r="G1349" s="1">
        <v>7632.8069999999998</v>
      </c>
      <c r="H1349" s="1">
        <v>33.270000000000003</v>
      </c>
      <c r="I1349" s="1">
        <v>33.270000000000003</v>
      </c>
      <c r="J1349" s="1">
        <v>0</v>
      </c>
      <c r="K1349" s="1">
        <v>70</v>
      </c>
      <c r="L1349" s="1">
        <v>2</v>
      </c>
      <c r="M1349" s="1">
        <v>0</v>
      </c>
      <c r="N1349" s="1">
        <v>0</v>
      </c>
      <c r="O1349" s="1">
        <v>48.305</v>
      </c>
      <c r="P1349" s="1" t="s">
        <v>55</v>
      </c>
      <c r="Q1349" s="1">
        <v>1.9750000000000001</v>
      </c>
    </row>
    <row r="1350" spans="1:17" ht="38.25" x14ac:dyDescent="0.2">
      <c r="A1350" s="1" t="s">
        <v>31</v>
      </c>
      <c r="B1350" s="1">
        <v>1</v>
      </c>
      <c r="C1350" s="1">
        <v>1</v>
      </c>
      <c r="D1350" s="1">
        <v>19</v>
      </c>
      <c r="E1350" s="1">
        <v>169.37100000000001</v>
      </c>
      <c r="F1350" s="1">
        <v>166.197</v>
      </c>
      <c r="G1350" s="1">
        <v>169.37100000000001</v>
      </c>
      <c r="H1350" s="1">
        <v>31.196999999999999</v>
      </c>
      <c r="I1350" s="1">
        <v>31.196999999999999</v>
      </c>
      <c r="J1350" s="1">
        <v>0</v>
      </c>
      <c r="K1350" s="1">
        <v>1</v>
      </c>
      <c r="L1350" s="1">
        <v>0</v>
      </c>
      <c r="M1350" s="1">
        <v>0</v>
      </c>
      <c r="N1350" s="1">
        <v>0</v>
      </c>
      <c r="O1350" s="1">
        <v>0</v>
      </c>
      <c r="P1350" s="1" t="s">
        <v>50</v>
      </c>
      <c r="Q1350" s="1">
        <v>31.196999999999999</v>
      </c>
    </row>
    <row r="1351" spans="1:17" ht="38.25" x14ac:dyDescent="0.2">
      <c r="A1351" s="1" t="s">
        <v>31</v>
      </c>
      <c r="B1351" s="1">
        <v>1</v>
      </c>
      <c r="C1351" s="1">
        <v>2</v>
      </c>
      <c r="D1351" s="1">
        <v>19</v>
      </c>
      <c r="E1351" s="1">
        <v>121.375</v>
      </c>
      <c r="F1351" s="1">
        <v>118.247</v>
      </c>
      <c r="G1351" s="1">
        <v>290.74599999999998</v>
      </c>
      <c r="H1351" s="1">
        <v>25.652999999999999</v>
      </c>
      <c r="I1351" s="1">
        <v>25.652999999999999</v>
      </c>
      <c r="J1351" s="1">
        <v>0</v>
      </c>
      <c r="K1351" s="1">
        <v>2</v>
      </c>
      <c r="L1351" s="1">
        <v>0</v>
      </c>
      <c r="M1351" s="1">
        <v>0</v>
      </c>
      <c r="N1351" s="1">
        <v>0</v>
      </c>
      <c r="O1351" s="1">
        <v>0</v>
      </c>
      <c r="P1351" s="1" t="s">
        <v>50</v>
      </c>
      <c r="Q1351" s="1">
        <v>-5.5439999999999996</v>
      </c>
    </row>
    <row r="1352" spans="1:17" ht="38.25" x14ac:dyDescent="0.2">
      <c r="A1352" s="1" t="s">
        <v>31</v>
      </c>
      <c r="B1352" s="1">
        <v>1</v>
      </c>
      <c r="C1352" s="1">
        <v>3</v>
      </c>
      <c r="D1352" s="1">
        <v>19</v>
      </c>
      <c r="E1352" s="1">
        <v>125.70399999999999</v>
      </c>
      <c r="F1352" s="1">
        <v>122.622</v>
      </c>
      <c r="G1352" s="1">
        <v>416.45</v>
      </c>
      <c r="H1352" s="1">
        <v>26.053999999999998</v>
      </c>
      <c r="I1352" s="1">
        <v>26.053999999999998</v>
      </c>
      <c r="J1352" s="1">
        <v>0</v>
      </c>
      <c r="K1352" s="1">
        <v>3</v>
      </c>
      <c r="L1352" s="1">
        <v>0</v>
      </c>
      <c r="M1352" s="1">
        <v>0</v>
      </c>
      <c r="N1352" s="1">
        <v>0</v>
      </c>
      <c r="O1352" s="1">
        <v>0</v>
      </c>
      <c r="P1352" s="1" t="s">
        <v>50</v>
      </c>
      <c r="Q1352" s="1">
        <v>0.40100000000000002</v>
      </c>
    </row>
    <row r="1353" spans="1:17" ht="38.25" x14ac:dyDescent="0.2">
      <c r="A1353" s="1" t="s">
        <v>31</v>
      </c>
      <c r="B1353" s="1">
        <v>1</v>
      </c>
      <c r="C1353" s="1">
        <v>4</v>
      </c>
      <c r="D1353" s="1">
        <v>19</v>
      </c>
      <c r="E1353" s="1">
        <v>116.127</v>
      </c>
      <c r="F1353" s="1">
        <v>113.09099999999999</v>
      </c>
      <c r="G1353" s="1">
        <v>532.577</v>
      </c>
      <c r="H1353" s="1">
        <v>16.466000000000001</v>
      </c>
      <c r="I1353" s="1">
        <v>16.466000000000001</v>
      </c>
      <c r="J1353" s="1">
        <v>0</v>
      </c>
      <c r="K1353" s="1">
        <v>4</v>
      </c>
      <c r="L1353" s="1">
        <v>0</v>
      </c>
      <c r="M1353" s="1">
        <v>0</v>
      </c>
      <c r="N1353" s="1">
        <v>0</v>
      </c>
      <c r="O1353" s="1">
        <v>0</v>
      </c>
      <c r="P1353" s="1" t="s">
        <v>50</v>
      </c>
      <c r="Q1353" s="1">
        <v>-9.5879999999999992</v>
      </c>
    </row>
    <row r="1354" spans="1:17" ht="38.25" x14ac:dyDescent="0.2">
      <c r="A1354" s="1" t="s">
        <v>31</v>
      </c>
      <c r="B1354" s="1">
        <v>1</v>
      </c>
      <c r="C1354" s="1">
        <v>5</v>
      </c>
      <c r="D1354" s="1">
        <v>19</v>
      </c>
      <c r="E1354" s="1">
        <v>100.80800000000001</v>
      </c>
      <c r="F1354" s="1">
        <v>97.817999999999998</v>
      </c>
      <c r="G1354" s="1">
        <v>633.38499999999999</v>
      </c>
      <c r="H1354" s="1">
        <v>21.099</v>
      </c>
      <c r="I1354" s="1">
        <v>21.099</v>
      </c>
      <c r="J1354" s="1">
        <v>0</v>
      </c>
      <c r="K1354" s="1">
        <v>5</v>
      </c>
      <c r="L1354" s="1">
        <v>0</v>
      </c>
      <c r="M1354" s="1">
        <v>0</v>
      </c>
      <c r="N1354" s="1">
        <v>0</v>
      </c>
      <c r="O1354" s="1">
        <v>0</v>
      </c>
      <c r="P1354" s="1" t="s">
        <v>50</v>
      </c>
      <c r="Q1354" s="1">
        <v>4.633</v>
      </c>
    </row>
    <row r="1355" spans="1:17" ht="38.25" x14ac:dyDescent="0.2">
      <c r="A1355" s="1" t="s">
        <v>31</v>
      </c>
      <c r="B1355" s="1">
        <v>1</v>
      </c>
      <c r="C1355" s="1">
        <v>6</v>
      </c>
      <c r="D1355" s="1">
        <v>19</v>
      </c>
      <c r="E1355" s="1">
        <v>99.685000000000002</v>
      </c>
      <c r="F1355" s="1">
        <v>96.741</v>
      </c>
      <c r="G1355" s="1">
        <v>733.07</v>
      </c>
      <c r="H1355" s="1">
        <v>25.957000000000001</v>
      </c>
      <c r="I1355" s="1">
        <v>25.957000000000001</v>
      </c>
      <c r="J1355" s="1">
        <v>0</v>
      </c>
      <c r="K1355" s="1">
        <v>6</v>
      </c>
      <c r="L1355" s="1">
        <v>0</v>
      </c>
      <c r="M1355" s="1">
        <v>0</v>
      </c>
      <c r="N1355" s="1">
        <v>0</v>
      </c>
      <c r="O1355" s="1">
        <v>0</v>
      </c>
      <c r="P1355" s="1" t="s">
        <v>50</v>
      </c>
      <c r="Q1355" s="1">
        <v>4.8579999999999997</v>
      </c>
    </row>
    <row r="1356" spans="1:17" ht="38.25" x14ac:dyDescent="0.2">
      <c r="A1356" s="1" t="s">
        <v>31</v>
      </c>
      <c r="B1356" s="1">
        <v>1</v>
      </c>
      <c r="C1356" s="1">
        <v>7</v>
      </c>
      <c r="D1356" s="1">
        <v>19</v>
      </c>
      <c r="E1356" s="1">
        <v>100.4</v>
      </c>
      <c r="F1356" s="1">
        <v>97.501999999999995</v>
      </c>
      <c r="G1356" s="1">
        <v>833.47</v>
      </c>
      <c r="H1356" s="1">
        <v>30.905000000000001</v>
      </c>
      <c r="I1356" s="1">
        <v>30.905000000000001</v>
      </c>
      <c r="J1356" s="1">
        <v>0</v>
      </c>
      <c r="K1356" s="1">
        <v>7</v>
      </c>
      <c r="L1356" s="1">
        <v>0</v>
      </c>
      <c r="M1356" s="1">
        <v>0</v>
      </c>
      <c r="N1356" s="1">
        <v>0</v>
      </c>
      <c r="O1356" s="1">
        <v>0</v>
      </c>
      <c r="P1356" s="1" t="s">
        <v>50</v>
      </c>
      <c r="Q1356" s="1">
        <v>4.9480000000000004</v>
      </c>
    </row>
    <row r="1357" spans="1:17" ht="38.25" x14ac:dyDescent="0.2">
      <c r="A1357" s="1" t="s">
        <v>31</v>
      </c>
      <c r="B1357" s="1">
        <v>1</v>
      </c>
      <c r="C1357" s="1">
        <v>8</v>
      </c>
      <c r="D1357" s="1">
        <v>19</v>
      </c>
      <c r="E1357" s="1">
        <v>108.12</v>
      </c>
      <c r="F1357" s="1">
        <v>105.268</v>
      </c>
      <c r="G1357" s="1">
        <v>941.59</v>
      </c>
      <c r="H1357" s="1">
        <v>37.301000000000002</v>
      </c>
      <c r="I1357" s="1">
        <v>37.301000000000002</v>
      </c>
      <c r="J1357" s="1">
        <v>0</v>
      </c>
      <c r="K1357" s="1">
        <v>8</v>
      </c>
      <c r="L1357" s="1">
        <v>0</v>
      </c>
      <c r="M1357" s="1">
        <v>0</v>
      </c>
      <c r="N1357" s="1">
        <v>0</v>
      </c>
      <c r="O1357" s="1">
        <v>0</v>
      </c>
      <c r="P1357" s="1" t="s">
        <v>50</v>
      </c>
      <c r="Q1357" s="1">
        <v>6.3959999999999999</v>
      </c>
    </row>
    <row r="1358" spans="1:17" ht="38.25" x14ac:dyDescent="0.2">
      <c r="A1358" s="1" t="s">
        <v>31</v>
      </c>
      <c r="B1358" s="1">
        <v>1</v>
      </c>
      <c r="C1358" s="1">
        <v>9</v>
      </c>
      <c r="D1358" s="1">
        <v>19</v>
      </c>
      <c r="E1358" s="1">
        <v>112.352</v>
      </c>
      <c r="F1358" s="1">
        <v>109.54600000000001</v>
      </c>
      <c r="G1358" s="1">
        <v>1053.942</v>
      </c>
      <c r="H1358" s="1">
        <v>16.481000000000002</v>
      </c>
      <c r="I1358" s="1">
        <v>16.481000000000002</v>
      </c>
      <c r="J1358" s="1">
        <v>0</v>
      </c>
      <c r="K1358" s="1">
        <v>9</v>
      </c>
      <c r="L1358" s="1">
        <v>0</v>
      </c>
      <c r="M1358" s="1">
        <v>0</v>
      </c>
      <c r="N1358" s="1">
        <v>0</v>
      </c>
      <c r="O1358" s="1">
        <v>0</v>
      </c>
      <c r="P1358" s="1" t="s">
        <v>50</v>
      </c>
      <c r="Q1358" s="1">
        <v>-20.82</v>
      </c>
    </row>
    <row r="1359" spans="1:17" ht="38.25" x14ac:dyDescent="0.2">
      <c r="A1359" s="1" t="s">
        <v>31</v>
      </c>
      <c r="B1359" s="1">
        <v>1</v>
      </c>
      <c r="C1359" s="1">
        <v>10</v>
      </c>
      <c r="D1359" s="1">
        <v>19</v>
      </c>
      <c r="E1359" s="1">
        <v>130.517</v>
      </c>
      <c r="F1359" s="1">
        <v>127.75700000000001</v>
      </c>
      <c r="G1359" s="1">
        <v>1184.4590000000001</v>
      </c>
      <c r="H1359" s="1">
        <v>18.815000000000001</v>
      </c>
      <c r="I1359" s="1">
        <v>18.815000000000001</v>
      </c>
      <c r="J1359" s="1">
        <v>0</v>
      </c>
      <c r="K1359" s="1">
        <v>10</v>
      </c>
      <c r="L1359" s="1">
        <v>0</v>
      </c>
      <c r="M1359" s="1">
        <v>0</v>
      </c>
      <c r="N1359" s="1">
        <v>0</v>
      </c>
      <c r="O1359" s="1">
        <v>0</v>
      </c>
      <c r="P1359" s="1" t="s">
        <v>50</v>
      </c>
      <c r="Q1359" s="1">
        <v>2.3340000000000001</v>
      </c>
    </row>
    <row r="1360" spans="1:17" ht="38.25" x14ac:dyDescent="0.2">
      <c r="A1360" s="1" t="s">
        <v>31</v>
      </c>
      <c r="B1360" s="1">
        <v>1</v>
      </c>
      <c r="C1360" s="1">
        <v>11</v>
      </c>
      <c r="D1360" s="1">
        <v>19</v>
      </c>
      <c r="E1360" s="1">
        <v>126.91200000000001</v>
      </c>
      <c r="F1360" s="1">
        <v>124.19799999999999</v>
      </c>
      <c r="G1360" s="1">
        <v>1311.3710000000001</v>
      </c>
      <c r="H1360" s="1">
        <v>18.353999999999999</v>
      </c>
      <c r="I1360" s="1">
        <v>18.353999999999999</v>
      </c>
      <c r="J1360" s="1">
        <v>0</v>
      </c>
      <c r="K1360" s="1">
        <v>11</v>
      </c>
      <c r="L1360" s="1">
        <v>0</v>
      </c>
      <c r="M1360" s="1">
        <v>0</v>
      </c>
      <c r="N1360" s="1">
        <v>0</v>
      </c>
      <c r="O1360" s="1">
        <v>0</v>
      </c>
      <c r="P1360" s="1" t="s">
        <v>50</v>
      </c>
      <c r="Q1360" s="1">
        <v>-0.46100000000000002</v>
      </c>
    </row>
    <row r="1361" spans="1:17" ht="38.25" x14ac:dyDescent="0.2">
      <c r="A1361" s="1" t="s">
        <v>31</v>
      </c>
      <c r="B1361" s="1">
        <v>1</v>
      </c>
      <c r="C1361" s="1">
        <v>12</v>
      </c>
      <c r="D1361" s="1">
        <v>19</v>
      </c>
      <c r="E1361" s="1">
        <v>117.512</v>
      </c>
      <c r="F1361" s="1">
        <v>114.84399999999999</v>
      </c>
      <c r="G1361" s="1">
        <v>1428.883</v>
      </c>
      <c r="H1361" s="1">
        <v>13.928000000000001</v>
      </c>
      <c r="I1361" s="1">
        <v>13.928000000000001</v>
      </c>
      <c r="J1361" s="1">
        <v>0</v>
      </c>
      <c r="K1361" s="1">
        <v>12</v>
      </c>
      <c r="L1361" s="1">
        <v>0</v>
      </c>
      <c r="M1361" s="1">
        <v>0</v>
      </c>
      <c r="N1361" s="1">
        <v>0</v>
      </c>
      <c r="O1361" s="1">
        <v>0</v>
      </c>
      <c r="P1361" s="1" t="s">
        <v>50</v>
      </c>
      <c r="Q1361" s="1">
        <v>-4.4260000000000002</v>
      </c>
    </row>
    <row r="1362" spans="1:17" ht="38.25" x14ac:dyDescent="0.2">
      <c r="A1362" s="1" t="s">
        <v>31</v>
      </c>
      <c r="B1362" s="1">
        <v>1</v>
      </c>
      <c r="C1362" s="1">
        <v>13</v>
      </c>
      <c r="D1362" s="1">
        <v>19</v>
      </c>
      <c r="E1362" s="1">
        <v>97.864999999999995</v>
      </c>
      <c r="F1362" s="1">
        <v>95.242999999999995</v>
      </c>
      <c r="G1362" s="1">
        <v>1526.748</v>
      </c>
      <c r="H1362" s="1">
        <v>18.905000000000001</v>
      </c>
      <c r="I1362" s="1">
        <v>18.905000000000001</v>
      </c>
      <c r="J1362" s="1">
        <v>0</v>
      </c>
      <c r="K1362" s="1">
        <v>13</v>
      </c>
      <c r="L1362" s="1">
        <v>0</v>
      </c>
      <c r="M1362" s="1">
        <v>0</v>
      </c>
      <c r="N1362" s="1">
        <v>0</v>
      </c>
      <c r="O1362" s="1">
        <v>0</v>
      </c>
      <c r="P1362" s="1" t="s">
        <v>50</v>
      </c>
      <c r="Q1362" s="1">
        <v>4.9770000000000003</v>
      </c>
    </row>
    <row r="1363" spans="1:17" ht="38.25" x14ac:dyDescent="0.2">
      <c r="A1363" s="1" t="s">
        <v>31</v>
      </c>
      <c r="B1363" s="1">
        <v>1</v>
      </c>
      <c r="C1363" s="1">
        <v>14</v>
      </c>
      <c r="D1363" s="1">
        <v>19</v>
      </c>
      <c r="E1363" s="1">
        <v>98.953999999999994</v>
      </c>
      <c r="F1363" s="1">
        <v>96.378</v>
      </c>
      <c r="G1363" s="1">
        <v>1625.702</v>
      </c>
      <c r="H1363" s="1">
        <v>24.527000000000001</v>
      </c>
      <c r="I1363" s="1">
        <v>24.527000000000001</v>
      </c>
      <c r="J1363" s="1">
        <v>0</v>
      </c>
      <c r="K1363" s="1">
        <v>14</v>
      </c>
      <c r="L1363" s="1">
        <v>0</v>
      </c>
      <c r="M1363" s="1">
        <v>0</v>
      </c>
      <c r="N1363" s="1">
        <v>0</v>
      </c>
      <c r="O1363" s="1">
        <v>0</v>
      </c>
      <c r="P1363" s="1" t="s">
        <v>50</v>
      </c>
      <c r="Q1363" s="1">
        <v>5.6219999999999999</v>
      </c>
    </row>
    <row r="1364" spans="1:17" ht="38.25" x14ac:dyDescent="0.2">
      <c r="A1364" s="1" t="s">
        <v>31</v>
      </c>
      <c r="B1364" s="1">
        <v>1</v>
      </c>
      <c r="C1364" s="1">
        <v>15</v>
      </c>
      <c r="D1364" s="1">
        <v>19</v>
      </c>
      <c r="E1364" s="1">
        <v>98.47</v>
      </c>
      <c r="F1364" s="1">
        <v>95.94</v>
      </c>
      <c r="G1364" s="1">
        <v>1724.172</v>
      </c>
      <c r="H1364" s="1">
        <v>28.724</v>
      </c>
      <c r="I1364" s="1">
        <v>28.724</v>
      </c>
      <c r="J1364" s="1">
        <v>0</v>
      </c>
      <c r="K1364" s="1">
        <v>15</v>
      </c>
      <c r="L1364" s="1">
        <v>0</v>
      </c>
      <c r="M1364" s="1">
        <v>0</v>
      </c>
      <c r="N1364" s="1">
        <v>0</v>
      </c>
      <c r="O1364" s="1">
        <v>0</v>
      </c>
      <c r="P1364" s="1" t="s">
        <v>50</v>
      </c>
      <c r="Q1364" s="1">
        <v>4.1970000000000001</v>
      </c>
    </row>
    <row r="1365" spans="1:17" ht="38.25" x14ac:dyDescent="0.2">
      <c r="A1365" s="1" t="s">
        <v>31</v>
      </c>
      <c r="B1365" s="1">
        <v>1</v>
      </c>
      <c r="C1365" s="1">
        <v>16</v>
      </c>
      <c r="D1365" s="1">
        <v>19</v>
      </c>
      <c r="E1365" s="1">
        <v>97.102000000000004</v>
      </c>
      <c r="F1365" s="1">
        <v>94.617999999999995</v>
      </c>
      <c r="G1365" s="1">
        <v>1821.2739999999999</v>
      </c>
      <c r="H1365" s="1">
        <v>31.731999999999999</v>
      </c>
      <c r="I1365" s="1">
        <v>31.731999999999999</v>
      </c>
      <c r="J1365" s="1">
        <v>0</v>
      </c>
      <c r="K1365" s="1">
        <v>16</v>
      </c>
      <c r="L1365" s="1">
        <v>0</v>
      </c>
      <c r="M1365" s="1">
        <v>0</v>
      </c>
      <c r="N1365" s="1">
        <v>0</v>
      </c>
      <c r="O1365" s="1">
        <v>0</v>
      </c>
      <c r="P1365" s="1" t="s">
        <v>50</v>
      </c>
      <c r="Q1365" s="1">
        <v>3.008</v>
      </c>
    </row>
    <row r="1366" spans="1:17" ht="38.25" x14ac:dyDescent="0.2">
      <c r="A1366" s="1" t="s">
        <v>31</v>
      </c>
      <c r="B1366" s="1">
        <v>1</v>
      </c>
      <c r="C1366" s="1">
        <v>17</v>
      </c>
      <c r="D1366" s="1">
        <v>19</v>
      </c>
      <c r="E1366" s="1">
        <v>97.831000000000003</v>
      </c>
      <c r="F1366" s="1">
        <v>95.393000000000001</v>
      </c>
      <c r="G1366" s="1">
        <v>1919.105</v>
      </c>
      <c r="H1366" s="1">
        <v>35.287999999999997</v>
      </c>
      <c r="I1366" s="1">
        <v>35.287999999999997</v>
      </c>
      <c r="J1366" s="1">
        <v>0</v>
      </c>
      <c r="K1366" s="1">
        <v>17</v>
      </c>
      <c r="L1366" s="1">
        <v>0</v>
      </c>
      <c r="M1366" s="1">
        <v>0</v>
      </c>
      <c r="N1366" s="1">
        <v>0</v>
      </c>
      <c r="O1366" s="1">
        <v>0</v>
      </c>
      <c r="P1366" s="1" t="s">
        <v>50</v>
      </c>
      <c r="Q1366" s="1">
        <v>3.556</v>
      </c>
    </row>
    <row r="1367" spans="1:17" ht="38.25" x14ac:dyDescent="0.2">
      <c r="A1367" s="1" t="s">
        <v>31</v>
      </c>
      <c r="B1367" s="1">
        <v>1</v>
      </c>
      <c r="C1367" s="1">
        <v>18</v>
      </c>
      <c r="D1367" s="1">
        <v>19</v>
      </c>
      <c r="E1367" s="1">
        <v>97.569000000000003</v>
      </c>
      <c r="F1367" s="1">
        <v>95.177000000000007</v>
      </c>
      <c r="G1367" s="1">
        <v>2016.674</v>
      </c>
      <c r="H1367" s="1">
        <v>38.220999999999997</v>
      </c>
      <c r="I1367" s="1">
        <v>38.220999999999997</v>
      </c>
      <c r="J1367" s="1">
        <v>0</v>
      </c>
      <c r="K1367" s="1">
        <v>18</v>
      </c>
      <c r="L1367" s="1">
        <v>0</v>
      </c>
      <c r="M1367" s="1">
        <v>0</v>
      </c>
      <c r="N1367" s="1">
        <v>0</v>
      </c>
      <c r="O1367" s="1">
        <v>0</v>
      </c>
      <c r="P1367" s="1" t="s">
        <v>50</v>
      </c>
      <c r="Q1367" s="1">
        <v>2.9329999999999998</v>
      </c>
    </row>
    <row r="1368" spans="1:17" ht="38.25" x14ac:dyDescent="0.2">
      <c r="A1368" s="1" t="s">
        <v>31</v>
      </c>
      <c r="B1368" s="1">
        <v>1</v>
      </c>
      <c r="C1368" s="1">
        <v>19</v>
      </c>
      <c r="D1368" s="1">
        <v>19</v>
      </c>
      <c r="E1368" s="1">
        <v>123.011</v>
      </c>
      <c r="F1368" s="1">
        <v>120.66500000000001</v>
      </c>
      <c r="G1368" s="1">
        <v>2139.6849999999999</v>
      </c>
      <c r="H1368" s="1">
        <v>62.918999999999997</v>
      </c>
      <c r="I1368" s="1">
        <v>62.918999999999997</v>
      </c>
      <c r="J1368" s="1">
        <v>0</v>
      </c>
      <c r="K1368" s="1">
        <v>19</v>
      </c>
      <c r="L1368" s="1">
        <v>1</v>
      </c>
      <c r="M1368" s="1">
        <v>26.045000000000002</v>
      </c>
      <c r="N1368" s="1">
        <v>1</v>
      </c>
      <c r="O1368" s="1">
        <v>26.045000000000002</v>
      </c>
      <c r="P1368" s="1" t="s">
        <v>50</v>
      </c>
      <c r="Q1368" s="1">
        <v>24.698</v>
      </c>
    </row>
    <row r="1369" spans="1:17" ht="38.25" x14ac:dyDescent="0.2">
      <c r="A1369" s="1" t="s">
        <v>31</v>
      </c>
      <c r="B1369" s="1">
        <v>2</v>
      </c>
      <c r="C1369" s="1">
        <v>20</v>
      </c>
      <c r="D1369" s="1">
        <v>19</v>
      </c>
      <c r="E1369" s="1">
        <v>115.732</v>
      </c>
      <c r="F1369" s="1">
        <v>113.432</v>
      </c>
      <c r="G1369" s="1">
        <v>2255.4169999999999</v>
      </c>
      <c r="H1369" s="1">
        <v>61.716000000000001</v>
      </c>
      <c r="I1369" s="1">
        <v>61.716000000000001</v>
      </c>
      <c r="J1369" s="1">
        <v>0</v>
      </c>
      <c r="K1369" s="1">
        <v>20</v>
      </c>
      <c r="L1369" s="1">
        <v>1</v>
      </c>
      <c r="M1369" s="1">
        <v>0</v>
      </c>
      <c r="N1369" s="1">
        <v>0</v>
      </c>
      <c r="O1369" s="1">
        <v>26.045000000000002</v>
      </c>
      <c r="P1369" s="1" t="s">
        <v>50</v>
      </c>
      <c r="Q1369" s="1">
        <v>7.1580000000000004</v>
      </c>
    </row>
    <row r="1370" spans="1:17" ht="38.25" x14ac:dyDescent="0.2">
      <c r="A1370" s="1" t="s">
        <v>31</v>
      </c>
      <c r="B1370" s="1">
        <v>2</v>
      </c>
      <c r="C1370" s="1">
        <v>21</v>
      </c>
      <c r="D1370" s="1">
        <v>19</v>
      </c>
      <c r="E1370" s="1">
        <v>109.78100000000001</v>
      </c>
      <c r="F1370" s="1">
        <v>107.527</v>
      </c>
      <c r="G1370" s="1">
        <v>2365.1979999999999</v>
      </c>
      <c r="H1370" s="1">
        <v>62.31</v>
      </c>
      <c r="I1370" s="1">
        <v>62.31</v>
      </c>
      <c r="J1370" s="1">
        <v>0</v>
      </c>
      <c r="K1370" s="1">
        <v>21</v>
      </c>
      <c r="L1370" s="1">
        <v>1</v>
      </c>
      <c r="M1370" s="1">
        <v>0</v>
      </c>
      <c r="N1370" s="1">
        <v>0</v>
      </c>
      <c r="O1370" s="1">
        <v>26.045000000000002</v>
      </c>
      <c r="P1370" s="1" t="s">
        <v>50</v>
      </c>
      <c r="Q1370" s="1">
        <v>3.2440000000000002</v>
      </c>
    </row>
    <row r="1371" spans="1:17" ht="38.25" x14ac:dyDescent="0.2">
      <c r="A1371" s="1" t="s">
        <v>31</v>
      </c>
      <c r="B1371" s="1">
        <v>2</v>
      </c>
      <c r="C1371" s="1">
        <v>22</v>
      </c>
      <c r="D1371" s="1">
        <v>19</v>
      </c>
      <c r="E1371" s="1">
        <v>108.446</v>
      </c>
      <c r="F1371" s="1">
        <v>106.238</v>
      </c>
      <c r="G1371" s="1">
        <v>2473.6439999999998</v>
      </c>
      <c r="H1371" s="1">
        <v>42.548999999999999</v>
      </c>
      <c r="I1371" s="1">
        <v>42.548999999999999</v>
      </c>
      <c r="J1371" s="1">
        <v>0</v>
      </c>
      <c r="K1371" s="1">
        <v>22</v>
      </c>
      <c r="L1371" s="1">
        <v>1</v>
      </c>
      <c r="M1371" s="1">
        <v>0</v>
      </c>
      <c r="N1371" s="1">
        <v>0</v>
      </c>
      <c r="O1371" s="1">
        <v>26.045000000000002</v>
      </c>
      <c r="P1371" s="1" t="s">
        <v>50</v>
      </c>
      <c r="Q1371" s="1">
        <v>-19.760999999999999</v>
      </c>
    </row>
    <row r="1372" spans="1:17" ht="38.25" x14ac:dyDescent="0.2">
      <c r="A1372" s="1" t="s">
        <v>31</v>
      </c>
      <c r="B1372" s="1">
        <v>2</v>
      </c>
      <c r="C1372" s="1">
        <v>23</v>
      </c>
      <c r="D1372" s="1">
        <v>19</v>
      </c>
      <c r="E1372" s="1">
        <v>107.14400000000001</v>
      </c>
      <c r="F1372" s="1">
        <v>104.982</v>
      </c>
      <c r="G1372" s="1">
        <v>2580.788</v>
      </c>
      <c r="H1372" s="1">
        <v>18.411000000000001</v>
      </c>
      <c r="I1372" s="1">
        <v>18.411000000000001</v>
      </c>
      <c r="J1372" s="1">
        <v>0</v>
      </c>
      <c r="K1372" s="1">
        <v>23</v>
      </c>
      <c r="L1372" s="1">
        <v>1</v>
      </c>
      <c r="M1372" s="1">
        <v>0</v>
      </c>
      <c r="N1372" s="1">
        <v>0</v>
      </c>
      <c r="O1372" s="1">
        <v>26.045000000000002</v>
      </c>
      <c r="P1372" s="1" t="s">
        <v>50</v>
      </c>
      <c r="Q1372" s="1">
        <v>-24.138000000000002</v>
      </c>
    </row>
    <row r="1373" spans="1:17" ht="38.25" x14ac:dyDescent="0.2">
      <c r="A1373" s="1" t="s">
        <v>31</v>
      </c>
      <c r="B1373" s="1">
        <v>2</v>
      </c>
      <c r="C1373" s="1">
        <v>24</v>
      </c>
      <c r="D1373" s="1">
        <v>19</v>
      </c>
      <c r="E1373" s="1">
        <v>136.239</v>
      </c>
      <c r="F1373" s="1">
        <v>134.12299999999999</v>
      </c>
      <c r="G1373" s="1">
        <v>2717.027</v>
      </c>
      <c r="H1373" s="1">
        <v>17.888999999999999</v>
      </c>
      <c r="I1373" s="1">
        <v>17.888999999999999</v>
      </c>
      <c r="J1373" s="1">
        <v>0</v>
      </c>
      <c r="K1373" s="1">
        <v>24</v>
      </c>
      <c r="L1373" s="1">
        <v>1</v>
      </c>
      <c r="M1373" s="1">
        <v>0</v>
      </c>
      <c r="N1373" s="1">
        <v>0</v>
      </c>
      <c r="O1373" s="1">
        <v>26.045000000000002</v>
      </c>
      <c r="P1373" s="1" t="s">
        <v>50</v>
      </c>
      <c r="Q1373" s="1">
        <v>-0.52200000000000002</v>
      </c>
    </row>
    <row r="1374" spans="1:17" ht="38.25" x14ac:dyDescent="0.2">
      <c r="A1374" s="1" t="s">
        <v>31</v>
      </c>
      <c r="B1374" s="1">
        <v>2</v>
      </c>
      <c r="C1374" s="1">
        <v>25</v>
      </c>
      <c r="D1374" s="1">
        <v>19</v>
      </c>
      <c r="E1374" s="1">
        <v>420.16</v>
      </c>
      <c r="F1374" s="1">
        <v>418.09</v>
      </c>
      <c r="G1374" s="1">
        <v>3137.1869999999999</v>
      </c>
      <c r="H1374" s="1">
        <v>12.897</v>
      </c>
      <c r="I1374" s="1">
        <v>12.897</v>
      </c>
      <c r="J1374" s="1">
        <v>0</v>
      </c>
      <c r="K1374" s="1">
        <v>25</v>
      </c>
      <c r="L1374" s="1">
        <v>1</v>
      </c>
      <c r="M1374" s="1">
        <v>0</v>
      </c>
      <c r="N1374" s="1">
        <v>0</v>
      </c>
      <c r="O1374" s="1">
        <v>26.045000000000002</v>
      </c>
      <c r="P1374" s="1" t="s">
        <v>50</v>
      </c>
      <c r="Q1374" s="1">
        <v>-4.992</v>
      </c>
    </row>
    <row r="1375" spans="1:17" ht="38.25" x14ac:dyDescent="0.2">
      <c r="A1375" s="1" t="s">
        <v>31</v>
      </c>
      <c r="B1375" s="1">
        <v>2</v>
      </c>
      <c r="C1375" s="1">
        <v>26</v>
      </c>
      <c r="D1375" s="1">
        <v>19</v>
      </c>
      <c r="E1375" s="1">
        <v>144.09899999999999</v>
      </c>
      <c r="F1375" s="1">
        <v>142.07499999999999</v>
      </c>
      <c r="G1375" s="1">
        <v>3281.2860000000001</v>
      </c>
      <c r="H1375" s="1">
        <v>16.449000000000002</v>
      </c>
      <c r="I1375" s="1">
        <v>16.449000000000002</v>
      </c>
      <c r="J1375" s="1">
        <v>0</v>
      </c>
      <c r="K1375" s="1">
        <v>26</v>
      </c>
      <c r="L1375" s="1">
        <v>1</v>
      </c>
      <c r="M1375" s="1">
        <v>0</v>
      </c>
      <c r="N1375" s="1">
        <v>0</v>
      </c>
      <c r="O1375" s="1">
        <v>26.045000000000002</v>
      </c>
      <c r="P1375" s="1" t="s">
        <v>50</v>
      </c>
      <c r="Q1375" s="1">
        <v>3.552</v>
      </c>
    </row>
    <row r="1376" spans="1:17" ht="38.25" x14ac:dyDescent="0.2">
      <c r="A1376" s="1" t="s">
        <v>31</v>
      </c>
      <c r="B1376" s="1">
        <v>2</v>
      </c>
      <c r="C1376" s="1">
        <v>27</v>
      </c>
      <c r="D1376" s="1">
        <v>19</v>
      </c>
      <c r="E1376" s="1">
        <v>127.53100000000001</v>
      </c>
      <c r="F1376" s="1">
        <v>125.553</v>
      </c>
      <c r="G1376" s="1">
        <v>3408.817</v>
      </c>
      <c r="H1376" s="1">
        <v>16.527999999999999</v>
      </c>
      <c r="I1376" s="1">
        <v>16.527999999999999</v>
      </c>
      <c r="J1376" s="1">
        <v>0</v>
      </c>
      <c r="K1376" s="1">
        <v>27</v>
      </c>
      <c r="L1376" s="1">
        <v>1</v>
      </c>
      <c r="M1376" s="1">
        <v>0</v>
      </c>
      <c r="N1376" s="1">
        <v>0</v>
      </c>
      <c r="O1376" s="1">
        <v>26.045000000000002</v>
      </c>
      <c r="P1376" s="1" t="s">
        <v>50</v>
      </c>
      <c r="Q1376" s="1">
        <v>7.9000000000000001E-2</v>
      </c>
    </row>
    <row r="1377" spans="1:17" ht="38.25" x14ac:dyDescent="0.2">
      <c r="A1377" s="1" t="s">
        <v>31</v>
      </c>
      <c r="B1377" s="1">
        <v>2</v>
      </c>
      <c r="C1377" s="1">
        <v>28</v>
      </c>
      <c r="D1377" s="1">
        <v>19</v>
      </c>
      <c r="E1377" s="1">
        <v>122.994</v>
      </c>
      <c r="F1377" s="1">
        <v>121.062</v>
      </c>
      <c r="G1377" s="1">
        <v>3531.8110000000001</v>
      </c>
      <c r="H1377" s="1">
        <v>15.539</v>
      </c>
      <c r="I1377" s="1">
        <v>15.539</v>
      </c>
      <c r="J1377" s="1">
        <v>0</v>
      </c>
      <c r="K1377" s="1">
        <v>28</v>
      </c>
      <c r="L1377" s="1">
        <v>1</v>
      </c>
      <c r="M1377" s="1">
        <v>0</v>
      </c>
      <c r="N1377" s="1">
        <v>0</v>
      </c>
      <c r="O1377" s="1">
        <v>26.045000000000002</v>
      </c>
      <c r="P1377" s="1" t="s">
        <v>50</v>
      </c>
      <c r="Q1377" s="1">
        <v>-0.98899999999999999</v>
      </c>
    </row>
    <row r="1378" spans="1:17" ht="38.25" x14ac:dyDescent="0.2">
      <c r="A1378" s="1" t="s">
        <v>31</v>
      </c>
      <c r="B1378" s="1">
        <v>2</v>
      </c>
      <c r="C1378" s="1">
        <v>29</v>
      </c>
      <c r="D1378" s="1">
        <v>19</v>
      </c>
      <c r="E1378" s="1">
        <v>120.813</v>
      </c>
      <c r="F1378" s="1">
        <v>118.92700000000001</v>
      </c>
      <c r="G1378" s="1">
        <v>3652.6239999999998</v>
      </c>
      <c r="H1378" s="1">
        <v>14.116</v>
      </c>
      <c r="I1378" s="1">
        <v>14.116</v>
      </c>
      <c r="J1378" s="1">
        <v>0</v>
      </c>
      <c r="K1378" s="1">
        <v>29</v>
      </c>
      <c r="L1378" s="1">
        <v>1</v>
      </c>
      <c r="M1378" s="1">
        <v>0</v>
      </c>
      <c r="N1378" s="1">
        <v>0</v>
      </c>
      <c r="O1378" s="1">
        <v>26.045000000000002</v>
      </c>
      <c r="P1378" s="1" t="s">
        <v>50</v>
      </c>
      <c r="Q1378" s="1">
        <v>-1.423</v>
      </c>
    </row>
    <row r="1379" spans="1:17" ht="38.25" x14ac:dyDescent="0.2">
      <c r="A1379" s="1" t="s">
        <v>31</v>
      </c>
      <c r="B1379" s="1">
        <v>2</v>
      </c>
      <c r="C1379" s="1">
        <v>30</v>
      </c>
      <c r="D1379" s="1">
        <v>19</v>
      </c>
      <c r="E1379" s="1">
        <v>120.773</v>
      </c>
      <c r="F1379" s="1">
        <v>118.93300000000001</v>
      </c>
      <c r="G1379" s="1">
        <v>3773.3969999999999</v>
      </c>
      <c r="H1379" s="1">
        <v>11.896000000000001</v>
      </c>
      <c r="I1379" s="1">
        <v>11.896000000000001</v>
      </c>
      <c r="J1379" s="1">
        <v>0</v>
      </c>
      <c r="K1379" s="1">
        <v>30</v>
      </c>
      <c r="L1379" s="1">
        <v>1</v>
      </c>
      <c r="M1379" s="1">
        <v>0</v>
      </c>
      <c r="N1379" s="1">
        <v>0</v>
      </c>
      <c r="O1379" s="1">
        <v>26.045000000000002</v>
      </c>
      <c r="P1379" s="1" t="s">
        <v>50</v>
      </c>
      <c r="Q1379" s="1">
        <v>-2.2200000000000002</v>
      </c>
    </row>
    <row r="1380" spans="1:17" ht="38.25" x14ac:dyDescent="0.2">
      <c r="A1380" s="1" t="s">
        <v>31</v>
      </c>
      <c r="B1380" s="1">
        <v>2</v>
      </c>
      <c r="C1380" s="1">
        <v>31</v>
      </c>
      <c r="D1380" s="1">
        <v>19</v>
      </c>
      <c r="E1380" s="1">
        <v>120.639</v>
      </c>
      <c r="F1380" s="1">
        <v>118.845</v>
      </c>
      <c r="G1380" s="1">
        <v>3894.0360000000001</v>
      </c>
      <c r="H1380" s="1">
        <v>10.827</v>
      </c>
      <c r="I1380" s="1">
        <v>10.827</v>
      </c>
      <c r="J1380" s="1">
        <v>0</v>
      </c>
      <c r="K1380" s="1">
        <v>31</v>
      </c>
      <c r="L1380" s="1">
        <v>1</v>
      </c>
      <c r="M1380" s="1">
        <v>0</v>
      </c>
      <c r="N1380" s="1">
        <v>0</v>
      </c>
      <c r="O1380" s="1">
        <v>26.045000000000002</v>
      </c>
      <c r="P1380" s="1" t="s">
        <v>50</v>
      </c>
      <c r="Q1380" s="1">
        <v>-1.069</v>
      </c>
    </row>
    <row r="1381" spans="1:17" ht="38.25" x14ac:dyDescent="0.2">
      <c r="A1381" s="1" t="s">
        <v>31</v>
      </c>
      <c r="B1381" s="1">
        <v>2</v>
      </c>
      <c r="C1381" s="1">
        <v>32</v>
      </c>
      <c r="D1381" s="1">
        <v>19</v>
      </c>
      <c r="E1381" s="1">
        <v>123.09</v>
      </c>
      <c r="F1381" s="1">
        <v>121.342</v>
      </c>
      <c r="G1381" s="1">
        <v>4017.1260000000002</v>
      </c>
      <c r="H1381" s="1">
        <v>11.622</v>
      </c>
      <c r="I1381" s="1">
        <v>11.622</v>
      </c>
      <c r="J1381" s="1">
        <v>0</v>
      </c>
      <c r="K1381" s="1">
        <v>32</v>
      </c>
      <c r="L1381" s="1">
        <v>1</v>
      </c>
      <c r="M1381" s="1">
        <v>0</v>
      </c>
      <c r="N1381" s="1">
        <v>0</v>
      </c>
      <c r="O1381" s="1">
        <v>26.045000000000002</v>
      </c>
      <c r="P1381" s="1" t="s">
        <v>50</v>
      </c>
      <c r="Q1381" s="1">
        <v>0.79500000000000004</v>
      </c>
    </row>
    <row r="1382" spans="1:17" ht="38.25" x14ac:dyDescent="0.2">
      <c r="A1382" s="1" t="s">
        <v>31</v>
      </c>
      <c r="B1382" s="1">
        <v>2</v>
      </c>
      <c r="C1382" s="1">
        <v>33</v>
      </c>
      <c r="D1382" s="1">
        <v>19</v>
      </c>
      <c r="E1382" s="1">
        <v>121.98399999999999</v>
      </c>
      <c r="F1382" s="1">
        <v>120.282</v>
      </c>
      <c r="G1382" s="1">
        <v>4139.1099999999997</v>
      </c>
      <c r="H1382" s="1">
        <v>11.571999999999999</v>
      </c>
      <c r="I1382" s="1">
        <v>11.571999999999999</v>
      </c>
      <c r="J1382" s="1">
        <v>0</v>
      </c>
      <c r="K1382" s="1">
        <v>33</v>
      </c>
      <c r="L1382" s="1">
        <v>1</v>
      </c>
      <c r="M1382" s="1">
        <v>0</v>
      </c>
      <c r="N1382" s="1">
        <v>0</v>
      </c>
      <c r="O1382" s="1">
        <v>26.045000000000002</v>
      </c>
      <c r="P1382" s="1" t="s">
        <v>51</v>
      </c>
      <c r="Q1382" s="1">
        <v>-0.05</v>
      </c>
    </row>
    <row r="1383" spans="1:17" ht="38.25" x14ac:dyDescent="0.2">
      <c r="A1383" s="1" t="s">
        <v>31</v>
      </c>
      <c r="B1383" s="1">
        <v>2</v>
      </c>
      <c r="C1383" s="1">
        <v>34</v>
      </c>
      <c r="D1383" s="1">
        <v>19</v>
      </c>
      <c r="E1383" s="1">
        <v>118.5</v>
      </c>
      <c r="F1383" s="1">
        <v>116.84399999999999</v>
      </c>
      <c r="G1383" s="1">
        <v>4257.6099999999997</v>
      </c>
      <c r="H1383" s="1">
        <v>8.2249999999999996</v>
      </c>
      <c r="I1383" s="1">
        <v>8.2249999999999996</v>
      </c>
      <c r="J1383" s="1">
        <v>0</v>
      </c>
      <c r="K1383" s="1">
        <v>34</v>
      </c>
      <c r="L1383" s="1">
        <v>1</v>
      </c>
      <c r="M1383" s="1">
        <v>0</v>
      </c>
      <c r="N1383" s="1">
        <v>0</v>
      </c>
      <c r="O1383" s="1">
        <v>26.045000000000002</v>
      </c>
      <c r="P1383" s="1" t="s">
        <v>51</v>
      </c>
      <c r="Q1383" s="1">
        <v>-3.347</v>
      </c>
    </row>
    <row r="1384" spans="1:17" ht="38.25" x14ac:dyDescent="0.2">
      <c r="A1384" s="1" t="s">
        <v>31</v>
      </c>
      <c r="B1384" s="1">
        <v>2</v>
      </c>
      <c r="C1384" s="1">
        <v>35</v>
      </c>
      <c r="D1384" s="1">
        <v>19</v>
      </c>
      <c r="E1384" s="1">
        <v>112.31699999999999</v>
      </c>
      <c r="F1384" s="1">
        <v>110.70699999999999</v>
      </c>
      <c r="G1384" s="1">
        <v>4369.9269999999997</v>
      </c>
      <c r="H1384" s="1">
        <v>28.12</v>
      </c>
      <c r="I1384" s="1">
        <v>28.12</v>
      </c>
      <c r="J1384" s="1">
        <v>0</v>
      </c>
      <c r="K1384" s="1">
        <v>35</v>
      </c>
      <c r="L1384" s="1">
        <v>2</v>
      </c>
      <c r="M1384" s="1">
        <v>24.863</v>
      </c>
      <c r="N1384" s="1">
        <v>1</v>
      </c>
      <c r="O1384" s="1">
        <v>50.908000000000001</v>
      </c>
      <c r="P1384" s="1" t="s">
        <v>51</v>
      </c>
      <c r="Q1384" s="1">
        <v>19.895</v>
      </c>
    </row>
    <row r="1385" spans="1:17" ht="38.25" x14ac:dyDescent="0.2">
      <c r="A1385" s="1" t="s">
        <v>31</v>
      </c>
      <c r="B1385" s="1">
        <v>3</v>
      </c>
      <c r="C1385" s="1">
        <v>36</v>
      </c>
      <c r="D1385" s="1">
        <v>19</v>
      </c>
      <c r="E1385" s="1">
        <v>97.588999999999999</v>
      </c>
      <c r="F1385" s="1">
        <v>96.025000000000006</v>
      </c>
      <c r="G1385" s="1">
        <v>4467.5159999999996</v>
      </c>
      <c r="H1385" s="1">
        <v>34.265000000000001</v>
      </c>
      <c r="I1385" s="1">
        <v>34.265000000000001</v>
      </c>
      <c r="J1385" s="1">
        <v>0</v>
      </c>
      <c r="K1385" s="1">
        <v>36</v>
      </c>
      <c r="L1385" s="1">
        <v>2</v>
      </c>
      <c r="M1385" s="1">
        <v>0</v>
      </c>
      <c r="N1385" s="1">
        <v>0</v>
      </c>
      <c r="O1385" s="1">
        <v>50.908000000000001</v>
      </c>
      <c r="P1385" s="1" t="s">
        <v>51</v>
      </c>
      <c r="Q1385" s="1">
        <v>6.1449999999999996</v>
      </c>
    </row>
    <row r="1386" spans="1:17" ht="38.25" x14ac:dyDescent="0.2">
      <c r="A1386" s="1" t="s">
        <v>31</v>
      </c>
      <c r="B1386" s="1">
        <v>3</v>
      </c>
      <c r="C1386" s="1">
        <v>37</v>
      </c>
      <c r="D1386" s="1">
        <v>19</v>
      </c>
      <c r="E1386" s="1">
        <v>103.914</v>
      </c>
      <c r="F1386" s="1">
        <v>102.396</v>
      </c>
      <c r="G1386" s="1">
        <v>4571.43</v>
      </c>
      <c r="H1386" s="1">
        <v>28.494</v>
      </c>
      <c r="I1386" s="1">
        <v>28.494</v>
      </c>
      <c r="J1386" s="1">
        <v>0</v>
      </c>
      <c r="K1386" s="1">
        <v>37</v>
      </c>
      <c r="L1386" s="1">
        <v>2</v>
      </c>
      <c r="M1386" s="1">
        <v>0</v>
      </c>
      <c r="N1386" s="1">
        <v>0</v>
      </c>
      <c r="O1386" s="1">
        <v>50.908000000000001</v>
      </c>
      <c r="P1386" s="1" t="s">
        <v>51</v>
      </c>
      <c r="Q1386" s="1">
        <v>-5.7709999999999999</v>
      </c>
    </row>
    <row r="1387" spans="1:17" ht="38.25" x14ac:dyDescent="0.2">
      <c r="A1387" s="1" t="s">
        <v>31</v>
      </c>
      <c r="B1387" s="1">
        <v>3</v>
      </c>
      <c r="C1387" s="1">
        <v>38</v>
      </c>
      <c r="D1387" s="1">
        <v>19</v>
      </c>
      <c r="E1387" s="1">
        <v>112.309</v>
      </c>
      <c r="F1387" s="1">
        <v>110.837</v>
      </c>
      <c r="G1387" s="1">
        <v>4683.7389999999996</v>
      </c>
      <c r="H1387" s="1">
        <v>10.02</v>
      </c>
      <c r="I1387" s="1">
        <v>10.02</v>
      </c>
      <c r="J1387" s="1">
        <v>0</v>
      </c>
      <c r="K1387" s="1">
        <v>38</v>
      </c>
      <c r="L1387" s="1">
        <v>2</v>
      </c>
      <c r="M1387" s="1">
        <v>0</v>
      </c>
      <c r="N1387" s="1">
        <v>0</v>
      </c>
      <c r="O1387" s="1">
        <v>50.908000000000001</v>
      </c>
      <c r="P1387" s="1" t="s">
        <v>51</v>
      </c>
      <c r="Q1387" s="1">
        <v>-18.474</v>
      </c>
    </row>
    <row r="1388" spans="1:17" ht="38.25" x14ac:dyDescent="0.2">
      <c r="A1388" s="1" t="s">
        <v>31</v>
      </c>
      <c r="B1388" s="1">
        <v>3</v>
      </c>
      <c r="C1388" s="1">
        <v>39</v>
      </c>
      <c r="D1388" s="1">
        <v>19</v>
      </c>
      <c r="E1388" s="1">
        <v>125.76300000000001</v>
      </c>
      <c r="F1388" s="1">
        <v>124.337</v>
      </c>
      <c r="G1388" s="1">
        <v>4809.5020000000004</v>
      </c>
      <c r="H1388" s="1">
        <v>10.220000000000001</v>
      </c>
      <c r="I1388" s="1">
        <v>10.220000000000001</v>
      </c>
      <c r="J1388" s="1">
        <v>0</v>
      </c>
      <c r="K1388" s="1">
        <v>39</v>
      </c>
      <c r="L1388" s="1">
        <v>2</v>
      </c>
      <c r="M1388" s="1">
        <v>0</v>
      </c>
      <c r="N1388" s="1">
        <v>0</v>
      </c>
      <c r="O1388" s="1">
        <v>50.908000000000001</v>
      </c>
      <c r="P1388" s="1" t="s">
        <v>51</v>
      </c>
      <c r="Q1388" s="1">
        <v>0.2</v>
      </c>
    </row>
    <row r="1389" spans="1:17" ht="38.25" x14ac:dyDescent="0.2">
      <c r="A1389" s="1" t="s">
        <v>31</v>
      </c>
      <c r="B1389" s="1">
        <v>3</v>
      </c>
      <c r="C1389" s="1">
        <v>40</v>
      </c>
      <c r="D1389" s="1">
        <v>19</v>
      </c>
      <c r="E1389" s="1">
        <v>119.89</v>
      </c>
      <c r="F1389" s="1">
        <v>118.51</v>
      </c>
      <c r="G1389" s="1">
        <v>4929.3919999999998</v>
      </c>
      <c r="H1389" s="1">
        <v>5.5110000000000001</v>
      </c>
      <c r="I1389" s="1">
        <v>5.5110000000000001</v>
      </c>
      <c r="J1389" s="1">
        <v>0</v>
      </c>
      <c r="K1389" s="1">
        <v>40</v>
      </c>
      <c r="L1389" s="1">
        <v>2</v>
      </c>
      <c r="M1389" s="1">
        <v>0</v>
      </c>
      <c r="N1389" s="1">
        <v>0</v>
      </c>
      <c r="O1389" s="1">
        <v>50.908000000000001</v>
      </c>
      <c r="P1389" s="1" t="s">
        <v>51</v>
      </c>
      <c r="Q1389" s="1">
        <v>-4.7089999999999996</v>
      </c>
    </row>
    <row r="1390" spans="1:17" ht="38.25" x14ac:dyDescent="0.2">
      <c r="A1390" s="1" t="s">
        <v>31</v>
      </c>
      <c r="B1390" s="1">
        <v>3</v>
      </c>
      <c r="C1390" s="1">
        <v>41</v>
      </c>
      <c r="D1390" s="1">
        <v>19</v>
      </c>
      <c r="E1390" s="1">
        <v>94.894000000000005</v>
      </c>
      <c r="F1390" s="1">
        <v>93.56</v>
      </c>
      <c r="G1390" s="1">
        <v>5024.2860000000001</v>
      </c>
      <c r="H1390" s="1">
        <v>9.5579999999999998</v>
      </c>
      <c r="I1390" s="1">
        <v>9.5579999999999998</v>
      </c>
      <c r="J1390" s="1">
        <v>0</v>
      </c>
      <c r="K1390" s="1">
        <v>41</v>
      </c>
      <c r="L1390" s="1">
        <v>2</v>
      </c>
      <c r="M1390" s="1">
        <v>0</v>
      </c>
      <c r="N1390" s="1">
        <v>0</v>
      </c>
      <c r="O1390" s="1">
        <v>50.908000000000001</v>
      </c>
      <c r="P1390" s="1" t="s">
        <v>51</v>
      </c>
      <c r="Q1390" s="1">
        <v>4.0469999999999997</v>
      </c>
    </row>
    <row r="1391" spans="1:17" ht="38.25" x14ac:dyDescent="0.2">
      <c r="A1391" s="1" t="s">
        <v>31</v>
      </c>
      <c r="B1391" s="1">
        <v>3</v>
      </c>
      <c r="C1391" s="1">
        <v>42</v>
      </c>
      <c r="D1391" s="1">
        <v>19</v>
      </c>
      <c r="E1391" s="1">
        <v>93.403000000000006</v>
      </c>
      <c r="F1391" s="1">
        <v>92.114999999999995</v>
      </c>
      <c r="G1391" s="1">
        <v>5117.6890000000003</v>
      </c>
      <c r="H1391" s="1">
        <v>12.65</v>
      </c>
      <c r="I1391" s="1">
        <v>12.65</v>
      </c>
      <c r="J1391" s="1">
        <v>0</v>
      </c>
      <c r="K1391" s="1">
        <v>42</v>
      </c>
      <c r="L1391" s="1">
        <v>2</v>
      </c>
      <c r="M1391" s="1">
        <v>0</v>
      </c>
      <c r="N1391" s="1">
        <v>0</v>
      </c>
      <c r="O1391" s="1">
        <v>50.908000000000001</v>
      </c>
      <c r="P1391" s="1" t="s">
        <v>51</v>
      </c>
      <c r="Q1391" s="1">
        <v>3.0920000000000001</v>
      </c>
    </row>
    <row r="1392" spans="1:17" ht="38.25" x14ac:dyDescent="0.2">
      <c r="A1392" s="1" t="s">
        <v>31</v>
      </c>
      <c r="B1392" s="1">
        <v>3</v>
      </c>
      <c r="C1392" s="1">
        <v>43</v>
      </c>
      <c r="D1392" s="1">
        <v>19</v>
      </c>
      <c r="E1392" s="1">
        <v>92.265000000000001</v>
      </c>
      <c r="F1392" s="1">
        <v>91.022999999999996</v>
      </c>
      <c r="G1392" s="1">
        <v>5209.9539999999997</v>
      </c>
      <c r="H1392" s="1">
        <v>15.041</v>
      </c>
      <c r="I1392" s="1">
        <v>15.041</v>
      </c>
      <c r="J1392" s="1">
        <v>0</v>
      </c>
      <c r="K1392" s="1">
        <v>43</v>
      </c>
      <c r="L1392" s="1">
        <v>2</v>
      </c>
      <c r="M1392" s="1">
        <v>0</v>
      </c>
      <c r="N1392" s="1">
        <v>0</v>
      </c>
      <c r="O1392" s="1">
        <v>50.908000000000001</v>
      </c>
      <c r="P1392" s="1" t="s">
        <v>51</v>
      </c>
      <c r="Q1392" s="1">
        <v>2.391</v>
      </c>
    </row>
    <row r="1393" spans="1:17" ht="38.25" x14ac:dyDescent="0.2">
      <c r="A1393" s="1" t="s">
        <v>31</v>
      </c>
      <c r="B1393" s="1">
        <v>3</v>
      </c>
      <c r="C1393" s="1">
        <v>44</v>
      </c>
      <c r="D1393" s="1">
        <v>19</v>
      </c>
      <c r="E1393" s="1">
        <v>92.316999999999993</v>
      </c>
      <c r="F1393" s="1">
        <v>91.120999999999995</v>
      </c>
      <c r="G1393" s="1">
        <v>5302.2709999999997</v>
      </c>
      <c r="H1393" s="1">
        <v>17.725999999999999</v>
      </c>
      <c r="I1393" s="1">
        <v>17.725999999999999</v>
      </c>
      <c r="J1393" s="1">
        <v>0</v>
      </c>
      <c r="K1393" s="1">
        <v>44</v>
      </c>
      <c r="L1393" s="1">
        <v>2</v>
      </c>
      <c r="M1393" s="1">
        <v>0</v>
      </c>
      <c r="N1393" s="1">
        <v>0</v>
      </c>
      <c r="O1393" s="1">
        <v>50.908000000000001</v>
      </c>
      <c r="P1393" s="1" t="s">
        <v>51</v>
      </c>
      <c r="Q1393" s="1">
        <v>2.6850000000000001</v>
      </c>
    </row>
    <row r="1394" spans="1:17" ht="38.25" x14ac:dyDescent="0.2">
      <c r="A1394" s="1" t="s">
        <v>31</v>
      </c>
      <c r="B1394" s="1">
        <v>3</v>
      </c>
      <c r="C1394" s="1">
        <v>45</v>
      </c>
      <c r="D1394" s="1">
        <v>19</v>
      </c>
      <c r="E1394" s="1">
        <v>91.765000000000001</v>
      </c>
      <c r="F1394" s="1">
        <v>90.614999999999995</v>
      </c>
      <c r="G1394" s="1">
        <v>5394.0360000000001</v>
      </c>
      <c r="H1394" s="1">
        <v>19.971</v>
      </c>
      <c r="I1394" s="1">
        <v>19.971</v>
      </c>
      <c r="J1394" s="1">
        <v>0</v>
      </c>
      <c r="K1394" s="1">
        <v>45</v>
      </c>
      <c r="L1394" s="1">
        <v>2</v>
      </c>
      <c r="M1394" s="1">
        <v>0</v>
      </c>
      <c r="N1394" s="1">
        <v>0</v>
      </c>
      <c r="O1394" s="1">
        <v>50.908000000000001</v>
      </c>
      <c r="P1394" s="1" t="s">
        <v>51</v>
      </c>
      <c r="Q1394" s="1">
        <v>2.2450000000000001</v>
      </c>
    </row>
    <row r="1395" spans="1:17" ht="38.25" x14ac:dyDescent="0.2">
      <c r="A1395" s="1" t="s">
        <v>31</v>
      </c>
      <c r="B1395" s="1">
        <v>3</v>
      </c>
      <c r="C1395" s="1">
        <v>46</v>
      </c>
      <c r="D1395" s="1">
        <v>19</v>
      </c>
      <c r="E1395" s="1">
        <v>90.043000000000006</v>
      </c>
      <c r="F1395" s="1">
        <v>88.938999999999993</v>
      </c>
      <c r="G1395" s="1">
        <v>5484.0789999999997</v>
      </c>
      <c r="H1395" s="1">
        <v>21.166</v>
      </c>
      <c r="I1395" s="1">
        <v>21.166</v>
      </c>
      <c r="J1395" s="1">
        <v>0</v>
      </c>
      <c r="K1395" s="1">
        <v>46</v>
      </c>
      <c r="L1395" s="1">
        <v>2</v>
      </c>
      <c r="M1395" s="1">
        <v>0</v>
      </c>
      <c r="N1395" s="1">
        <v>0</v>
      </c>
      <c r="O1395" s="1">
        <v>50.908000000000001</v>
      </c>
      <c r="P1395" s="1" t="s">
        <v>51</v>
      </c>
      <c r="Q1395" s="1">
        <v>1.1950000000000001</v>
      </c>
    </row>
    <row r="1396" spans="1:17" ht="38.25" x14ac:dyDescent="0.2">
      <c r="A1396" s="1" t="s">
        <v>31</v>
      </c>
      <c r="B1396" s="1">
        <v>3</v>
      </c>
      <c r="C1396" s="1">
        <v>47</v>
      </c>
      <c r="D1396" s="1">
        <v>19</v>
      </c>
      <c r="E1396" s="1">
        <v>89.462000000000003</v>
      </c>
      <c r="F1396" s="1">
        <v>88.403999999999996</v>
      </c>
      <c r="G1396" s="1">
        <v>5573.5410000000002</v>
      </c>
      <c r="H1396" s="1">
        <v>22.523</v>
      </c>
      <c r="I1396" s="1">
        <v>22.523</v>
      </c>
      <c r="J1396" s="1">
        <v>0</v>
      </c>
      <c r="K1396" s="1">
        <v>47</v>
      </c>
      <c r="L1396" s="1">
        <v>2</v>
      </c>
      <c r="M1396" s="1">
        <v>0</v>
      </c>
      <c r="N1396" s="1">
        <v>0</v>
      </c>
      <c r="O1396" s="1">
        <v>50.908000000000001</v>
      </c>
      <c r="P1396" s="1" t="s">
        <v>51</v>
      </c>
      <c r="Q1396" s="1">
        <v>1.357</v>
      </c>
    </row>
    <row r="1397" spans="1:17" ht="38.25" x14ac:dyDescent="0.2">
      <c r="A1397" s="1" t="s">
        <v>31</v>
      </c>
      <c r="B1397" s="1">
        <v>3</v>
      </c>
      <c r="C1397" s="1">
        <v>48</v>
      </c>
      <c r="D1397" s="1">
        <v>19</v>
      </c>
      <c r="E1397" s="1">
        <v>90.066999999999993</v>
      </c>
      <c r="F1397" s="1">
        <v>89.055000000000007</v>
      </c>
      <c r="G1397" s="1">
        <v>5663.6080000000002</v>
      </c>
      <c r="H1397" s="1">
        <v>24.666</v>
      </c>
      <c r="I1397" s="1">
        <v>24.666</v>
      </c>
      <c r="J1397" s="1">
        <v>0</v>
      </c>
      <c r="K1397" s="1">
        <v>48</v>
      </c>
      <c r="L1397" s="1">
        <v>2</v>
      </c>
      <c r="M1397" s="1">
        <v>0</v>
      </c>
      <c r="N1397" s="1">
        <v>0</v>
      </c>
      <c r="O1397" s="1">
        <v>50.908000000000001</v>
      </c>
      <c r="P1397" s="1" t="s">
        <v>51</v>
      </c>
      <c r="Q1397" s="1">
        <v>2.1429999999999998</v>
      </c>
    </row>
    <row r="1398" spans="1:17" ht="38.25" x14ac:dyDescent="0.2">
      <c r="A1398" s="1" t="s">
        <v>31</v>
      </c>
      <c r="B1398" s="1">
        <v>3</v>
      </c>
      <c r="C1398" s="1">
        <v>49</v>
      </c>
      <c r="D1398" s="1">
        <v>19</v>
      </c>
      <c r="E1398" s="1">
        <v>90.873000000000005</v>
      </c>
      <c r="F1398" s="1">
        <v>89.906999999999996</v>
      </c>
      <c r="G1398" s="1">
        <v>5754.4809999999998</v>
      </c>
      <c r="H1398" s="1">
        <v>28.337</v>
      </c>
      <c r="I1398" s="1">
        <v>28.337</v>
      </c>
      <c r="J1398" s="1">
        <v>0</v>
      </c>
      <c r="K1398" s="1">
        <v>49</v>
      </c>
      <c r="L1398" s="1">
        <v>2</v>
      </c>
      <c r="M1398" s="1">
        <v>0</v>
      </c>
      <c r="N1398" s="1">
        <v>0</v>
      </c>
      <c r="O1398" s="1">
        <v>50.908000000000001</v>
      </c>
      <c r="P1398" s="1" t="s">
        <v>51</v>
      </c>
      <c r="Q1398" s="1">
        <v>3.6709999999999998</v>
      </c>
    </row>
    <row r="1399" spans="1:17" ht="38.25" x14ac:dyDescent="0.2">
      <c r="A1399" s="1" t="s">
        <v>31</v>
      </c>
      <c r="B1399" s="1">
        <v>3</v>
      </c>
      <c r="C1399" s="1">
        <v>50</v>
      </c>
      <c r="D1399" s="1">
        <v>19</v>
      </c>
      <c r="E1399" s="1">
        <v>88.322000000000003</v>
      </c>
      <c r="F1399" s="1">
        <v>87.402000000000001</v>
      </c>
      <c r="G1399" s="1">
        <v>5842.8029999999999</v>
      </c>
      <c r="H1399" s="1">
        <v>29.648</v>
      </c>
      <c r="I1399" s="1">
        <v>29.648</v>
      </c>
      <c r="J1399" s="1">
        <v>0</v>
      </c>
      <c r="K1399" s="1">
        <v>50</v>
      </c>
      <c r="L1399" s="1">
        <v>2</v>
      </c>
      <c r="M1399" s="1">
        <v>0</v>
      </c>
      <c r="N1399" s="1">
        <v>0</v>
      </c>
      <c r="O1399" s="1">
        <v>50.908000000000001</v>
      </c>
      <c r="P1399" s="1" t="s">
        <v>51</v>
      </c>
      <c r="Q1399" s="1">
        <v>1.3109999999999999</v>
      </c>
    </row>
    <row r="1400" spans="1:17" ht="38.25" x14ac:dyDescent="0.2">
      <c r="A1400" s="1" t="s">
        <v>31</v>
      </c>
      <c r="B1400" s="1">
        <v>3</v>
      </c>
      <c r="C1400" s="1">
        <v>51</v>
      </c>
      <c r="D1400" s="1">
        <v>19</v>
      </c>
      <c r="E1400" s="1">
        <v>104.46</v>
      </c>
      <c r="F1400" s="1">
        <v>103.586</v>
      </c>
      <c r="G1400" s="1">
        <v>5947.2629999999999</v>
      </c>
      <c r="H1400" s="1">
        <v>47.677</v>
      </c>
      <c r="I1400" s="1">
        <v>47.677</v>
      </c>
      <c r="J1400" s="1">
        <v>0</v>
      </c>
      <c r="K1400" s="1">
        <v>51</v>
      </c>
      <c r="L1400" s="1">
        <v>3</v>
      </c>
      <c r="M1400" s="1">
        <v>23.338000000000001</v>
      </c>
      <c r="N1400" s="1">
        <v>1</v>
      </c>
      <c r="O1400" s="1">
        <v>74.245999999999995</v>
      </c>
      <c r="P1400" s="1" t="s">
        <v>55</v>
      </c>
      <c r="Q1400" s="1">
        <v>18.029</v>
      </c>
    </row>
    <row r="1401" spans="1:17" ht="38.25" x14ac:dyDescent="0.2">
      <c r="A1401" s="1" t="s">
        <v>31</v>
      </c>
      <c r="B1401" s="1">
        <v>4</v>
      </c>
      <c r="C1401" s="1">
        <v>52</v>
      </c>
      <c r="D1401" s="1">
        <v>19</v>
      </c>
      <c r="E1401" s="1">
        <v>98.753</v>
      </c>
      <c r="F1401" s="1">
        <v>97.924999999999997</v>
      </c>
      <c r="G1401" s="1">
        <v>6046.0159999999996</v>
      </c>
      <c r="H1401" s="1">
        <v>59.076000000000001</v>
      </c>
      <c r="I1401" s="1">
        <v>59.076000000000001</v>
      </c>
      <c r="J1401" s="1">
        <v>0</v>
      </c>
      <c r="K1401" s="1">
        <v>52</v>
      </c>
      <c r="L1401" s="1">
        <v>3</v>
      </c>
      <c r="M1401" s="1">
        <v>0</v>
      </c>
      <c r="N1401" s="1">
        <v>0</v>
      </c>
      <c r="O1401" s="1">
        <v>74.245999999999995</v>
      </c>
      <c r="P1401" s="1" t="s">
        <v>55</v>
      </c>
      <c r="Q1401" s="1">
        <v>11.398999999999999</v>
      </c>
    </row>
    <row r="1402" spans="1:17" ht="38.25" x14ac:dyDescent="0.2">
      <c r="A1402" s="1" t="s">
        <v>31</v>
      </c>
      <c r="B1402" s="1">
        <v>4</v>
      </c>
      <c r="C1402" s="1">
        <v>53</v>
      </c>
      <c r="D1402" s="1">
        <v>19</v>
      </c>
      <c r="E1402" s="1">
        <v>86.628</v>
      </c>
      <c r="F1402" s="1">
        <v>85.846000000000004</v>
      </c>
      <c r="G1402" s="1">
        <v>6132.6440000000002</v>
      </c>
      <c r="H1402" s="1">
        <v>43.991</v>
      </c>
      <c r="I1402" s="1">
        <v>43.991</v>
      </c>
      <c r="J1402" s="1">
        <v>0</v>
      </c>
      <c r="K1402" s="1">
        <v>53</v>
      </c>
      <c r="L1402" s="1">
        <v>3</v>
      </c>
      <c r="M1402" s="1">
        <v>0</v>
      </c>
      <c r="N1402" s="1">
        <v>0</v>
      </c>
      <c r="O1402" s="1">
        <v>74.245999999999995</v>
      </c>
      <c r="P1402" s="1" t="s">
        <v>55</v>
      </c>
      <c r="Q1402" s="1">
        <v>-15.085000000000001</v>
      </c>
    </row>
    <row r="1403" spans="1:17" ht="38.25" x14ac:dyDescent="0.2">
      <c r="A1403" s="1" t="s">
        <v>31</v>
      </c>
      <c r="B1403" s="1">
        <v>4</v>
      </c>
      <c r="C1403" s="1">
        <v>54</v>
      </c>
      <c r="D1403" s="1">
        <v>19</v>
      </c>
      <c r="E1403" s="1">
        <v>85.906000000000006</v>
      </c>
      <c r="F1403" s="1">
        <v>85.17</v>
      </c>
      <c r="G1403" s="1">
        <v>6218.55</v>
      </c>
      <c r="H1403" s="1">
        <v>37.031999999999996</v>
      </c>
      <c r="I1403" s="1">
        <v>37.031999999999996</v>
      </c>
      <c r="J1403" s="1">
        <v>0</v>
      </c>
      <c r="K1403" s="1">
        <v>54</v>
      </c>
      <c r="L1403" s="1">
        <v>3</v>
      </c>
      <c r="M1403" s="1">
        <v>0</v>
      </c>
      <c r="N1403" s="1">
        <v>0</v>
      </c>
      <c r="O1403" s="1">
        <v>74.245999999999995</v>
      </c>
      <c r="P1403" s="1" t="s">
        <v>55</v>
      </c>
      <c r="Q1403" s="1">
        <v>-6.9589999999999996</v>
      </c>
    </row>
    <row r="1404" spans="1:17" ht="38.25" x14ac:dyDescent="0.2">
      <c r="A1404" s="1" t="s">
        <v>31</v>
      </c>
      <c r="B1404" s="1">
        <v>4</v>
      </c>
      <c r="C1404" s="1">
        <v>55</v>
      </c>
      <c r="D1404" s="1">
        <v>19</v>
      </c>
      <c r="E1404" s="1">
        <v>86.665999999999997</v>
      </c>
      <c r="F1404" s="1">
        <v>85.975999999999999</v>
      </c>
      <c r="G1404" s="1">
        <v>6305.2160000000003</v>
      </c>
      <c r="H1404" s="1">
        <v>38.906999999999996</v>
      </c>
      <c r="I1404" s="1">
        <v>38.906999999999996</v>
      </c>
      <c r="J1404" s="1">
        <v>0</v>
      </c>
      <c r="K1404" s="1">
        <v>55</v>
      </c>
      <c r="L1404" s="1">
        <v>3</v>
      </c>
      <c r="M1404" s="1">
        <v>0</v>
      </c>
      <c r="N1404" s="1">
        <v>0</v>
      </c>
      <c r="O1404" s="1">
        <v>74.245999999999995</v>
      </c>
      <c r="P1404" s="1" t="s">
        <v>55</v>
      </c>
      <c r="Q1404" s="1">
        <v>1.875</v>
      </c>
    </row>
    <row r="1405" spans="1:17" ht="38.25" x14ac:dyDescent="0.2">
      <c r="A1405" s="1" t="s">
        <v>31</v>
      </c>
      <c r="B1405" s="1">
        <v>4</v>
      </c>
      <c r="C1405" s="1">
        <v>56</v>
      </c>
      <c r="D1405" s="1">
        <v>19</v>
      </c>
      <c r="E1405" s="1">
        <v>84.07</v>
      </c>
      <c r="F1405" s="1">
        <v>83.426000000000002</v>
      </c>
      <c r="G1405" s="1">
        <v>6389.2860000000001</v>
      </c>
      <c r="H1405" s="1">
        <v>40.658000000000001</v>
      </c>
      <c r="I1405" s="1">
        <v>40.658000000000001</v>
      </c>
      <c r="J1405" s="1">
        <v>0</v>
      </c>
      <c r="K1405" s="1">
        <v>56</v>
      </c>
      <c r="L1405" s="1">
        <v>3</v>
      </c>
      <c r="M1405" s="1">
        <v>0</v>
      </c>
      <c r="N1405" s="1">
        <v>0</v>
      </c>
      <c r="O1405" s="1">
        <v>74.245999999999995</v>
      </c>
      <c r="P1405" s="1" t="s">
        <v>55</v>
      </c>
      <c r="Q1405" s="1">
        <v>1.7509999999999999</v>
      </c>
    </row>
    <row r="1406" spans="1:17" ht="38.25" x14ac:dyDescent="0.2">
      <c r="A1406" s="1" t="s">
        <v>31</v>
      </c>
      <c r="B1406" s="1">
        <v>4</v>
      </c>
      <c r="C1406" s="1">
        <v>57</v>
      </c>
      <c r="D1406" s="1">
        <v>19</v>
      </c>
      <c r="E1406" s="1">
        <v>104.624</v>
      </c>
      <c r="F1406" s="1">
        <v>104.026</v>
      </c>
      <c r="G1406" s="1">
        <v>6493.91</v>
      </c>
      <c r="H1406" s="1">
        <v>49.183999999999997</v>
      </c>
      <c r="I1406" s="1">
        <v>49.183999999999997</v>
      </c>
      <c r="J1406" s="1">
        <v>0</v>
      </c>
      <c r="K1406" s="1">
        <v>57</v>
      </c>
      <c r="L1406" s="1">
        <v>3</v>
      </c>
      <c r="M1406" s="1">
        <v>0</v>
      </c>
      <c r="N1406" s="1">
        <v>0</v>
      </c>
      <c r="O1406" s="1">
        <v>74.245999999999995</v>
      </c>
      <c r="P1406" s="1" t="s">
        <v>55</v>
      </c>
      <c r="Q1406" s="1">
        <v>8.5259999999999998</v>
      </c>
    </row>
    <row r="1407" spans="1:17" ht="38.25" x14ac:dyDescent="0.2">
      <c r="A1407" s="1" t="s">
        <v>31</v>
      </c>
      <c r="B1407" s="1">
        <v>4</v>
      </c>
      <c r="C1407" s="1">
        <v>58</v>
      </c>
      <c r="D1407" s="1">
        <v>19</v>
      </c>
      <c r="E1407" s="1">
        <v>105.271</v>
      </c>
      <c r="F1407" s="1">
        <v>104.71899999999999</v>
      </c>
      <c r="G1407" s="1">
        <v>6599.1809999999996</v>
      </c>
      <c r="H1407" s="1">
        <v>40.502000000000002</v>
      </c>
      <c r="I1407" s="1">
        <v>40.502000000000002</v>
      </c>
      <c r="J1407" s="1">
        <v>0</v>
      </c>
      <c r="K1407" s="1">
        <v>58</v>
      </c>
      <c r="L1407" s="1">
        <v>3</v>
      </c>
      <c r="M1407" s="1">
        <v>0</v>
      </c>
      <c r="N1407" s="1">
        <v>0</v>
      </c>
      <c r="O1407" s="1">
        <v>74.245999999999995</v>
      </c>
      <c r="P1407" s="1" t="s">
        <v>55</v>
      </c>
      <c r="Q1407" s="1">
        <v>-8.6820000000000004</v>
      </c>
    </row>
    <row r="1408" spans="1:17" ht="38.25" x14ac:dyDescent="0.2">
      <c r="A1408" s="1" t="s">
        <v>31</v>
      </c>
      <c r="B1408" s="1">
        <v>4</v>
      </c>
      <c r="C1408" s="1">
        <v>59</v>
      </c>
      <c r="D1408" s="1">
        <v>19</v>
      </c>
      <c r="E1408" s="1">
        <v>93.82</v>
      </c>
      <c r="F1408" s="1">
        <v>93.313999999999993</v>
      </c>
      <c r="G1408" s="1">
        <v>6693.0010000000002</v>
      </c>
      <c r="H1408" s="1">
        <v>8.2170000000000005</v>
      </c>
      <c r="I1408" s="1">
        <v>8.2170000000000005</v>
      </c>
      <c r="J1408" s="1">
        <v>0</v>
      </c>
      <c r="K1408" s="1">
        <v>59</v>
      </c>
      <c r="L1408" s="1">
        <v>3</v>
      </c>
      <c r="M1408" s="1">
        <v>0</v>
      </c>
      <c r="N1408" s="1">
        <v>0</v>
      </c>
      <c r="O1408" s="1">
        <v>74.245999999999995</v>
      </c>
      <c r="P1408" s="1" t="s">
        <v>55</v>
      </c>
      <c r="Q1408" s="1">
        <v>-32.284999999999997</v>
      </c>
    </row>
    <row r="1409" spans="1:17" ht="38.25" x14ac:dyDescent="0.2">
      <c r="A1409" s="1" t="s">
        <v>31</v>
      </c>
      <c r="B1409" s="1">
        <v>4</v>
      </c>
      <c r="C1409" s="1">
        <v>60</v>
      </c>
      <c r="D1409" s="1">
        <v>19</v>
      </c>
      <c r="E1409" s="1">
        <v>119.17700000000001</v>
      </c>
      <c r="F1409" s="1">
        <v>118.717</v>
      </c>
      <c r="G1409" s="1">
        <v>6812.1779999999999</v>
      </c>
      <c r="H1409" s="1">
        <v>6.7510000000000003</v>
      </c>
      <c r="I1409" s="1">
        <v>6.7510000000000003</v>
      </c>
      <c r="J1409" s="1">
        <v>0</v>
      </c>
      <c r="K1409" s="1">
        <v>60</v>
      </c>
      <c r="L1409" s="1">
        <v>3</v>
      </c>
      <c r="M1409" s="1">
        <v>0</v>
      </c>
      <c r="N1409" s="1">
        <v>0</v>
      </c>
      <c r="O1409" s="1">
        <v>74.245999999999995</v>
      </c>
      <c r="P1409" s="1" t="s">
        <v>55</v>
      </c>
      <c r="Q1409" s="1">
        <v>-1.466</v>
      </c>
    </row>
    <row r="1410" spans="1:17" ht="38.25" x14ac:dyDescent="0.2">
      <c r="A1410" s="1" t="s">
        <v>31</v>
      </c>
      <c r="B1410" s="1">
        <v>4</v>
      </c>
      <c r="C1410" s="1">
        <v>61</v>
      </c>
      <c r="D1410" s="1">
        <v>19</v>
      </c>
      <c r="E1410" s="1">
        <v>88.804000000000002</v>
      </c>
      <c r="F1410" s="1">
        <v>88.39</v>
      </c>
      <c r="G1410" s="1">
        <v>6900.982</v>
      </c>
      <c r="H1410" s="1">
        <v>14.403</v>
      </c>
      <c r="I1410" s="1">
        <v>14.403</v>
      </c>
      <c r="J1410" s="1">
        <v>0</v>
      </c>
      <c r="K1410" s="1">
        <v>61</v>
      </c>
      <c r="L1410" s="1">
        <v>3</v>
      </c>
      <c r="M1410" s="1">
        <v>0</v>
      </c>
      <c r="N1410" s="1">
        <v>0</v>
      </c>
      <c r="O1410" s="1">
        <v>74.245999999999995</v>
      </c>
      <c r="P1410" s="1" t="s">
        <v>55</v>
      </c>
      <c r="Q1410" s="1">
        <v>7.6520000000000001</v>
      </c>
    </row>
    <row r="1411" spans="1:17" ht="38.25" x14ac:dyDescent="0.2">
      <c r="A1411" s="1" t="s">
        <v>31</v>
      </c>
      <c r="B1411" s="1">
        <v>4</v>
      </c>
      <c r="C1411" s="1">
        <v>62</v>
      </c>
      <c r="D1411" s="1">
        <v>19</v>
      </c>
      <c r="E1411" s="1">
        <v>83.191999999999993</v>
      </c>
      <c r="F1411" s="1">
        <v>82.823999999999998</v>
      </c>
      <c r="G1411" s="1">
        <v>6984.174</v>
      </c>
      <c r="H1411" s="1">
        <v>17.145</v>
      </c>
      <c r="I1411" s="1">
        <v>17.145</v>
      </c>
      <c r="J1411" s="1">
        <v>0</v>
      </c>
      <c r="K1411" s="1">
        <v>62</v>
      </c>
      <c r="L1411" s="1">
        <v>3</v>
      </c>
      <c r="M1411" s="1">
        <v>0</v>
      </c>
      <c r="N1411" s="1">
        <v>0</v>
      </c>
      <c r="O1411" s="1">
        <v>74.245999999999995</v>
      </c>
      <c r="P1411" s="1" t="s">
        <v>55</v>
      </c>
      <c r="Q1411" s="1">
        <v>2.742</v>
      </c>
    </row>
    <row r="1412" spans="1:17" ht="38.25" x14ac:dyDescent="0.2">
      <c r="A1412" s="1" t="s">
        <v>31</v>
      </c>
      <c r="B1412" s="1">
        <v>4</v>
      </c>
      <c r="C1412" s="1">
        <v>63</v>
      </c>
      <c r="D1412" s="1">
        <v>19</v>
      </c>
      <c r="E1412" s="1">
        <v>82.072999999999993</v>
      </c>
      <c r="F1412" s="1">
        <v>81.751000000000005</v>
      </c>
      <c r="G1412" s="1">
        <v>7066.2470000000003</v>
      </c>
      <c r="H1412" s="1">
        <v>18.911000000000001</v>
      </c>
      <c r="I1412" s="1">
        <v>18.911000000000001</v>
      </c>
      <c r="J1412" s="1">
        <v>0</v>
      </c>
      <c r="K1412" s="1">
        <v>63</v>
      </c>
      <c r="L1412" s="1">
        <v>3</v>
      </c>
      <c r="M1412" s="1">
        <v>0</v>
      </c>
      <c r="N1412" s="1">
        <v>0</v>
      </c>
      <c r="O1412" s="1">
        <v>74.245999999999995</v>
      </c>
      <c r="P1412" s="1" t="s">
        <v>55</v>
      </c>
      <c r="Q1412" s="1">
        <v>1.766</v>
      </c>
    </row>
    <row r="1413" spans="1:17" ht="38.25" x14ac:dyDescent="0.2">
      <c r="A1413" s="1" t="s">
        <v>31</v>
      </c>
      <c r="B1413" s="1">
        <v>4</v>
      </c>
      <c r="C1413" s="1">
        <v>64</v>
      </c>
      <c r="D1413" s="1">
        <v>19</v>
      </c>
      <c r="E1413" s="1">
        <v>81.488</v>
      </c>
      <c r="F1413" s="1">
        <v>81.212000000000003</v>
      </c>
      <c r="G1413" s="1">
        <v>7147.7349999999997</v>
      </c>
      <c r="H1413" s="1">
        <v>19.602</v>
      </c>
      <c r="I1413" s="1">
        <v>19.602</v>
      </c>
      <c r="J1413" s="1">
        <v>0</v>
      </c>
      <c r="K1413" s="1">
        <v>64</v>
      </c>
      <c r="L1413" s="1">
        <v>3</v>
      </c>
      <c r="M1413" s="1">
        <v>0</v>
      </c>
      <c r="N1413" s="1">
        <v>0</v>
      </c>
      <c r="O1413" s="1">
        <v>74.245999999999995</v>
      </c>
      <c r="P1413" s="1" t="s">
        <v>55</v>
      </c>
      <c r="Q1413" s="1">
        <v>0.69099999999999995</v>
      </c>
    </row>
    <row r="1414" spans="1:17" ht="38.25" x14ac:dyDescent="0.2">
      <c r="A1414" s="1" t="s">
        <v>31</v>
      </c>
      <c r="B1414" s="1">
        <v>4</v>
      </c>
      <c r="C1414" s="1">
        <v>65</v>
      </c>
      <c r="D1414" s="1">
        <v>19</v>
      </c>
      <c r="E1414" s="1">
        <v>82.515000000000001</v>
      </c>
      <c r="F1414" s="1">
        <v>82.284999999999997</v>
      </c>
      <c r="G1414" s="1">
        <v>7230.25</v>
      </c>
      <c r="H1414" s="1">
        <v>21.77</v>
      </c>
      <c r="I1414" s="1">
        <v>21.77</v>
      </c>
      <c r="J1414" s="1">
        <v>0</v>
      </c>
      <c r="K1414" s="1">
        <v>65</v>
      </c>
      <c r="L1414" s="1">
        <v>3</v>
      </c>
      <c r="M1414" s="1">
        <v>0</v>
      </c>
      <c r="N1414" s="1">
        <v>0</v>
      </c>
      <c r="O1414" s="1">
        <v>74.245999999999995</v>
      </c>
      <c r="P1414" s="1" t="s">
        <v>55</v>
      </c>
      <c r="Q1414" s="1">
        <v>2.1680000000000001</v>
      </c>
    </row>
    <row r="1415" spans="1:17" ht="38.25" x14ac:dyDescent="0.2">
      <c r="A1415" s="1" t="s">
        <v>31</v>
      </c>
      <c r="B1415" s="1">
        <v>4</v>
      </c>
      <c r="C1415" s="1">
        <v>66</v>
      </c>
      <c r="D1415" s="1">
        <v>19</v>
      </c>
      <c r="E1415" s="1">
        <v>81.665000000000006</v>
      </c>
      <c r="F1415" s="1">
        <v>81.480999999999995</v>
      </c>
      <c r="G1415" s="1">
        <v>7311.915</v>
      </c>
      <c r="H1415" s="1">
        <v>23.960999999999999</v>
      </c>
      <c r="I1415" s="1">
        <v>23.960999999999999</v>
      </c>
      <c r="J1415" s="1">
        <v>0</v>
      </c>
      <c r="K1415" s="1">
        <v>66</v>
      </c>
      <c r="L1415" s="1">
        <v>3</v>
      </c>
      <c r="M1415" s="1">
        <v>0</v>
      </c>
      <c r="N1415" s="1">
        <v>0</v>
      </c>
      <c r="O1415" s="1">
        <v>74.245999999999995</v>
      </c>
      <c r="P1415" s="1" t="s">
        <v>55</v>
      </c>
      <c r="Q1415" s="1">
        <v>2.1909999999999998</v>
      </c>
    </row>
    <row r="1416" spans="1:17" ht="38.25" x14ac:dyDescent="0.2">
      <c r="A1416" s="1" t="s">
        <v>31</v>
      </c>
      <c r="B1416" s="1">
        <v>4</v>
      </c>
      <c r="C1416" s="1">
        <v>67</v>
      </c>
      <c r="D1416" s="1">
        <v>19</v>
      </c>
      <c r="E1416" s="1">
        <v>81.581999999999994</v>
      </c>
      <c r="F1416" s="1">
        <v>81.444000000000003</v>
      </c>
      <c r="G1416" s="1">
        <v>7393.4970000000003</v>
      </c>
      <c r="H1416" s="1">
        <v>27.706</v>
      </c>
      <c r="I1416" s="1">
        <v>27.706</v>
      </c>
      <c r="J1416" s="1">
        <v>0</v>
      </c>
      <c r="K1416" s="1">
        <v>67</v>
      </c>
      <c r="L1416" s="1">
        <v>3</v>
      </c>
      <c r="M1416" s="1">
        <v>0</v>
      </c>
      <c r="N1416" s="1">
        <v>0</v>
      </c>
      <c r="O1416" s="1">
        <v>74.245999999999995</v>
      </c>
      <c r="P1416" s="1" t="s">
        <v>55</v>
      </c>
      <c r="Q1416" s="1">
        <v>3.7450000000000001</v>
      </c>
    </row>
    <row r="1417" spans="1:17" ht="38.25" x14ac:dyDescent="0.2">
      <c r="A1417" s="1" t="s">
        <v>31</v>
      </c>
      <c r="B1417" s="1">
        <v>4</v>
      </c>
      <c r="C1417" s="1">
        <v>68</v>
      </c>
      <c r="D1417" s="1">
        <v>19</v>
      </c>
      <c r="E1417" s="1">
        <v>81.209999999999994</v>
      </c>
      <c r="F1417" s="1">
        <v>81.117999999999995</v>
      </c>
      <c r="G1417" s="1">
        <v>7474.7070000000003</v>
      </c>
      <c r="H1417" s="1">
        <v>31.536000000000001</v>
      </c>
      <c r="I1417" s="1">
        <v>31.536000000000001</v>
      </c>
      <c r="J1417" s="1">
        <v>0</v>
      </c>
      <c r="K1417" s="1">
        <v>68</v>
      </c>
      <c r="L1417" s="1">
        <v>3</v>
      </c>
      <c r="M1417" s="1">
        <v>0</v>
      </c>
      <c r="N1417" s="1">
        <v>0</v>
      </c>
      <c r="O1417" s="1">
        <v>74.245999999999995</v>
      </c>
      <c r="P1417" s="1" t="s">
        <v>55</v>
      </c>
      <c r="Q1417" s="1">
        <v>3.83</v>
      </c>
    </row>
    <row r="1418" spans="1:17" ht="38.25" x14ac:dyDescent="0.2">
      <c r="A1418" s="1" t="s">
        <v>31</v>
      </c>
      <c r="B1418" s="1">
        <v>4</v>
      </c>
      <c r="C1418" s="1">
        <v>69</v>
      </c>
      <c r="D1418" s="1">
        <v>19</v>
      </c>
      <c r="E1418" s="1">
        <v>80.370999999999995</v>
      </c>
      <c r="F1418" s="1">
        <v>80.325000000000003</v>
      </c>
      <c r="G1418" s="1">
        <v>7555.0780000000004</v>
      </c>
      <c r="H1418" s="1">
        <v>34.69</v>
      </c>
      <c r="I1418" s="1">
        <v>34.69</v>
      </c>
      <c r="J1418" s="1">
        <v>0</v>
      </c>
      <c r="K1418" s="1">
        <v>69</v>
      </c>
      <c r="L1418" s="1">
        <v>3</v>
      </c>
      <c r="M1418" s="1">
        <v>0</v>
      </c>
      <c r="N1418" s="1">
        <v>0</v>
      </c>
      <c r="O1418" s="1">
        <v>74.245999999999995</v>
      </c>
      <c r="P1418" s="1" t="s">
        <v>55</v>
      </c>
      <c r="Q1418" s="1">
        <v>3.1539999999999999</v>
      </c>
    </row>
    <row r="1419" spans="1:17" ht="38.25" x14ac:dyDescent="0.2">
      <c r="A1419" s="1" t="s">
        <v>31</v>
      </c>
      <c r="B1419" s="1">
        <v>4</v>
      </c>
      <c r="C1419" s="1">
        <v>70</v>
      </c>
      <c r="D1419" s="1">
        <v>19</v>
      </c>
      <c r="E1419" s="1">
        <v>80.423000000000002</v>
      </c>
      <c r="F1419" s="1">
        <v>80.423000000000002</v>
      </c>
      <c r="G1419" s="1">
        <v>7635.5010000000002</v>
      </c>
      <c r="H1419" s="1">
        <v>35.963999999999999</v>
      </c>
      <c r="I1419" s="1">
        <v>35.963999999999999</v>
      </c>
      <c r="J1419" s="1">
        <v>0</v>
      </c>
      <c r="K1419" s="1">
        <v>70</v>
      </c>
      <c r="L1419" s="1">
        <v>3</v>
      </c>
      <c r="M1419" s="1">
        <v>0</v>
      </c>
      <c r="N1419" s="1">
        <v>0</v>
      </c>
      <c r="O1419" s="1">
        <v>74.245999999999995</v>
      </c>
      <c r="P1419" s="1" t="s">
        <v>55</v>
      </c>
      <c r="Q1419" s="1">
        <v>2.1850000000000001</v>
      </c>
    </row>
    <row r="1420" spans="1:17" x14ac:dyDescent="0.2">
      <c r="A1420" s="1" t="s">
        <v>32</v>
      </c>
      <c r="B1420" s="1">
        <v>1</v>
      </c>
      <c r="C1420" s="1">
        <v>1</v>
      </c>
      <c r="D1420" s="1">
        <v>18</v>
      </c>
      <c r="E1420" s="1">
        <v>154.44</v>
      </c>
      <c r="F1420" s="1">
        <v>151.26599999999999</v>
      </c>
      <c r="G1420" s="1">
        <v>154.44</v>
      </c>
      <c r="H1420" s="1">
        <v>16.265999999999998</v>
      </c>
      <c r="I1420" s="1">
        <v>16.265999999999998</v>
      </c>
      <c r="J1420" s="1">
        <v>0</v>
      </c>
      <c r="K1420" s="1">
        <v>1</v>
      </c>
      <c r="L1420" s="1">
        <v>0</v>
      </c>
      <c r="M1420" s="1">
        <v>0</v>
      </c>
      <c r="N1420" s="1">
        <v>0</v>
      </c>
      <c r="O1420" s="1">
        <v>0</v>
      </c>
      <c r="P1420" s="1" t="s">
        <v>54</v>
      </c>
      <c r="Q1420" s="1">
        <v>16.265999999999998</v>
      </c>
    </row>
    <row r="1421" spans="1:17" x14ac:dyDescent="0.2">
      <c r="A1421" s="1" t="s">
        <v>32</v>
      </c>
      <c r="B1421" s="1">
        <v>1</v>
      </c>
      <c r="C1421" s="1">
        <v>2</v>
      </c>
      <c r="D1421" s="1">
        <v>18</v>
      </c>
      <c r="E1421" s="1">
        <v>124.982</v>
      </c>
      <c r="F1421" s="1">
        <v>121.854</v>
      </c>
      <c r="G1421" s="1">
        <v>279.42200000000003</v>
      </c>
      <c r="H1421" s="1">
        <v>14.329000000000001</v>
      </c>
      <c r="I1421" s="1">
        <v>14.329000000000001</v>
      </c>
      <c r="J1421" s="1">
        <v>0</v>
      </c>
      <c r="K1421" s="1">
        <v>2</v>
      </c>
      <c r="L1421" s="1">
        <v>0</v>
      </c>
      <c r="M1421" s="1">
        <v>0</v>
      </c>
      <c r="N1421" s="1">
        <v>0</v>
      </c>
      <c r="O1421" s="1">
        <v>0</v>
      </c>
      <c r="P1421" s="1" t="s">
        <v>54</v>
      </c>
      <c r="Q1421" s="1">
        <v>-1.9370000000000001</v>
      </c>
    </row>
    <row r="1422" spans="1:17" x14ac:dyDescent="0.2">
      <c r="A1422" s="1" t="s">
        <v>32</v>
      </c>
      <c r="B1422" s="1">
        <v>1</v>
      </c>
      <c r="C1422" s="1">
        <v>3</v>
      </c>
      <c r="D1422" s="1">
        <v>18</v>
      </c>
      <c r="E1422" s="1">
        <v>124.65</v>
      </c>
      <c r="F1422" s="1">
        <v>121.568</v>
      </c>
      <c r="G1422" s="1">
        <v>404.072</v>
      </c>
      <c r="H1422" s="1">
        <v>13.676</v>
      </c>
      <c r="I1422" s="1">
        <v>13.676</v>
      </c>
      <c r="J1422" s="1">
        <v>0</v>
      </c>
      <c r="K1422" s="1">
        <v>3</v>
      </c>
      <c r="L1422" s="1">
        <v>0</v>
      </c>
      <c r="M1422" s="1">
        <v>0</v>
      </c>
      <c r="N1422" s="1">
        <v>0</v>
      </c>
      <c r="O1422" s="1">
        <v>0</v>
      </c>
      <c r="P1422" s="1" t="s">
        <v>54</v>
      </c>
      <c r="Q1422" s="1">
        <v>-0.65300000000000002</v>
      </c>
    </row>
    <row r="1423" spans="1:17" x14ac:dyDescent="0.2">
      <c r="A1423" s="1" t="s">
        <v>32</v>
      </c>
      <c r="B1423" s="1">
        <v>1</v>
      </c>
      <c r="C1423" s="1">
        <v>4</v>
      </c>
      <c r="D1423" s="1">
        <v>18</v>
      </c>
      <c r="E1423" s="1">
        <v>120.316</v>
      </c>
      <c r="F1423" s="1">
        <v>117.28</v>
      </c>
      <c r="G1423" s="1">
        <v>524.38800000000003</v>
      </c>
      <c r="H1423" s="1">
        <v>8.2769999999999992</v>
      </c>
      <c r="I1423" s="1">
        <v>8.2769999999999992</v>
      </c>
      <c r="J1423" s="1">
        <v>0</v>
      </c>
      <c r="K1423" s="1">
        <v>4</v>
      </c>
      <c r="L1423" s="1">
        <v>0</v>
      </c>
      <c r="M1423" s="1">
        <v>0</v>
      </c>
      <c r="N1423" s="1">
        <v>0</v>
      </c>
      <c r="O1423" s="1">
        <v>0</v>
      </c>
      <c r="P1423" s="1" t="s">
        <v>54</v>
      </c>
      <c r="Q1423" s="1">
        <v>-5.399</v>
      </c>
    </row>
    <row r="1424" spans="1:17" x14ac:dyDescent="0.2">
      <c r="A1424" s="1" t="s">
        <v>32</v>
      </c>
      <c r="B1424" s="1">
        <v>1</v>
      </c>
      <c r="C1424" s="1">
        <v>5</v>
      </c>
      <c r="D1424" s="1">
        <v>18</v>
      </c>
      <c r="E1424" s="1">
        <v>101.80200000000001</v>
      </c>
      <c r="F1424" s="1">
        <v>98.811999999999998</v>
      </c>
      <c r="G1424" s="1">
        <v>626.19000000000005</v>
      </c>
      <c r="H1424" s="1">
        <v>13.904</v>
      </c>
      <c r="I1424" s="1">
        <v>13.904</v>
      </c>
      <c r="J1424" s="1">
        <v>0</v>
      </c>
      <c r="K1424" s="1">
        <v>5</v>
      </c>
      <c r="L1424" s="1">
        <v>0</v>
      </c>
      <c r="M1424" s="1">
        <v>0</v>
      </c>
      <c r="N1424" s="1">
        <v>0</v>
      </c>
      <c r="O1424" s="1">
        <v>0</v>
      </c>
      <c r="P1424" s="1" t="s">
        <v>54</v>
      </c>
      <c r="Q1424" s="1">
        <v>5.6269999999999998</v>
      </c>
    </row>
    <row r="1425" spans="1:17" x14ac:dyDescent="0.2">
      <c r="A1425" s="1" t="s">
        <v>32</v>
      </c>
      <c r="B1425" s="1">
        <v>1</v>
      </c>
      <c r="C1425" s="1">
        <v>6</v>
      </c>
      <c r="D1425" s="1">
        <v>18</v>
      </c>
      <c r="E1425" s="1">
        <v>103.407</v>
      </c>
      <c r="F1425" s="1">
        <v>100.46299999999999</v>
      </c>
      <c r="G1425" s="1">
        <v>729.59699999999998</v>
      </c>
      <c r="H1425" s="1">
        <v>22.484000000000002</v>
      </c>
      <c r="I1425" s="1">
        <v>22.484000000000002</v>
      </c>
      <c r="J1425" s="1">
        <v>0</v>
      </c>
      <c r="K1425" s="1">
        <v>6</v>
      </c>
      <c r="L1425" s="1">
        <v>0</v>
      </c>
      <c r="M1425" s="1">
        <v>0</v>
      </c>
      <c r="N1425" s="1">
        <v>0</v>
      </c>
      <c r="O1425" s="1">
        <v>0</v>
      </c>
      <c r="P1425" s="1" t="s">
        <v>54</v>
      </c>
      <c r="Q1425" s="1">
        <v>8.58</v>
      </c>
    </row>
    <row r="1426" spans="1:17" x14ac:dyDescent="0.2">
      <c r="A1426" s="1" t="s">
        <v>32</v>
      </c>
      <c r="B1426" s="1">
        <v>1</v>
      </c>
      <c r="C1426" s="1">
        <v>7</v>
      </c>
      <c r="D1426" s="1">
        <v>18</v>
      </c>
      <c r="E1426" s="1">
        <v>99.259</v>
      </c>
      <c r="F1426" s="1">
        <v>96.361000000000004</v>
      </c>
      <c r="G1426" s="1">
        <v>828.85599999999999</v>
      </c>
      <c r="H1426" s="1">
        <v>26.291</v>
      </c>
      <c r="I1426" s="1">
        <v>26.291</v>
      </c>
      <c r="J1426" s="1">
        <v>0</v>
      </c>
      <c r="K1426" s="1">
        <v>7</v>
      </c>
      <c r="L1426" s="1">
        <v>0</v>
      </c>
      <c r="M1426" s="1">
        <v>0</v>
      </c>
      <c r="N1426" s="1">
        <v>0</v>
      </c>
      <c r="O1426" s="1">
        <v>0</v>
      </c>
      <c r="P1426" s="1" t="s">
        <v>54</v>
      </c>
      <c r="Q1426" s="1">
        <v>3.8069999999999999</v>
      </c>
    </row>
    <row r="1427" spans="1:17" x14ac:dyDescent="0.2">
      <c r="A1427" s="1" t="s">
        <v>32</v>
      </c>
      <c r="B1427" s="1">
        <v>1</v>
      </c>
      <c r="C1427" s="1">
        <v>8</v>
      </c>
      <c r="D1427" s="1">
        <v>18</v>
      </c>
      <c r="E1427" s="1">
        <v>106.626</v>
      </c>
      <c r="F1427" s="1">
        <v>103.774</v>
      </c>
      <c r="G1427" s="1">
        <v>935.48199999999997</v>
      </c>
      <c r="H1427" s="1">
        <v>31.193000000000001</v>
      </c>
      <c r="I1427" s="1">
        <v>31.193000000000001</v>
      </c>
      <c r="J1427" s="1">
        <v>0</v>
      </c>
      <c r="K1427" s="1">
        <v>8</v>
      </c>
      <c r="L1427" s="1">
        <v>0</v>
      </c>
      <c r="M1427" s="1">
        <v>0</v>
      </c>
      <c r="N1427" s="1">
        <v>0</v>
      </c>
      <c r="O1427" s="1">
        <v>0</v>
      </c>
      <c r="P1427" s="1" t="s">
        <v>54</v>
      </c>
      <c r="Q1427" s="1">
        <v>4.9020000000000001</v>
      </c>
    </row>
    <row r="1428" spans="1:17" x14ac:dyDescent="0.2">
      <c r="A1428" s="1" t="s">
        <v>32</v>
      </c>
      <c r="B1428" s="1">
        <v>1</v>
      </c>
      <c r="C1428" s="1">
        <v>9</v>
      </c>
      <c r="D1428" s="1">
        <v>18</v>
      </c>
      <c r="E1428" s="1">
        <v>112.733</v>
      </c>
      <c r="F1428" s="1">
        <v>109.92700000000001</v>
      </c>
      <c r="G1428" s="1">
        <v>1048.2149999999999</v>
      </c>
      <c r="H1428" s="1">
        <v>10.754</v>
      </c>
      <c r="I1428" s="1">
        <v>10.754</v>
      </c>
      <c r="J1428" s="1">
        <v>0</v>
      </c>
      <c r="K1428" s="1">
        <v>9</v>
      </c>
      <c r="L1428" s="1">
        <v>0</v>
      </c>
      <c r="M1428" s="1">
        <v>0</v>
      </c>
      <c r="N1428" s="1">
        <v>0</v>
      </c>
      <c r="O1428" s="1">
        <v>0</v>
      </c>
      <c r="P1428" s="1" t="s">
        <v>54</v>
      </c>
      <c r="Q1428" s="1">
        <v>-20.439</v>
      </c>
    </row>
    <row r="1429" spans="1:17" x14ac:dyDescent="0.2">
      <c r="A1429" s="1" t="s">
        <v>32</v>
      </c>
      <c r="B1429" s="1">
        <v>1</v>
      </c>
      <c r="C1429" s="1">
        <v>10</v>
      </c>
      <c r="D1429" s="1">
        <v>18</v>
      </c>
      <c r="E1429" s="1">
        <v>131.26900000000001</v>
      </c>
      <c r="F1429" s="1">
        <v>128.50899999999999</v>
      </c>
      <c r="G1429" s="1">
        <v>1179.4839999999999</v>
      </c>
      <c r="H1429" s="1">
        <v>13.84</v>
      </c>
      <c r="I1429" s="1">
        <v>13.84</v>
      </c>
      <c r="J1429" s="1">
        <v>0</v>
      </c>
      <c r="K1429" s="1">
        <v>10</v>
      </c>
      <c r="L1429" s="1">
        <v>0</v>
      </c>
      <c r="M1429" s="1">
        <v>0</v>
      </c>
      <c r="N1429" s="1">
        <v>0</v>
      </c>
      <c r="O1429" s="1">
        <v>0</v>
      </c>
      <c r="P1429" s="1" t="s">
        <v>54</v>
      </c>
      <c r="Q1429" s="1">
        <v>3.0859999999999999</v>
      </c>
    </row>
    <row r="1430" spans="1:17" x14ac:dyDescent="0.2">
      <c r="A1430" s="1" t="s">
        <v>32</v>
      </c>
      <c r="B1430" s="1">
        <v>1</v>
      </c>
      <c r="C1430" s="1">
        <v>11</v>
      </c>
      <c r="D1430" s="1">
        <v>18</v>
      </c>
      <c r="E1430" s="1">
        <v>125.877</v>
      </c>
      <c r="F1430" s="1">
        <v>123.163</v>
      </c>
      <c r="G1430" s="1">
        <v>1305.3610000000001</v>
      </c>
      <c r="H1430" s="1">
        <v>12.343999999999999</v>
      </c>
      <c r="I1430" s="1">
        <v>12.343999999999999</v>
      </c>
      <c r="J1430" s="1">
        <v>0</v>
      </c>
      <c r="K1430" s="1">
        <v>11</v>
      </c>
      <c r="L1430" s="1">
        <v>0</v>
      </c>
      <c r="M1430" s="1">
        <v>0</v>
      </c>
      <c r="N1430" s="1">
        <v>0</v>
      </c>
      <c r="O1430" s="1">
        <v>0</v>
      </c>
      <c r="P1430" s="1" t="s">
        <v>54</v>
      </c>
      <c r="Q1430" s="1">
        <v>-1.496</v>
      </c>
    </row>
    <row r="1431" spans="1:17" x14ac:dyDescent="0.2">
      <c r="A1431" s="1" t="s">
        <v>32</v>
      </c>
      <c r="B1431" s="1">
        <v>1</v>
      </c>
      <c r="C1431" s="1">
        <v>12</v>
      </c>
      <c r="D1431" s="1">
        <v>18</v>
      </c>
      <c r="E1431" s="1">
        <v>118.711</v>
      </c>
      <c r="F1431" s="1">
        <v>116.04300000000001</v>
      </c>
      <c r="G1431" s="1">
        <v>1424.0719999999999</v>
      </c>
      <c r="H1431" s="1">
        <v>9.1170000000000009</v>
      </c>
      <c r="I1431" s="1">
        <v>9.1170000000000009</v>
      </c>
      <c r="J1431" s="1">
        <v>0</v>
      </c>
      <c r="K1431" s="1">
        <v>12</v>
      </c>
      <c r="L1431" s="1">
        <v>0</v>
      </c>
      <c r="M1431" s="1">
        <v>0</v>
      </c>
      <c r="N1431" s="1">
        <v>0</v>
      </c>
      <c r="O1431" s="1">
        <v>0</v>
      </c>
      <c r="P1431" s="1" t="s">
        <v>54</v>
      </c>
      <c r="Q1431" s="1">
        <v>-3.2269999999999999</v>
      </c>
    </row>
    <row r="1432" spans="1:17" x14ac:dyDescent="0.2">
      <c r="A1432" s="1" t="s">
        <v>32</v>
      </c>
      <c r="B1432" s="1">
        <v>1</v>
      </c>
      <c r="C1432" s="1">
        <v>13</v>
      </c>
      <c r="D1432" s="1">
        <v>18</v>
      </c>
      <c r="E1432" s="1">
        <v>98.826999999999998</v>
      </c>
      <c r="F1432" s="1">
        <v>96.204999999999998</v>
      </c>
      <c r="G1432" s="1">
        <v>1522.8989999999999</v>
      </c>
      <c r="H1432" s="1">
        <v>15.055999999999999</v>
      </c>
      <c r="I1432" s="1">
        <v>15.055999999999999</v>
      </c>
      <c r="J1432" s="1">
        <v>0</v>
      </c>
      <c r="K1432" s="1">
        <v>13</v>
      </c>
      <c r="L1432" s="1">
        <v>0</v>
      </c>
      <c r="M1432" s="1">
        <v>0</v>
      </c>
      <c r="N1432" s="1">
        <v>0</v>
      </c>
      <c r="O1432" s="1">
        <v>0</v>
      </c>
      <c r="P1432" s="1" t="s">
        <v>54</v>
      </c>
      <c r="Q1432" s="1">
        <v>5.9390000000000001</v>
      </c>
    </row>
    <row r="1433" spans="1:17" x14ac:dyDescent="0.2">
      <c r="A1433" s="1" t="s">
        <v>32</v>
      </c>
      <c r="B1433" s="1">
        <v>1</v>
      </c>
      <c r="C1433" s="1">
        <v>14</v>
      </c>
      <c r="D1433" s="1">
        <v>18</v>
      </c>
      <c r="E1433" s="1">
        <v>98.760999999999996</v>
      </c>
      <c r="F1433" s="1">
        <v>96.185000000000002</v>
      </c>
      <c r="G1433" s="1">
        <v>1621.66</v>
      </c>
      <c r="H1433" s="1">
        <v>20.484999999999999</v>
      </c>
      <c r="I1433" s="1">
        <v>20.484999999999999</v>
      </c>
      <c r="J1433" s="1">
        <v>0</v>
      </c>
      <c r="K1433" s="1">
        <v>14</v>
      </c>
      <c r="L1433" s="1">
        <v>0</v>
      </c>
      <c r="M1433" s="1">
        <v>0</v>
      </c>
      <c r="N1433" s="1">
        <v>0</v>
      </c>
      <c r="O1433" s="1">
        <v>0</v>
      </c>
      <c r="P1433" s="1" t="s">
        <v>54</v>
      </c>
      <c r="Q1433" s="1">
        <v>5.4290000000000003</v>
      </c>
    </row>
    <row r="1434" spans="1:17" x14ac:dyDescent="0.2">
      <c r="A1434" s="1" t="s">
        <v>32</v>
      </c>
      <c r="B1434" s="1">
        <v>1</v>
      </c>
      <c r="C1434" s="1">
        <v>15</v>
      </c>
      <c r="D1434" s="1">
        <v>18</v>
      </c>
      <c r="E1434" s="1">
        <v>98.894000000000005</v>
      </c>
      <c r="F1434" s="1">
        <v>96.364000000000004</v>
      </c>
      <c r="G1434" s="1">
        <v>1720.5540000000001</v>
      </c>
      <c r="H1434" s="1">
        <v>25.106000000000002</v>
      </c>
      <c r="I1434" s="1">
        <v>25.106000000000002</v>
      </c>
      <c r="J1434" s="1">
        <v>0</v>
      </c>
      <c r="K1434" s="1">
        <v>15</v>
      </c>
      <c r="L1434" s="1">
        <v>0</v>
      </c>
      <c r="M1434" s="1">
        <v>0</v>
      </c>
      <c r="N1434" s="1">
        <v>0</v>
      </c>
      <c r="O1434" s="1">
        <v>0</v>
      </c>
      <c r="P1434" s="1" t="s">
        <v>54</v>
      </c>
      <c r="Q1434" s="1">
        <v>4.6210000000000004</v>
      </c>
    </row>
    <row r="1435" spans="1:17" x14ac:dyDescent="0.2">
      <c r="A1435" s="1" t="s">
        <v>32</v>
      </c>
      <c r="B1435" s="1">
        <v>1</v>
      </c>
      <c r="C1435" s="1">
        <v>16</v>
      </c>
      <c r="D1435" s="1">
        <v>18</v>
      </c>
      <c r="E1435" s="1">
        <v>99.593999999999994</v>
      </c>
      <c r="F1435" s="1">
        <v>97.11</v>
      </c>
      <c r="G1435" s="1">
        <v>1820.1479999999999</v>
      </c>
      <c r="H1435" s="1">
        <v>30.606000000000002</v>
      </c>
      <c r="I1435" s="1">
        <v>30.606000000000002</v>
      </c>
      <c r="J1435" s="1">
        <v>0</v>
      </c>
      <c r="K1435" s="1">
        <v>16</v>
      </c>
      <c r="L1435" s="1">
        <v>0</v>
      </c>
      <c r="M1435" s="1">
        <v>0</v>
      </c>
      <c r="N1435" s="1">
        <v>0</v>
      </c>
      <c r="O1435" s="1">
        <v>0</v>
      </c>
      <c r="P1435" s="1" t="s">
        <v>54</v>
      </c>
      <c r="Q1435" s="1">
        <v>5.5</v>
      </c>
    </row>
    <row r="1436" spans="1:17" x14ac:dyDescent="0.2">
      <c r="A1436" s="1" t="s">
        <v>32</v>
      </c>
      <c r="B1436" s="1">
        <v>1</v>
      </c>
      <c r="C1436" s="1">
        <v>17</v>
      </c>
      <c r="D1436" s="1">
        <v>18</v>
      </c>
      <c r="E1436" s="1">
        <v>113.407</v>
      </c>
      <c r="F1436" s="1">
        <v>110.96899999999999</v>
      </c>
      <c r="G1436" s="1">
        <v>1933.5550000000001</v>
      </c>
      <c r="H1436" s="1">
        <v>49.738</v>
      </c>
      <c r="I1436" s="1">
        <v>49.738</v>
      </c>
      <c r="J1436" s="1">
        <v>0</v>
      </c>
      <c r="K1436" s="1">
        <v>17</v>
      </c>
      <c r="L1436" s="1">
        <v>1</v>
      </c>
      <c r="M1436" s="1">
        <v>23.949000000000002</v>
      </c>
      <c r="N1436" s="1">
        <v>1</v>
      </c>
      <c r="O1436" s="1">
        <v>23.949000000000002</v>
      </c>
      <c r="P1436" s="1" t="s">
        <v>51</v>
      </c>
      <c r="Q1436" s="1">
        <v>19.132000000000001</v>
      </c>
    </row>
    <row r="1437" spans="1:17" x14ac:dyDescent="0.2">
      <c r="A1437" s="1" t="s">
        <v>32</v>
      </c>
      <c r="B1437" s="1">
        <v>2</v>
      </c>
      <c r="C1437" s="1">
        <v>18</v>
      </c>
      <c r="D1437" s="1">
        <v>18</v>
      </c>
      <c r="E1437" s="1">
        <v>96.034000000000006</v>
      </c>
      <c r="F1437" s="1">
        <v>93.641999999999996</v>
      </c>
      <c r="G1437" s="1">
        <v>2029.5889999999999</v>
      </c>
      <c r="H1437" s="1">
        <v>51.136000000000003</v>
      </c>
      <c r="I1437" s="1">
        <v>51.136000000000003</v>
      </c>
      <c r="J1437" s="1">
        <v>0</v>
      </c>
      <c r="K1437" s="1">
        <v>18</v>
      </c>
      <c r="L1437" s="1">
        <v>1</v>
      </c>
      <c r="M1437" s="1">
        <v>0</v>
      </c>
      <c r="N1437" s="1">
        <v>0</v>
      </c>
      <c r="O1437" s="1">
        <v>23.949000000000002</v>
      </c>
      <c r="P1437" s="1" t="s">
        <v>51</v>
      </c>
      <c r="Q1437" s="1">
        <v>1.3979999999999999</v>
      </c>
    </row>
    <row r="1438" spans="1:17" x14ac:dyDescent="0.2">
      <c r="A1438" s="1" t="s">
        <v>32</v>
      </c>
      <c r="B1438" s="1">
        <v>2</v>
      </c>
      <c r="C1438" s="1">
        <v>19</v>
      </c>
      <c r="D1438" s="1">
        <v>18</v>
      </c>
      <c r="E1438" s="1">
        <v>109.57899999999999</v>
      </c>
      <c r="F1438" s="1">
        <v>107.233</v>
      </c>
      <c r="G1438" s="1">
        <v>2139.1680000000001</v>
      </c>
      <c r="H1438" s="1">
        <v>62.402000000000001</v>
      </c>
      <c r="I1438" s="1">
        <v>62.402000000000001</v>
      </c>
      <c r="J1438" s="1">
        <v>0</v>
      </c>
      <c r="K1438" s="1">
        <v>19</v>
      </c>
      <c r="L1438" s="1">
        <v>1</v>
      </c>
      <c r="M1438" s="1">
        <v>0</v>
      </c>
      <c r="N1438" s="1">
        <v>0</v>
      </c>
      <c r="O1438" s="1">
        <v>23.949000000000002</v>
      </c>
      <c r="P1438" s="1" t="s">
        <v>51</v>
      </c>
      <c r="Q1438" s="1">
        <v>11.266</v>
      </c>
    </row>
    <row r="1439" spans="1:17" x14ac:dyDescent="0.2">
      <c r="A1439" s="1" t="s">
        <v>32</v>
      </c>
      <c r="B1439" s="1">
        <v>2</v>
      </c>
      <c r="C1439" s="1">
        <v>20</v>
      </c>
      <c r="D1439" s="1">
        <v>18</v>
      </c>
      <c r="E1439" s="1">
        <v>131.643</v>
      </c>
      <c r="F1439" s="1">
        <v>129.34299999999999</v>
      </c>
      <c r="G1439" s="1">
        <v>2270.8110000000001</v>
      </c>
      <c r="H1439" s="1">
        <v>77.11</v>
      </c>
      <c r="I1439" s="1">
        <v>77.11</v>
      </c>
      <c r="J1439" s="1">
        <v>0</v>
      </c>
      <c r="K1439" s="1">
        <v>20</v>
      </c>
      <c r="L1439" s="1">
        <v>2</v>
      </c>
      <c r="M1439" s="1">
        <v>24.649000000000001</v>
      </c>
      <c r="N1439" s="1">
        <v>1</v>
      </c>
      <c r="O1439" s="1">
        <v>48.597999999999999</v>
      </c>
      <c r="P1439" s="1" t="s">
        <v>50</v>
      </c>
      <c r="Q1439" s="1">
        <v>23.068999999999999</v>
      </c>
    </row>
    <row r="1440" spans="1:17" x14ac:dyDescent="0.2">
      <c r="A1440" s="1" t="s">
        <v>32</v>
      </c>
      <c r="B1440" s="1">
        <v>3</v>
      </c>
      <c r="C1440" s="1">
        <v>21</v>
      </c>
      <c r="D1440" s="1">
        <v>18</v>
      </c>
      <c r="E1440" s="1">
        <v>106.623</v>
      </c>
      <c r="F1440" s="1">
        <v>104.369</v>
      </c>
      <c r="G1440" s="1">
        <v>2377.4340000000002</v>
      </c>
      <c r="H1440" s="1">
        <v>74.546000000000006</v>
      </c>
      <c r="I1440" s="1">
        <v>74.546000000000006</v>
      </c>
      <c r="J1440" s="1">
        <v>0</v>
      </c>
      <c r="K1440" s="1">
        <v>21</v>
      </c>
      <c r="L1440" s="1">
        <v>2</v>
      </c>
      <c r="M1440" s="1">
        <v>0</v>
      </c>
      <c r="N1440" s="1">
        <v>0</v>
      </c>
      <c r="O1440" s="1">
        <v>48.597999999999999</v>
      </c>
      <c r="P1440" s="1" t="s">
        <v>50</v>
      </c>
      <c r="Q1440" s="1">
        <v>8.5999999999999993E-2</v>
      </c>
    </row>
    <row r="1441" spans="1:17" x14ac:dyDescent="0.2">
      <c r="A1441" s="1" t="s">
        <v>32</v>
      </c>
      <c r="B1441" s="1">
        <v>3</v>
      </c>
      <c r="C1441" s="1">
        <v>22</v>
      </c>
      <c r="D1441" s="1">
        <v>18</v>
      </c>
      <c r="E1441" s="1">
        <v>108.959</v>
      </c>
      <c r="F1441" s="1">
        <v>106.751</v>
      </c>
      <c r="G1441" s="1">
        <v>2486.393</v>
      </c>
      <c r="H1441" s="1">
        <v>55.298000000000002</v>
      </c>
      <c r="I1441" s="1">
        <v>55.298000000000002</v>
      </c>
      <c r="J1441" s="1">
        <v>0</v>
      </c>
      <c r="K1441" s="1">
        <v>22</v>
      </c>
      <c r="L1441" s="1">
        <v>2</v>
      </c>
      <c r="M1441" s="1">
        <v>0</v>
      </c>
      <c r="N1441" s="1">
        <v>0</v>
      </c>
      <c r="O1441" s="1">
        <v>48.597999999999999</v>
      </c>
      <c r="P1441" s="1" t="s">
        <v>50</v>
      </c>
      <c r="Q1441" s="1">
        <v>-19.248000000000001</v>
      </c>
    </row>
    <row r="1442" spans="1:17" x14ac:dyDescent="0.2">
      <c r="A1442" s="1" t="s">
        <v>32</v>
      </c>
      <c r="B1442" s="1">
        <v>3</v>
      </c>
      <c r="C1442" s="1">
        <v>23</v>
      </c>
      <c r="D1442" s="1">
        <v>18</v>
      </c>
      <c r="E1442" s="1">
        <v>108.169</v>
      </c>
      <c r="F1442" s="1">
        <v>106.00700000000001</v>
      </c>
      <c r="G1442" s="1">
        <v>2594.5619999999999</v>
      </c>
      <c r="H1442" s="1">
        <v>32.185000000000002</v>
      </c>
      <c r="I1442" s="1">
        <v>32.185000000000002</v>
      </c>
      <c r="J1442" s="1">
        <v>0</v>
      </c>
      <c r="K1442" s="1">
        <v>23</v>
      </c>
      <c r="L1442" s="1">
        <v>2</v>
      </c>
      <c r="M1442" s="1">
        <v>0</v>
      </c>
      <c r="N1442" s="1">
        <v>0</v>
      </c>
      <c r="O1442" s="1">
        <v>48.597999999999999</v>
      </c>
      <c r="P1442" s="1" t="s">
        <v>50</v>
      </c>
      <c r="Q1442" s="1">
        <v>-23.113</v>
      </c>
    </row>
    <row r="1443" spans="1:17" x14ac:dyDescent="0.2">
      <c r="A1443" s="1" t="s">
        <v>32</v>
      </c>
      <c r="B1443" s="1">
        <v>3</v>
      </c>
      <c r="C1443" s="1">
        <v>24</v>
      </c>
      <c r="D1443" s="1">
        <v>18</v>
      </c>
      <c r="E1443" s="1">
        <v>131.09200000000001</v>
      </c>
      <c r="F1443" s="1">
        <v>128.976</v>
      </c>
      <c r="G1443" s="1">
        <v>2725.654</v>
      </c>
      <c r="H1443" s="1">
        <v>26.515999999999998</v>
      </c>
      <c r="I1443" s="1">
        <v>26.515999999999998</v>
      </c>
      <c r="J1443" s="1">
        <v>0</v>
      </c>
      <c r="K1443" s="1">
        <v>24</v>
      </c>
      <c r="L1443" s="1">
        <v>2</v>
      </c>
      <c r="M1443" s="1">
        <v>0</v>
      </c>
      <c r="N1443" s="1">
        <v>0</v>
      </c>
      <c r="O1443" s="1">
        <v>48.597999999999999</v>
      </c>
      <c r="P1443" s="1" t="s">
        <v>50</v>
      </c>
      <c r="Q1443" s="1">
        <v>-5.6689999999999996</v>
      </c>
    </row>
    <row r="1444" spans="1:17" x14ac:dyDescent="0.2">
      <c r="A1444" s="1" t="s">
        <v>32</v>
      </c>
      <c r="B1444" s="1">
        <v>3</v>
      </c>
      <c r="C1444" s="1">
        <v>25</v>
      </c>
      <c r="D1444" s="1">
        <v>18</v>
      </c>
      <c r="E1444" s="1">
        <v>414.505</v>
      </c>
      <c r="F1444" s="1">
        <v>412.435</v>
      </c>
      <c r="G1444" s="1">
        <v>3140.1590000000001</v>
      </c>
      <c r="H1444" s="1">
        <v>15.869</v>
      </c>
      <c r="I1444" s="1">
        <v>15.869</v>
      </c>
      <c r="J1444" s="1">
        <v>0</v>
      </c>
      <c r="K1444" s="1">
        <v>25</v>
      </c>
      <c r="L1444" s="1">
        <v>2</v>
      </c>
      <c r="M1444" s="1">
        <v>0</v>
      </c>
      <c r="N1444" s="1">
        <v>0</v>
      </c>
      <c r="O1444" s="1">
        <v>48.597999999999999</v>
      </c>
      <c r="P1444" s="1" t="s">
        <v>50</v>
      </c>
      <c r="Q1444" s="1">
        <v>-10.647</v>
      </c>
    </row>
    <row r="1445" spans="1:17" x14ac:dyDescent="0.2">
      <c r="A1445" s="1" t="s">
        <v>32</v>
      </c>
      <c r="B1445" s="1">
        <v>3</v>
      </c>
      <c r="C1445" s="1">
        <v>26</v>
      </c>
      <c r="D1445" s="1">
        <v>18</v>
      </c>
      <c r="E1445" s="1">
        <v>146.68600000000001</v>
      </c>
      <c r="F1445" s="1">
        <v>144.66200000000001</v>
      </c>
      <c r="G1445" s="1">
        <v>3286.8449999999998</v>
      </c>
      <c r="H1445" s="1">
        <v>22.007999999999999</v>
      </c>
      <c r="I1445" s="1">
        <v>22.007999999999999</v>
      </c>
      <c r="J1445" s="1">
        <v>0</v>
      </c>
      <c r="K1445" s="1">
        <v>26</v>
      </c>
      <c r="L1445" s="1">
        <v>2</v>
      </c>
      <c r="M1445" s="1">
        <v>0</v>
      </c>
      <c r="N1445" s="1">
        <v>0</v>
      </c>
      <c r="O1445" s="1">
        <v>48.597999999999999</v>
      </c>
      <c r="P1445" s="1" t="s">
        <v>50</v>
      </c>
      <c r="Q1445" s="1">
        <v>6.1390000000000002</v>
      </c>
    </row>
    <row r="1446" spans="1:17" x14ac:dyDescent="0.2">
      <c r="A1446" s="1" t="s">
        <v>32</v>
      </c>
      <c r="B1446" s="1">
        <v>3</v>
      </c>
      <c r="C1446" s="1">
        <v>27</v>
      </c>
      <c r="D1446" s="1">
        <v>18</v>
      </c>
      <c r="E1446" s="1">
        <v>129.518</v>
      </c>
      <c r="F1446" s="1">
        <v>127.54</v>
      </c>
      <c r="G1446" s="1">
        <v>3416.3629999999998</v>
      </c>
      <c r="H1446" s="1">
        <v>24.074000000000002</v>
      </c>
      <c r="I1446" s="1">
        <v>24.074000000000002</v>
      </c>
      <c r="J1446" s="1">
        <v>0</v>
      </c>
      <c r="K1446" s="1">
        <v>27</v>
      </c>
      <c r="L1446" s="1">
        <v>2</v>
      </c>
      <c r="M1446" s="1">
        <v>0</v>
      </c>
      <c r="N1446" s="1">
        <v>0</v>
      </c>
      <c r="O1446" s="1">
        <v>48.597999999999999</v>
      </c>
      <c r="P1446" s="1" t="s">
        <v>50</v>
      </c>
      <c r="Q1446" s="1">
        <v>2.0659999999999998</v>
      </c>
    </row>
    <row r="1447" spans="1:17" x14ac:dyDescent="0.2">
      <c r="A1447" s="1" t="s">
        <v>32</v>
      </c>
      <c r="B1447" s="1">
        <v>3</v>
      </c>
      <c r="C1447" s="1">
        <v>28</v>
      </c>
      <c r="D1447" s="1">
        <v>18</v>
      </c>
      <c r="E1447" s="1">
        <v>121.86199999999999</v>
      </c>
      <c r="F1447" s="1">
        <v>119.93</v>
      </c>
      <c r="G1447" s="1">
        <v>3538.2249999999999</v>
      </c>
      <c r="H1447" s="1">
        <v>21.952999999999999</v>
      </c>
      <c r="I1447" s="1">
        <v>21.952999999999999</v>
      </c>
      <c r="J1447" s="1">
        <v>0</v>
      </c>
      <c r="K1447" s="1">
        <v>28</v>
      </c>
      <c r="L1447" s="1">
        <v>2</v>
      </c>
      <c r="M1447" s="1">
        <v>0</v>
      </c>
      <c r="N1447" s="1">
        <v>0</v>
      </c>
      <c r="O1447" s="1">
        <v>48.597999999999999</v>
      </c>
      <c r="P1447" s="1" t="s">
        <v>50</v>
      </c>
      <c r="Q1447" s="1">
        <v>-2.121</v>
      </c>
    </row>
    <row r="1448" spans="1:17" x14ac:dyDescent="0.2">
      <c r="A1448" s="1" t="s">
        <v>32</v>
      </c>
      <c r="B1448" s="1">
        <v>3</v>
      </c>
      <c r="C1448" s="1">
        <v>29</v>
      </c>
      <c r="D1448" s="1">
        <v>18</v>
      </c>
      <c r="E1448" s="1">
        <v>119.901</v>
      </c>
      <c r="F1448" s="1">
        <v>118.015</v>
      </c>
      <c r="G1448" s="1">
        <v>3658.1260000000002</v>
      </c>
      <c r="H1448" s="1">
        <v>19.617999999999999</v>
      </c>
      <c r="I1448" s="1">
        <v>19.617999999999999</v>
      </c>
      <c r="J1448" s="1">
        <v>0</v>
      </c>
      <c r="K1448" s="1">
        <v>29</v>
      </c>
      <c r="L1448" s="1">
        <v>2</v>
      </c>
      <c r="M1448" s="1">
        <v>0</v>
      </c>
      <c r="N1448" s="1">
        <v>0</v>
      </c>
      <c r="O1448" s="1">
        <v>48.597999999999999</v>
      </c>
      <c r="P1448" s="1" t="s">
        <v>50</v>
      </c>
      <c r="Q1448" s="1">
        <v>-2.335</v>
      </c>
    </row>
    <row r="1449" spans="1:17" x14ac:dyDescent="0.2">
      <c r="A1449" s="1" t="s">
        <v>32</v>
      </c>
      <c r="B1449" s="1">
        <v>3</v>
      </c>
      <c r="C1449" s="1">
        <v>30</v>
      </c>
      <c r="D1449" s="1">
        <v>18</v>
      </c>
      <c r="E1449" s="1">
        <v>120</v>
      </c>
      <c r="F1449" s="1">
        <v>118.16</v>
      </c>
      <c r="G1449" s="1">
        <v>3778.1260000000002</v>
      </c>
      <c r="H1449" s="1">
        <v>16.625</v>
      </c>
      <c r="I1449" s="1">
        <v>16.625</v>
      </c>
      <c r="J1449" s="1">
        <v>0</v>
      </c>
      <c r="K1449" s="1">
        <v>30</v>
      </c>
      <c r="L1449" s="1">
        <v>2</v>
      </c>
      <c r="M1449" s="1">
        <v>0</v>
      </c>
      <c r="N1449" s="1">
        <v>0</v>
      </c>
      <c r="O1449" s="1">
        <v>48.597999999999999</v>
      </c>
      <c r="P1449" s="1" t="s">
        <v>50</v>
      </c>
      <c r="Q1449" s="1">
        <v>-2.9929999999999999</v>
      </c>
    </row>
    <row r="1450" spans="1:17" x14ac:dyDescent="0.2">
      <c r="A1450" s="1" t="s">
        <v>32</v>
      </c>
      <c r="B1450" s="1">
        <v>3</v>
      </c>
      <c r="C1450" s="1">
        <v>31</v>
      </c>
      <c r="D1450" s="1">
        <v>18</v>
      </c>
      <c r="E1450" s="1">
        <v>120.52800000000001</v>
      </c>
      <c r="F1450" s="1">
        <v>118.73399999999999</v>
      </c>
      <c r="G1450" s="1">
        <v>3898.654</v>
      </c>
      <c r="H1450" s="1">
        <v>15.445</v>
      </c>
      <c r="I1450" s="1">
        <v>15.445</v>
      </c>
      <c r="J1450" s="1">
        <v>0</v>
      </c>
      <c r="K1450" s="1">
        <v>31</v>
      </c>
      <c r="L1450" s="1">
        <v>2</v>
      </c>
      <c r="M1450" s="1">
        <v>0</v>
      </c>
      <c r="N1450" s="1">
        <v>0</v>
      </c>
      <c r="O1450" s="1">
        <v>48.597999999999999</v>
      </c>
      <c r="P1450" s="1" t="s">
        <v>50</v>
      </c>
      <c r="Q1450" s="1">
        <v>-1.18</v>
      </c>
    </row>
    <row r="1451" spans="1:17" x14ac:dyDescent="0.2">
      <c r="A1451" s="1" t="s">
        <v>32</v>
      </c>
      <c r="B1451" s="1">
        <v>3</v>
      </c>
      <c r="C1451" s="1">
        <v>32</v>
      </c>
      <c r="D1451" s="1">
        <v>18</v>
      </c>
      <c r="E1451" s="1">
        <v>122.155</v>
      </c>
      <c r="F1451" s="1">
        <v>120.407</v>
      </c>
      <c r="G1451" s="1">
        <v>4020.8090000000002</v>
      </c>
      <c r="H1451" s="1">
        <v>15.305</v>
      </c>
      <c r="I1451" s="1">
        <v>15.305</v>
      </c>
      <c r="J1451" s="1">
        <v>0</v>
      </c>
      <c r="K1451" s="1">
        <v>32</v>
      </c>
      <c r="L1451" s="1">
        <v>2</v>
      </c>
      <c r="M1451" s="1">
        <v>0</v>
      </c>
      <c r="N1451" s="1">
        <v>0</v>
      </c>
      <c r="O1451" s="1">
        <v>48.597999999999999</v>
      </c>
      <c r="P1451" s="1" t="s">
        <v>50</v>
      </c>
      <c r="Q1451" s="1">
        <v>-0.14000000000000001</v>
      </c>
    </row>
    <row r="1452" spans="1:17" x14ac:dyDescent="0.2">
      <c r="A1452" s="1" t="s">
        <v>32</v>
      </c>
      <c r="B1452" s="1">
        <v>3</v>
      </c>
      <c r="C1452" s="1">
        <v>33</v>
      </c>
      <c r="D1452" s="1">
        <v>18</v>
      </c>
      <c r="E1452" s="1">
        <v>122.59</v>
      </c>
      <c r="F1452" s="1">
        <v>120.88800000000001</v>
      </c>
      <c r="G1452" s="1">
        <v>4143.3990000000003</v>
      </c>
      <c r="H1452" s="1">
        <v>15.861000000000001</v>
      </c>
      <c r="I1452" s="1">
        <v>15.861000000000001</v>
      </c>
      <c r="J1452" s="1">
        <v>0</v>
      </c>
      <c r="K1452" s="1">
        <v>33</v>
      </c>
      <c r="L1452" s="1">
        <v>2</v>
      </c>
      <c r="M1452" s="1">
        <v>0</v>
      </c>
      <c r="N1452" s="1">
        <v>0</v>
      </c>
      <c r="O1452" s="1">
        <v>48.597999999999999</v>
      </c>
      <c r="P1452" s="1" t="s">
        <v>50</v>
      </c>
      <c r="Q1452" s="1">
        <v>0.55600000000000005</v>
      </c>
    </row>
    <row r="1453" spans="1:17" x14ac:dyDescent="0.2">
      <c r="A1453" s="1" t="s">
        <v>32</v>
      </c>
      <c r="B1453" s="1">
        <v>3</v>
      </c>
      <c r="C1453" s="1">
        <v>34</v>
      </c>
      <c r="D1453" s="1">
        <v>18</v>
      </c>
      <c r="E1453" s="1">
        <v>132.81399999999999</v>
      </c>
      <c r="F1453" s="1">
        <v>131.15799999999999</v>
      </c>
      <c r="G1453" s="1">
        <v>4276.2129999999997</v>
      </c>
      <c r="H1453" s="1">
        <v>26.827999999999999</v>
      </c>
      <c r="I1453" s="1">
        <v>26.827999999999999</v>
      </c>
      <c r="J1453" s="1">
        <v>0</v>
      </c>
      <c r="K1453" s="1">
        <v>34</v>
      </c>
      <c r="L1453" s="1">
        <v>3</v>
      </c>
      <c r="M1453" s="1">
        <v>23.97</v>
      </c>
      <c r="N1453" s="1">
        <v>1</v>
      </c>
      <c r="O1453" s="1">
        <v>72.567999999999998</v>
      </c>
      <c r="P1453" s="1" t="s">
        <v>51</v>
      </c>
      <c r="Q1453" s="1">
        <v>10.967000000000001</v>
      </c>
    </row>
    <row r="1454" spans="1:17" x14ac:dyDescent="0.2">
      <c r="A1454" s="1" t="s">
        <v>32</v>
      </c>
      <c r="B1454" s="1">
        <v>4</v>
      </c>
      <c r="C1454" s="1">
        <v>35</v>
      </c>
      <c r="D1454" s="1">
        <v>18</v>
      </c>
      <c r="E1454" s="1">
        <v>95.903000000000006</v>
      </c>
      <c r="F1454" s="1">
        <v>94.293000000000006</v>
      </c>
      <c r="G1454" s="1">
        <v>4372.116</v>
      </c>
      <c r="H1454" s="1">
        <v>30.309000000000001</v>
      </c>
      <c r="I1454" s="1">
        <v>30.309000000000001</v>
      </c>
      <c r="J1454" s="1">
        <v>0</v>
      </c>
      <c r="K1454" s="1">
        <v>35</v>
      </c>
      <c r="L1454" s="1">
        <v>3</v>
      </c>
      <c r="M1454" s="1">
        <v>0</v>
      </c>
      <c r="N1454" s="1">
        <v>0</v>
      </c>
      <c r="O1454" s="1">
        <v>72.567999999999998</v>
      </c>
      <c r="P1454" s="1" t="s">
        <v>51</v>
      </c>
      <c r="Q1454" s="1">
        <v>3.4809999999999999</v>
      </c>
    </row>
    <row r="1455" spans="1:17" x14ac:dyDescent="0.2">
      <c r="A1455" s="1" t="s">
        <v>32</v>
      </c>
      <c r="B1455" s="1">
        <v>4</v>
      </c>
      <c r="C1455" s="1">
        <v>36</v>
      </c>
      <c r="D1455" s="1">
        <v>18</v>
      </c>
      <c r="E1455" s="1">
        <v>95.706000000000003</v>
      </c>
      <c r="F1455" s="1">
        <v>94.141999999999996</v>
      </c>
      <c r="G1455" s="1">
        <v>4467.8220000000001</v>
      </c>
      <c r="H1455" s="1">
        <v>34.570999999999998</v>
      </c>
      <c r="I1455" s="1">
        <v>34.570999999999998</v>
      </c>
      <c r="J1455" s="1">
        <v>0</v>
      </c>
      <c r="K1455" s="1">
        <v>36</v>
      </c>
      <c r="L1455" s="1">
        <v>3</v>
      </c>
      <c r="M1455" s="1">
        <v>0</v>
      </c>
      <c r="N1455" s="1">
        <v>0</v>
      </c>
      <c r="O1455" s="1">
        <v>72.567999999999998</v>
      </c>
      <c r="P1455" s="1" t="s">
        <v>51</v>
      </c>
      <c r="Q1455" s="1">
        <v>4.2619999999999996</v>
      </c>
    </row>
    <row r="1456" spans="1:17" x14ac:dyDescent="0.2">
      <c r="A1456" s="1" t="s">
        <v>32</v>
      </c>
      <c r="B1456" s="1">
        <v>4</v>
      </c>
      <c r="C1456" s="1">
        <v>37</v>
      </c>
      <c r="D1456" s="1">
        <v>18</v>
      </c>
      <c r="E1456" s="1">
        <v>104.218</v>
      </c>
      <c r="F1456" s="1">
        <v>102.7</v>
      </c>
      <c r="G1456" s="1">
        <v>4572.04</v>
      </c>
      <c r="H1456" s="1">
        <v>29.103999999999999</v>
      </c>
      <c r="I1456" s="1">
        <v>29.103999999999999</v>
      </c>
      <c r="J1456" s="1">
        <v>0</v>
      </c>
      <c r="K1456" s="1">
        <v>37</v>
      </c>
      <c r="L1456" s="1">
        <v>3</v>
      </c>
      <c r="M1456" s="1">
        <v>0</v>
      </c>
      <c r="N1456" s="1">
        <v>0</v>
      </c>
      <c r="O1456" s="1">
        <v>72.567999999999998</v>
      </c>
      <c r="P1456" s="1" t="s">
        <v>51</v>
      </c>
      <c r="Q1456" s="1">
        <v>-5.4669999999999996</v>
      </c>
    </row>
    <row r="1457" spans="1:17" x14ac:dyDescent="0.2">
      <c r="A1457" s="1" t="s">
        <v>32</v>
      </c>
      <c r="B1457" s="1">
        <v>4</v>
      </c>
      <c r="C1457" s="1">
        <v>38</v>
      </c>
      <c r="D1457" s="1">
        <v>18</v>
      </c>
      <c r="E1457" s="1">
        <v>112.425</v>
      </c>
      <c r="F1457" s="1">
        <v>110.953</v>
      </c>
      <c r="G1457" s="1">
        <v>4684.4650000000001</v>
      </c>
      <c r="H1457" s="1">
        <v>10.746</v>
      </c>
      <c r="I1457" s="1">
        <v>10.746</v>
      </c>
      <c r="J1457" s="1">
        <v>0</v>
      </c>
      <c r="K1457" s="1">
        <v>38</v>
      </c>
      <c r="L1457" s="1">
        <v>3</v>
      </c>
      <c r="M1457" s="1">
        <v>0</v>
      </c>
      <c r="N1457" s="1">
        <v>0</v>
      </c>
      <c r="O1457" s="1">
        <v>72.567999999999998</v>
      </c>
      <c r="P1457" s="1" t="s">
        <v>51</v>
      </c>
      <c r="Q1457" s="1">
        <v>-18.358000000000001</v>
      </c>
    </row>
    <row r="1458" spans="1:17" x14ac:dyDescent="0.2">
      <c r="A1458" s="1" t="s">
        <v>32</v>
      </c>
      <c r="B1458" s="1">
        <v>4</v>
      </c>
      <c r="C1458" s="1">
        <v>39</v>
      </c>
      <c r="D1458" s="1">
        <v>18</v>
      </c>
      <c r="E1458" s="1">
        <v>125.745</v>
      </c>
      <c r="F1458" s="1">
        <v>124.319</v>
      </c>
      <c r="G1458" s="1">
        <v>4810.21</v>
      </c>
      <c r="H1458" s="1">
        <v>10.928000000000001</v>
      </c>
      <c r="I1458" s="1">
        <v>10.928000000000001</v>
      </c>
      <c r="J1458" s="1">
        <v>0</v>
      </c>
      <c r="K1458" s="1">
        <v>39</v>
      </c>
      <c r="L1458" s="1">
        <v>3</v>
      </c>
      <c r="M1458" s="1">
        <v>0</v>
      </c>
      <c r="N1458" s="1">
        <v>0</v>
      </c>
      <c r="O1458" s="1">
        <v>72.567999999999998</v>
      </c>
      <c r="P1458" s="1" t="s">
        <v>51</v>
      </c>
      <c r="Q1458" s="1">
        <v>0.182</v>
      </c>
    </row>
    <row r="1459" spans="1:17" x14ac:dyDescent="0.2">
      <c r="A1459" s="1" t="s">
        <v>32</v>
      </c>
      <c r="B1459" s="1">
        <v>4</v>
      </c>
      <c r="C1459" s="1">
        <v>40</v>
      </c>
      <c r="D1459" s="1">
        <v>18</v>
      </c>
      <c r="E1459" s="1">
        <v>119.46599999999999</v>
      </c>
      <c r="F1459" s="1">
        <v>118.086</v>
      </c>
      <c r="G1459" s="1">
        <v>4929.6760000000004</v>
      </c>
      <c r="H1459" s="1">
        <v>5.7949999999999999</v>
      </c>
      <c r="I1459" s="1">
        <v>5.7949999999999999</v>
      </c>
      <c r="J1459" s="1">
        <v>0</v>
      </c>
      <c r="K1459" s="1">
        <v>40</v>
      </c>
      <c r="L1459" s="1">
        <v>3</v>
      </c>
      <c r="M1459" s="1">
        <v>0</v>
      </c>
      <c r="N1459" s="1">
        <v>0</v>
      </c>
      <c r="O1459" s="1">
        <v>72.567999999999998</v>
      </c>
      <c r="P1459" s="1" t="s">
        <v>51</v>
      </c>
      <c r="Q1459" s="1">
        <v>-5.133</v>
      </c>
    </row>
    <row r="1460" spans="1:17" x14ac:dyDescent="0.2">
      <c r="A1460" s="1" t="s">
        <v>32</v>
      </c>
      <c r="B1460" s="1">
        <v>4</v>
      </c>
      <c r="C1460" s="1">
        <v>41</v>
      </c>
      <c r="D1460" s="1">
        <v>18</v>
      </c>
      <c r="E1460" s="1">
        <v>95.194999999999993</v>
      </c>
      <c r="F1460" s="1">
        <v>93.861000000000004</v>
      </c>
      <c r="G1460" s="1">
        <v>5024.8710000000001</v>
      </c>
      <c r="H1460" s="1">
        <v>10.143000000000001</v>
      </c>
      <c r="I1460" s="1">
        <v>10.143000000000001</v>
      </c>
      <c r="J1460" s="1">
        <v>0</v>
      </c>
      <c r="K1460" s="1">
        <v>41</v>
      </c>
      <c r="L1460" s="1">
        <v>3</v>
      </c>
      <c r="M1460" s="1">
        <v>0</v>
      </c>
      <c r="N1460" s="1">
        <v>0</v>
      </c>
      <c r="O1460" s="1">
        <v>72.567999999999998</v>
      </c>
      <c r="P1460" s="1" t="s">
        <v>51</v>
      </c>
      <c r="Q1460" s="1">
        <v>4.3479999999999999</v>
      </c>
    </row>
    <row r="1461" spans="1:17" x14ac:dyDescent="0.2">
      <c r="A1461" s="1" t="s">
        <v>32</v>
      </c>
      <c r="B1461" s="1">
        <v>4</v>
      </c>
      <c r="C1461" s="1">
        <v>42</v>
      </c>
      <c r="D1461" s="1">
        <v>18</v>
      </c>
      <c r="E1461" s="1">
        <v>93.391999999999996</v>
      </c>
      <c r="F1461" s="1">
        <v>92.103999999999999</v>
      </c>
      <c r="G1461" s="1">
        <v>5118.2629999999999</v>
      </c>
      <c r="H1461" s="1">
        <v>13.224</v>
      </c>
      <c r="I1461" s="1">
        <v>13.224</v>
      </c>
      <c r="J1461" s="1">
        <v>0</v>
      </c>
      <c r="K1461" s="1">
        <v>42</v>
      </c>
      <c r="L1461" s="1">
        <v>3</v>
      </c>
      <c r="M1461" s="1">
        <v>0</v>
      </c>
      <c r="N1461" s="1">
        <v>0</v>
      </c>
      <c r="O1461" s="1">
        <v>72.567999999999998</v>
      </c>
      <c r="P1461" s="1" t="s">
        <v>51</v>
      </c>
      <c r="Q1461" s="1">
        <v>3.081</v>
      </c>
    </row>
    <row r="1462" spans="1:17" x14ac:dyDescent="0.2">
      <c r="A1462" s="1" t="s">
        <v>32</v>
      </c>
      <c r="B1462" s="1">
        <v>4</v>
      </c>
      <c r="C1462" s="1">
        <v>43</v>
      </c>
      <c r="D1462" s="1">
        <v>18</v>
      </c>
      <c r="E1462" s="1">
        <v>92.667000000000002</v>
      </c>
      <c r="F1462" s="1">
        <v>91.424999999999997</v>
      </c>
      <c r="G1462" s="1">
        <v>5210.93</v>
      </c>
      <c r="H1462" s="1">
        <v>16.016999999999999</v>
      </c>
      <c r="I1462" s="1">
        <v>16.016999999999999</v>
      </c>
      <c r="J1462" s="1">
        <v>0</v>
      </c>
      <c r="K1462" s="1">
        <v>43</v>
      </c>
      <c r="L1462" s="1">
        <v>3</v>
      </c>
      <c r="M1462" s="1">
        <v>0</v>
      </c>
      <c r="N1462" s="1">
        <v>0</v>
      </c>
      <c r="O1462" s="1">
        <v>72.567999999999998</v>
      </c>
      <c r="P1462" s="1" t="s">
        <v>51</v>
      </c>
      <c r="Q1462" s="1">
        <v>2.7930000000000001</v>
      </c>
    </row>
    <row r="1463" spans="1:17" x14ac:dyDescent="0.2">
      <c r="A1463" s="1" t="s">
        <v>32</v>
      </c>
      <c r="B1463" s="1">
        <v>4</v>
      </c>
      <c r="C1463" s="1">
        <v>44</v>
      </c>
      <c r="D1463" s="1">
        <v>18</v>
      </c>
      <c r="E1463" s="1">
        <v>92.2</v>
      </c>
      <c r="F1463" s="1">
        <v>91.004000000000005</v>
      </c>
      <c r="G1463" s="1">
        <v>5303.13</v>
      </c>
      <c r="H1463" s="1">
        <v>18.585000000000001</v>
      </c>
      <c r="I1463" s="1">
        <v>18.585000000000001</v>
      </c>
      <c r="J1463" s="1">
        <v>0</v>
      </c>
      <c r="K1463" s="1">
        <v>44</v>
      </c>
      <c r="L1463" s="1">
        <v>3</v>
      </c>
      <c r="M1463" s="1">
        <v>0</v>
      </c>
      <c r="N1463" s="1">
        <v>0</v>
      </c>
      <c r="O1463" s="1">
        <v>72.567999999999998</v>
      </c>
      <c r="P1463" s="1" t="s">
        <v>51</v>
      </c>
      <c r="Q1463" s="1">
        <v>2.5680000000000001</v>
      </c>
    </row>
    <row r="1464" spans="1:17" x14ac:dyDescent="0.2">
      <c r="A1464" s="1" t="s">
        <v>32</v>
      </c>
      <c r="B1464" s="1">
        <v>4</v>
      </c>
      <c r="C1464" s="1">
        <v>45</v>
      </c>
      <c r="D1464" s="1">
        <v>18</v>
      </c>
      <c r="E1464" s="1">
        <v>93.274000000000001</v>
      </c>
      <c r="F1464" s="1">
        <v>92.123999999999995</v>
      </c>
      <c r="G1464" s="1">
        <v>5396.4040000000005</v>
      </c>
      <c r="H1464" s="1">
        <v>22.338999999999999</v>
      </c>
      <c r="I1464" s="1">
        <v>22.338999999999999</v>
      </c>
      <c r="J1464" s="1">
        <v>0</v>
      </c>
      <c r="K1464" s="1">
        <v>45</v>
      </c>
      <c r="L1464" s="1">
        <v>3</v>
      </c>
      <c r="M1464" s="1">
        <v>0</v>
      </c>
      <c r="N1464" s="1">
        <v>0</v>
      </c>
      <c r="O1464" s="1">
        <v>72.567999999999998</v>
      </c>
      <c r="P1464" s="1" t="s">
        <v>51</v>
      </c>
      <c r="Q1464" s="1">
        <v>3.754</v>
      </c>
    </row>
    <row r="1465" spans="1:17" x14ac:dyDescent="0.2">
      <c r="A1465" s="1" t="s">
        <v>32</v>
      </c>
      <c r="B1465" s="1">
        <v>4</v>
      </c>
      <c r="C1465" s="1">
        <v>46</v>
      </c>
      <c r="D1465" s="1">
        <v>18</v>
      </c>
      <c r="E1465" s="1">
        <v>91.236000000000004</v>
      </c>
      <c r="F1465" s="1">
        <v>90.132000000000005</v>
      </c>
      <c r="G1465" s="1">
        <v>5487.64</v>
      </c>
      <c r="H1465" s="1">
        <v>24.727</v>
      </c>
      <c r="I1465" s="1">
        <v>24.727</v>
      </c>
      <c r="J1465" s="1">
        <v>0</v>
      </c>
      <c r="K1465" s="1">
        <v>46</v>
      </c>
      <c r="L1465" s="1">
        <v>3</v>
      </c>
      <c r="M1465" s="1">
        <v>0</v>
      </c>
      <c r="N1465" s="1">
        <v>0</v>
      </c>
      <c r="O1465" s="1">
        <v>72.567999999999998</v>
      </c>
      <c r="P1465" s="1" t="s">
        <v>51</v>
      </c>
      <c r="Q1465" s="1">
        <v>2.3879999999999999</v>
      </c>
    </row>
    <row r="1466" spans="1:17" x14ac:dyDescent="0.2">
      <c r="A1466" s="1" t="s">
        <v>32</v>
      </c>
      <c r="B1466" s="1">
        <v>4</v>
      </c>
      <c r="C1466" s="1">
        <v>47</v>
      </c>
      <c r="D1466" s="1">
        <v>18</v>
      </c>
      <c r="E1466" s="1">
        <v>90.213999999999999</v>
      </c>
      <c r="F1466" s="1">
        <v>89.156000000000006</v>
      </c>
      <c r="G1466" s="1">
        <v>5577.8540000000003</v>
      </c>
      <c r="H1466" s="1">
        <v>26.835999999999999</v>
      </c>
      <c r="I1466" s="1">
        <v>26.835999999999999</v>
      </c>
      <c r="J1466" s="1">
        <v>0</v>
      </c>
      <c r="K1466" s="1">
        <v>47</v>
      </c>
      <c r="L1466" s="1">
        <v>3</v>
      </c>
      <c r="M1466" s="1">
        <v>0</v>
      </c>
      <c r="N1466" s="1">
        <v>0</v>
      </c>
      <c r="O1466" s="1">
        <v>72.567999999999998</v>
      </c>
      <c r="P1466" s="1" t="s">
        <v>51</v>
      </c>
      <c r="Q1466" s="1">
        <v>2.109</v>
      </c>
    </row>
    <row r="1467" spans="1:17" x14ac:dyDescent="0.2">
      <c r="A1467" s="1" t="s">
        <v>32</v>
      </c>
      <c r="B1467" s="1">
        <v>4</v>
      </c>
      <c r="C1467" s="1">
        <v>48</v>
      </c>
      <c r="D1467" s="1">
        <v>18</v>
      </c>
      <c r="E1467" s="1">
        <v>90.846000000000004</v>
      </c>
      <c r="F1467" s="1">
        <v>89.834000000000003</v>
      </c>
      <c r="G1467" s="1">
        <v>5668.7</v>
      </c>
      <c r="H1467" s="1">
        <v>29.757999999999999</v>
      </c>
      <c r="I1467" s="1">
        <v>29.757999999999999</v>
      </c>
      <c r="J1467" s="1">
        <v>0</v>
      </c>
      <c r="K1467" s="1">
        <v>48</v>
      </c>
      <c r="L1467" s="1">
        <v>3</v>
      </c>
      <c r="M1467" s="1">
        <v>0</v>
      </c>
      <c r="N1467" s="1">
        <v>0</v>
      </c>
      <c r="O1467" s="1">
        <v>72.567999999999998</v>
      </c>
      <c r="P1467" s="1" t="s">
        <v>51</v>
      </c>
      <c r="Q1467" s="1">
        <v>2.9220000000000002</v>
      </c>
    </row>
    <row r="1468" spans="1:17" x14ac:dyDescent="0.2">
      <c r="A1468" s="1" t="s">
        <v>32</v>
      </c>
      <c r="B1468" s="1">
        <v>4</v>
      </c>
      <c r="C1468" s="1">
        <v>49</v>
      </c>
      <c r="D1468" s="1">
        <v>18</v>
      </c>
      <c r="E1468" s="1">
        <v>91.334000000000003</v>
      </c>
      <c r="F1468" s="1">
        <v>90.367999999999995</v>
      </c>
      <c r="G1468" s="1">
        <v>5760.0339999999997</v>
      </c>
      <c r="H1468" s="1">
        <v>33.89</v>
      </c>
      <c r="I1468" s="1">
        <v>33.89</v>
      </c>
      <c r="J1468" s="1">
        <v>0</v>
      </c>
      <c r="K1468" s="1">
        <v>49</v>
      </c>
      <c r="L1468" s="1">
        <v>3</v>
      </c>
      <c r="M1468" s="1">
        <v>0</v>
      </c>
      <c r="N1468" s="1">
        <v>0</v>
      </c>
      <c r="O1468" s="1">
        <v>72.567999999999998</v>
      </c>
      <c r="P1468" s="1" t="s">
        <v>51</v>
      </c>
      <c r="Q1468" s="1">
        <v>4.1319999999999997</v>
      </c>
    </row>
    <row r="1469" spans="1:17" x14ac:dyDescent="0.2">
      <c r="A1469" s="1" t="s">
        <v>32</v>
      </c>
      <c r="B1469" s="1">
        <v>4</v>
      </c>
      <c r="C1469" s="1">
        <v>50</v>
      </c>
      <c r="D1469" s="1">
        <v>18</v>
      </c>
      <c r="E1469" s="1">
        <v>109.227</v>
      </c>
      <c r="F1469" s="1">
        <v>108.307</v>
      </c>
      <c r="G1469" s="1">
        <v>5869.2610000000004</v>
      </c>
      <c r="H1469" s="1">
        <v>56.106000000000002</v>
      </c>
      <c r="I1469" s="1">
        <v>56.106000000000002</v>
      </c>
      <c r="J1469" s="1">
        <v>0</v>
      </c>
      <c r="K1469" s="1">
        <v>50</v>
      </c>
      <c r="L1469" s="1">
        <v>4</v>
      </c>
      <c r="M1469" s="1">
        <v>26.561</v>
      </c>
      <c r="N1469" s="1">
        <v>1</v>
      </c>
      <c r="O1469" s="1">
        <v>99.129000000000005</v>
      </c>
      <c r="P1469" s="1" t="s">
        <v>52</v>
      </c>
      <c r="Q1469" s="1">
        <v>22.216000000000001</v>
      </c>
    </row>
    <row r="1470" spans="1:17" x14ac:dyDescent="0.2">
      <c r="A1470" s="1" t="s">
        <v>32</v>
      </c>
      <c r="B1470" s="1">
        <v>5</v>
      </c>
      <c r="C1470" s="1">
        <v>51</v>
      </c>
      <c r="D1470" s="1">
        <v>18</v>
      </c>
      <c r="E1470" s="1">
        <v>99.316999999999993</v>
      </c>
      <c r="F1470" s="1">
        <v>98.442999999999998</v>
      </c>
      <c r="G1470" s="1">
        <v>5968.5780000000004</v>
      </c>
      <c r="H1470" s="1">
        <v>68.992000000000004</v>
      </c>
      <c r="I1470" s="1">
        <v>68.992000000000004</v>
      </c>
      <c r="J1470" s="1">
        <v>0</v>
      </c>
      <c r="K1470" s="1">
        <v>51</v>
      </c>
      <c r="L1470" s="1">
        <v>4</v>
      </c>
      <c r="M1470" s="1">
        <v>0</v>
      </c>
      <c r="N1470" s="1">
        <v>0</v>
      </c>
      <c r="O1470" s="1">
        <v>99.129000000000005</v>
      </c>
      <c r="P1470" s="1" t="s">
        <v>52</v>
      </c>
      <c r="Q1470" s="1">
        <v>12.885999999999999</v>
      </c>
    </row>
    <row r="1471" spans="1:17" x14ac:dyDescent="0.2">
      <c r="A1471" s="1" t="s">
        <v>32</v>
      </c>
      <c r="B1471" s="1">
        <v>5</v>
      </c>
      <c r="C1471" s="1">
        <v>52</v>
      </c>
      <c r="D1471" s="1">
        <v>18</v>
      </c>
      <c r="E1471" s="1">
        <v>89.521000000000001</v>
      </c>
      <c r="F1471" s="1">
        <v>88.692999999999998</v>
      </c>
      <c r="G1471" s="1">
        <v>6058.0990000000002</v>
      </c>
      <c r="H1471" s="1">
        <v>71.159000000000006</v>
      </c>
      <c r="I1471" s="1">
        <v>71.159000000000006</v>
      </c>
      <c r="J1471" s="1">
        <v>0</v>
      </c>
      <c r="K1471" s="1">
        <v>52</v>
      </c>
      <c r="L1471" s="1">
        <v>4</v>
      </c>
      <c r="M1471" s="1">
        <v>0</v>
      </c>
      <c r="N1471" s="1">
        <v>0</v>
      </c>
      <c r="O1471" s="1">
        <v>99.129000000000005</v>
      </c>
      <c r="P1471" s="1" t="s">
        <v>52</v>
      </c>
      <c r="Q1471" s="1">
        <v>2.1669999999999998</v>
      </c>
    </row>
    <row r="1472" spans="1:17" x14ac:dyDescent="0.2">
      <c r="A1472" s="1" t="s">
        <v>32</v>
      </c>
      <c r="B1472" s="1">
        <v>5</v>
      </c>
      <c r="C1472" s="1">
        <v>53</v>
      </c>
      <c r="D1472" s="1">
        <v>18</v>
      </c>
      <c r="E1472" s="1">
        <v>88.546999999999997</v>
      </c>
      <c r="F1472" s="1">
        <v>87.765000000000001</v>
      </c>
      <c r="G1472" s="1">
        <v>6146.6459999999997</v>
      </c>
      <c r="H1472" s="1">
        <v>57.993000000000002</v>
      </c>
      <c r="I1472" s="1">
        <v>57.993000000000002</v>
      </c>
      <c r="J1472" s="1">
        <v>0</v>
      </c>
      <c r="K1472" s="1">
        <v>53</v>
      </c>
      <c r="L1472" s="1">
        <v>4</v>
      </c>
      <c r="M1472" s="1">
        <v>0</v>
      </c>
      <c r="N1472" s="1">
        <v>0</v>
      </c>
      <c r="O1472" s="1">
        <v>99.129000000000005</v>
      </c>
      <c r="P1472" s="1" t="s">
        <v>52</v>
      </c>
      <c r="Q1472" s="1">
        <v>-13.166</v>
      </c>
    </row>
    <row r="1473" spans="1:17" x14ac:dyDescent="0.2">
      <c r="A1473" s="1" t="s">
        <v>32</v>
      </c>
      <c r="B1473" s="1">
        <v>5</v>
      </c>
      <c r="C1473" s="1">
        <v>54</v>
      </c>
      <c r="D1473" s="1">
        <v>18</v>
      </c>
      <c r="E1473" s="1">
        <v>86.149000000000001</v>
      </c>
      <c r="F1473" s="1">
        <v>85.412999999999997</v>
      </c>
      <c r="G1473" s="1">
        <v>6232.7950000000001</v>
      </c>
      <c r="H1473" s="1">
        <v>51.277000000000001</v>
      </c>
      <c r="I1473" s="1">
        <v>51.277000000000001</v>
      </c>
      <c r="J1473" s="1">
        <v>0</v>
      </c>
      <c r="K1473" s="1">
        <v>54</v>
      </c>
      <c r="L1473" s="1">
        <v>4</v>
      </c>
      <c r="M1473" s="1">
        <v>0</v>
      </c>
      <c r="N1473" s="1">
        <v>0</v>
      </c>
      <c r="O1473" s="1">
        <v>99.129000000000005</v>
      </c>
      <c r="P1473" s="1" t="s">
        <v>52</v>
      </c>
      <c r="Q1473" s="1">
        <v>-6.7160000000000002</v>
      </c>
    </row>
    <row r="1474" spans="1:17" x14ac:dyDescent="0.2">
      <c r="A1474" s="1" t="s">
        <v>32</v>
      </c>
      <c r="B1474" s="1">
        <v>5</v>
      </c>
      <c r="C1474" s="1">
        <v>55</v>
      </c>
      <c r="D1474" s="1">
        <v>18</v>
      </c>
      <c r="E1474" s="1">
        <v>85.817999999999998</v>
      </c>
      <c r="F1474" s="1">
        <v>85.128</v>
      </c>
      <c r="G1474" s="1">
        <v>6318.6130000000003</v>
      </c>
      <c r="H1474" s="1">
        <v>52.304000000000002</v>
      </c>
      <c r="I1474" s="1">
        <v>52.304000000000002</v>
      </c>
      <c r="J1474" s="1">
        <v>0</v>
      </c>
      <c r="K1474" s="1">
        <v>55</v>
      </c>
      <c r="L1474" s="1">
        <v>4</v>
      </c>
      <c r="M1474" s="1">
        <v>0</v>
      </c>
      <c r="N1474" s="1">
        <v>0</v>
      </c>
      <c r="O1474" s="1">
        <v>99.129000000000005</v>
      </c>
      <c r="P1474" s="1" t="s">
        <v>52</v>
      </c>
      <c r="Q1474" s="1">
        <v>1.0269999999999999</v>
      </c>
    </row>
    <row r="1475" spans="1:17" x14ac:dyDescent="0.2">
      <c r="A1475" s="1" t="s">
        <v>32</v>
      </c>
      <c r="B1475" s="1">
        <v>5</v>
      </c>
      <c r="C1475" s="1">
        <v>56</v>
      </c>
      <c r="D1475" s="1">
        <v>18</v>
      </c>
      <c r="E1475" s="1">
        <v>87.372</v>
      </c>
      <c r="F1475" s="1">
        <v>86.727999999999994</v>
      </c>
      <c r="G1475" s="1">
        <v>6405.9849999999997</v>
      </c>
      <c r="H1475" s="1">
        <v>57.356999999999999</v>
      </c>
      <c r="I1475" s="1">
        <v>57.356999999999999</v>
      </c>
      <c r="J1475" s="1">
        <v>0</v>
      </c>
      <c r="K1475" s="1">
        <v>56</v>
      </c>
      <c r="L1475" s="1">
        <v>4</v>
      </c>
      <c r="M1475" s="1">
        <v>0</v>
      </c>
      <c r="N1475" s="1">
        <v>0</v>
      </c>
      <c r="O1475" s="1">
        <v>99.129000000000005</v>
      </c>
      <c r="P1475" s="1" t="s">
        <v>52</v>
      </c>
      <c r="Q1475" s="1">
        <v>5.0529999999999999</v>
      </c>
    </row>
    <row r="1476" spans="1:17" x14ac:dyDescent="0.2">
      <c r="A1476" s="1" t="s">
        <v>32</v>
      </c>
      <c r="B1476" s="1">
        <v>5</v>
      </c>
      <c r="C1476" s="1">
        <v>57</v>
      </c>
      <c r="D1476" s="1">
        <v>18</v>
      </c>
      <c r="E1476" s="1">
        <v>104.855</v>
      </c>
      <c r="F1476" s="1">
        <v>104.25700000000001</v>
      </c>
      <c r="G1476" s="1">
        <v>6510.84</v>
      </c>
      <c r="H1476" s="1">
        <v>66.114000000000004</v>
      </c>
      <c r="I1476" s="1">
        <v>66.114000000000004</v>
      </c>
      <c r="J1476" s="1">
        <v>0</v>
      </c>
      <c r="K1476" s="1">
        <v>57</v>
      </c>
      <c r="L1476" s="1">
        <v>4</v>
      </c>
      <c r="M1476" s="1">
        <v>0</v>
      </c>
      <c r="N1476" s="1">
        <v>0</v>
      </c>
      <c r="O1476" s="1">
        <v>99.129000000000005</v>
      </c>
      <c r="P1476" s="1" t="s">
        <v>52</v>
      </c>
      <c r="Q1476" s="1">
        <v>8.7569999999999997</v>
      </c>
    </row>
    <row r="1477" spans="1:17" x14ac:dyDescent="0.2">
      <c r="A1477" s="1" t="s">
        <v>32</v>
      </c>
      <c r="B1477" s="1">
        <v>5</v>
      </c>
      <c r="C1477" s="1">
        <v>58</v>
      </c>
      <c r="D1477" s="1">
        <v>18</v>
      </c>
      <c r="E1477" s="1">
        <v>95.188999999999993</v>
      </c>
      <c r="F1477" s="1">
        <v>94.637</v>
      </c>
      <c r="G1477" s="1">
        <v>6606.0290000000005</v>
      </c>
      <c r="H1477" s="1">
        <v>47.35</v>
      </c>
      <c r="I1477" s="1">
        <v>47.35</v>
      </c>
      <c r="J1477" s="1">
        <v>0</v>
      </c>
      <c r="K1477" s="1">
        <v>58</v>
      </c>
      <c r="L1477" s="1">
        <v>4</v>
      </c>
      <c r="M1477" s="1">
        <v>0</v>
      </c>
      <c r="N1477" s="1">
        <v>0</v>
      </c>
      <c r="O1477" s="1">
        <v>99.129000000000005</v>
      </c>
      <c r="P1477" s="1" t="s">
        <v>52</v>
      </c>
      <c r="Q1477" s="1">
        <v>-18.763999999999999</v>
      </c>
    </row>
    <row r="1478" spans="1:17" x14ac:dyDescent="0.2">
      <c r="A1478" s="1" t="s">
        <v>32</v>
      </c>
      <c r="B1478" s="1">
        <v>5</v>
      </c>
      <c r="C1478" s="1">
        <v>59</v>
      </c>
      <c r="D1478" s="1">
        <v>18</v>
      </c>
      <c r="E1478" s="1">
        <v>95.453999999999994</v>
      </c>
      <c r="F1478" s="1">
        <v>94.947999999999993</v>
      </c>
      <c r="G1478" s="1">
        <v>6701.4830000000002</v>
      </c>
      <c r="H1478" s="1">
        <v>16.699000000000002</v>
      </c>
      <c r="I1478" s="1">
        <v>16.699000000000002</v>
      </c>
      <c r="J1478" s="1">
        <v>0</v>
      </c>
      <c r="K1478" s="1">
        <v>59</v>
      </c>
      <c r="L1478" s="1">
        <v>4</v>
      </c>
      <c r="M1478" s="1">
        <v>0</v>
      </c>
      <c r="N1478" s="1">
        <v>0</v>
      </c>
      <c r="O1478" s="1">
        <v>99.129000000000005</v>
      </c>
      <c r="P1478" s="1" t="s">
        <v>52</v>
      </c>
      <c r="Q1478" s="1">
        <v>-30.651</v>
      </c>
    </row>
    <row r="1479" spans="1:17" x14ac:dyDescent="0.2">
      <c r="A1479" s="1" t="s">
        <v>32</v>
      </c>
      <c r="B1479" s="1">
        <v>5</v>
      </c>
      <c r="C1479" s="1">
        <v>60</v>
      </c>
      <c r="D1479" s="1">
        <v>18</v>
      </c>
      <c r="E1479" s="1">
        <v>116.41800000000001</v>
      </c>
      <c r="F1479" s="1">
        <v>115.958</v>
      </c>
      <c r="G1479" s="1">
        <v>6817.9009999999998</v>
      </c>
      <c r="H1479" s="1">
        <v>12.474</v>
      </c>
      <c r="I1479" s="1">
        <v>12.474</v>
      </c>
      <c r="J1479" s="1">
        <v>0</v>
      </c>
      <c r="K1479" s="1">
        <v>60</v>
      </c>
      <c r="L1479" s="1">
        <v>4</v>
      </c>
      <c r="M1479" s="1">
        <v>0</v>
      </c>
      <c r="N1479" s="1">
        <v>0</v>
      </c>
      <c r="O1479" s="1">
        <v>99.129000000000005</v>
      </c>
      <c r="P1479" s="1" t="s">
        <v>52</v>
      </c>
      <c r="Q1479" s="1">
        <v>-4.2249999999999996</v>
      </c>
    </row>
    <row r="1480" spans="1:17" x14ac:dyDescent="0.2">
      <c r="A1480" s="1" t="s">
        <v>32</v>
      </c>
      <c r="B1480" s="1">
        <v>5</v>
      </c>
      <c r="C1480" s="1">
        <v>61</v>
      </c>
      <c r="D1480" s="1">
        <v>18</v>
      </c>
      <c r="E1480" s="1">
        <v>90.001000000000005</v>
      </c>
      <c r="F1480" s="1">
        <v>89.587000000000003</v>
      </c>
      <c r="G1480" s="1">
        <v>6907.902</v>
      </c>
      <c r="H1480" s="1">
        <v>21.323</v>
      </c>
      <c r="I1480" s="1">
        <v>21.323</v>
      </c>
      <c r="J1480" s="1">
        <v>0</v>
      </c>
      <c r="K1480" s="1">
        <v>61</v>
      </c>
      <c r="L1480" s="1">
        <v>4</v>
      </c>
      <c r="M1480" s="1">
        <v>0</v>
      </c>
      <c r="N1480" s="1">
        <v>0</v>
      </c>
      <c r="O1480" s="1">
        <v>99.129000000000005</v>
      </c>
      <c r="P1480" s="1" t="s">
        <v>52</v>
      </c>
      <c r="Q1480" s="1">
        <v>8.8490000000000002</v>
      </c>
    </row>
    <row r="1481" spans="1:17" x14ac:dyDescent="0.2">
      <c r="A1481" s="1" t="s">
        <v>32</v>
      </c>
      <c r="B1481" s="1">
        <v>5</v>
      </c>
      <c r="C1481" s="1">
        <v>62</v>
      </c>
      <c r="D1481" s="1">
        <v>18</v>
      </c>
      <c r="E1481" s="1">
        <v>83.918000000000006</v>
      </c>
      <c r="F1481" s="1">
        <v>83.55</v>
      </c>
      <c r="G1481" s="1">
        <v>6991.82</v>
      </c>
      <c r="H1481" s="1">
        <v>24.791</v>
      </c>
      <c r="I1481" s="1">
        <v>24.791</v>
      </c>
      <c r="J1481" s="1">
        <v>0</v>
      </c>
      <c r="K1481" s="1">
        <v>62</v>
      </c>
      <c r="L1481" s="1">
        <v>4</v>
      </c>
      <c r="M1481" s="1">
        <v>0</v>
      </c>
      <c r="N1481" s="1">
        <v>0</v>
      </c>
      <c r="O1481" s="1">
        <v>99.129000000000005</v>
      </c>
      <c r="P1481" s="1" t="s">
        <v>52</v>
      </c>
      <c r="Q1481" s="1">
        <v>3.468</v>
      </c>
    </row>
    <row r="1482" spans="1:17" x14ac:dyDescent="0.2">
      <c r="A1482" s="1" t="s">
        <v>32</v>
      </c>
      <c r="B1482" s="1">
        <v>5</v>
      </c>
      <c r="C1482" s="1">
        <v>63</v>
      </c>
      <c r="D1482" s="1">
        <v>18</v>
      </c>
      <c r="E1482" s="1">
        <v>84.156999999999996</v>
      </c>
      <c r="F1482" s="1">
        <v>83.834999999999994</v>
      </c>
      <c r="G1482" s="1">
        <v>7075.9769999999999</v>
      </c>
      <c r="H1482" s="1">
        <v>28.640999999999998</v>
      </c>
      <c r="I1482" s="1">
        <v>28.640999999999998</v>
      </c>
      <c r="J1482" s="1">
        <v>0</v>
      </c>
      <c r="K1482" s="1">
        <v>63</v>
      </c>
      <c r="L1482" s="1">
        <v>4</v>
      </c>
      <c r="M1482" s="1">
        <v>0</v>
      </c>
      <c r="N1482" s="1">
        <v>0</v>
      </c>
      <c r="O1482" s="1">
        <v>99.129000000000005</v>
      </c>
      <c r="P1482" s="1" t="s">
        <v>52</v>
      </c>
      <c r="Q1482" s="1">
        <v>3.85</v>
      </c>
    </row>
    <row r="1483" spans="1:17" x14ac:dyDescent="0.2">
      <c r="A1483" s="1" t="s">
        <v>32</v>
      </c>
      <c r="B1483" s="1">
        <v>5</v>
      </c>
      <c r="C1483" s="1">
        <v>64</v>
      </c>
      <c r="D1483" s="1">
        <v>18</v>
      </c>
      <c r="E1483" s="1">
        <v>82.382999999999996</v>
      </c>
      <c r="F1483" s="1">
        <v>82.106999999999999</v>
      </c>
      <c r="G1483" s="1">
        <v>7158.36</v>
      </c>
      <c r="H1483" s="1">
        <v>30.227</v>
      </c>
      <c r="I1483" s="1">
        <v>30.227</v>
      </c>
      <c r="J1483" s="1">
        <v>0</v>
      </c>
      <c r="K1483" s="1">
        <v>64</v>
      </c>
      <c r="L1483" s="1">
        <v>4</v>
      </c>
      <c r="M1483" s="1">
        <v>0</v>
      </c>
      <c r="N1483" s="1">
        <v>0</v>
      </c>
      <c r="O1483" s="1">
        <v>99.129000000000005</v>
      </c>
      <c r="P1483" s="1" t="s">
        <v>52</v>
      </c>
      <c r="Q1483" s="1">
        <v>1.5860000000000001</v>
      </c>
    </row>
    <row r="1484" spans="1:17" x14ac:dyDescent="0.2">
      <c r="A1484" s="1" t="s">
        <v>32</v>
      </c>
      <c r="B1484" s="1">
        <v>5</v>
      </c>
      <c r="C1484" s="1">
        <v>65</v>
      </c>
      <c r="D1484" s="1">
        <v>18</v>
      </c>
      <c r="E1484" s="1">
        <v>81.819000000000003</v>
      </c>
      <c r="F1484" s="1">
        <v>81.588999999999999</v>
      </c>
      <c r="G1484" s="1">
        <v>7240.1790000000001</v>
      </c>
      <c r="H1484" s="1">
        <v>31.699000000000002</v>
      </c>
      <c r="I1484" s="1">
        <v>31.699000000000002</v>
      </c>
      <c r="J1484" s="1">
        <v>0</v>
      </c>
      <c r="K1484" s="1">
        <v>65</v>
      </c>
      <c r="L1484" s="1">
        <v>4</v>
      </c>
      <c r="M1484" s="1">
        <v>0</v>
      </c>
      <c r="N1484" s="1">
        <v>0</v>
      </c>
      <c r="O1484" s="1">
        <v>99.129000000000005</v>
      </c>
      <c r="P1484" s="1" t="s">
        <v>52</v>
      </c>
      <c r="Q1484" s="1">
        <v>1.472</v>
      </c>
    </row>
    <row r="1485" spans="1:17" x14ac:dyDescent="0.2">
      <c r="A1485" s="1" t="s">
        <v>32</v>
      </c>
      <c r="B1485" s="1">
        <v>5</v>
      </c>
      <c r="C1485" s="1">
        <v>66</v>
      </c>
      <c r="D1485" s="1">
        <v>18</v>
      </c>
      <c r="E1485" s="1">
        <v>81.614999999999995</v>
      </c>
      <c r="F1485" s="1">
        <v>81.430999999999997</v>
      </c>
      <c r="G1485" s="1">
        <v>7321.7939999999999</v>
      </c>
      <c r="H1485" s="1">
        <v>33.840000000000003</v>
      </c>
      <c r="I1485" s="1">
        <v>33.840000000000003</v>
      </c>
      <c r="J1485" s="1">
        <v>0</v>
      </c>
      <c r="K1485" s="1">
        <v>66</v>
      </c>
      <c r="L1485" s="1">
        <v>4</v>
      </c>
      <c r="M1485" s="1">
        <v>0</v>
      </c>
      <c r="N1485" s="1">
        <v>0</v>
      </c>
      <c r="O1485" s="1">
        <v>99.129000000000005</v>
      </c>
      <c r="P1485" s="1" t="s">
        <v>52</v>
      </c>
      <c r="Q1485" s="1">
        <v>2.141</v>
      </c>
    </row>
    <row r="1486" spans="1:17" x14ac:dyDescent="0.2">
      <c r="A1486" s="1" t="s">
        <v>32</v>
      </c>
      <c r="B1486" s="1">
        <v>5</v>
      </c>
      <c r="C1486" s="1">
        <v>67</v>
      </c>
      <c r="D1486" s="1">
        <v>18</v>
      </c>
      <c r="E1486" s="1">
        <v>80.248000000000005</v>
      </c>
      <c r="F1486" s="1">
        <v>80.11</v>
      </c>
      <c r="G1486" s="1">
        <v>7402.0420000000004</v>
      </c>
      <c r="H1486" s="1">
        <v>36.250999999999998</v>
      </c>
      <c r="I1486" s="1">
        <v>36.250999999999998</v>
      </c>
      <c r="J1486" s="1">
        <v>0</v>
      </c>
      <c r="K1486" s="1">
        <v>67</v>
      </c>
      <c r="L1486" s="1">
        <v>4</v>
      </c>
      <c r="M1486" s="1">
        <v>0</v>
      </c>
      <c r="N1486" s="1">
        <v>0</v>
      </c>
      <c r="O1486" s="1">
        <v>99.129000000000005</v>
      </c>
      <c r="P1486" s="1" t="s">
        <v>52</v>
      </c>
      <c r="Q1486" s="1">
        <v>2.411</v>
      </c>
    </row>
    <row r="1487" spans="1:17" x14ac:dyDescent="0.2">
      <c r="A1487" s="1" t="s">
        <v>32</v>
      </c>
      <c r="B1487" s="1">
        <v>5</v>
      </c>
      <c r="C1487" s="1">
        <v>68</v>
      </c>
      <c r="D1487" s="1">
        <v>18</v>
      </c>
      <c r="E1487" s="1">
        <v>83.385000000000005</v>
      </c>
      <c r="F1487" s="1">
        <v>83.293000000000006</v>
      </c>
      <c r="G1487" s="1">
        <v>7485.4269999999997</v>
      </c>
      <c r="H1487" s="1">
        <v>42.256</v>
      </c>
      <c r="I1487" s="1">
        <v>42.256</v>
      </c>
      <c r="J1487" s="1">
        <v>0</v>
      </c>
      <c r="K1487" s="1">
        <v>68</v>
      </c>
      <c r="L1487" s="1">
        <v>4</v>
      </c>
      <c r="M1487" s="1">
        <v>0</v>
      </c>
      <c r="N1487" s="1">
        <v>0</v>
      </c>
      <c r="O1487" s="1">
        <v>99.129000000000005</v>
      </c>
      <c r="P1487" s="1" t="s">
        <v>52</v>
      </c>
      <c r="Q1487" s="1">
        <v>6.0049999999999999</v>
      </c>
    </row>
    <row r="1488" spans="1:17" x14ac:dyDescent="0.2">
      <c r="A1488" s="1" t="s">
        <v>32</v>
      </c>
      <c r="B1488" s="1">
        <v>5</v>
      </c>
      <c r="C1488" s="1">
        <v>69</v>
      </c>
      <c r="D1488" s="1">
        <v>18</v>
      </c>
      <c r="E1488" s="1">
        <v>79.507000000000005</v>
      </c>
      <c r="F1488" s="1">
        <v>79.460999999999999</v>
      </c>
      <c r="G1488" s="1">
        <v>7564.9340000000002</v>
      </c>
      <c r="H1488" s="1">
        <v>44.545999999999999</v>
      </c>
      <c r="I1488" s="1">
        <v>44.545999999999999</v>
      </c>
      <c r="J1488" s="1">
        <v>0</v>
      </c>
      <c r="K1488" s="1">
        <v>69</v>
      </c>
      <c r="L1488" s="1">
        <v>4</v>
      </c>
      <c r="M1488" s="1">
        <v>0</v>
      </c>
      <c r="N1488" s="1">
        <v>0</v>
      </c>
      <c r="O1488" s="1">
        <v>99.129000000000005</v>
      </c>
      <c r="P1488" s="1" t="s">
        <v>52</v>
      </c>
      <c r="Q1488" s="1">
        <v>2.29</v>
      </c>
    </row>
    <row r="1489" spans="1:17" x14ac:dyDescent="0.2">
      <c r="A1489" s="1" t="s">
        <v>32</v>
      </c>
      <c r="B1489" s="1">
        <v>5</v>
      </c>
      <c r="C1489" s="1">
        <v>70</v>
      </c>
      <c r="D1489" s="1">
        <v>18</v>
      </c>
      <c r="E1489" s="1">
        <v>81.659000000000006</v>
      </c>
      <c r="F1489" s="1">
        <v>81.659000000000006</v>
      </c>
      <c r="G1489" s="1">
        <v>7646.5929999999998</v>
      </c>
      <c r="H1489" s="1">
        <v>47.055999999999997</v>
      </c>
      <c r="I1489" s="1">
        <v>47.055999999999997</v>
      </c>
      <c r="J1489" s="1">
        <v>0</v>
      </c>
      <c r="K1489" s="1">
        <v>70</v>
      </c>
      <c r="L1489" s="1">
        <v>4</v>
      </c>
      <c r="M1489" s="1">
        <v>0</v>
      </c>
      <c r="N1489" s="1">
        <v>0</v>
      </c>
      <c r="O1489" s="1">
        <v>99.129000000000005</v>
      </c>
      <c r="P1489" s="1" t="s">
        <v>52</v>
      </c>
      <c r="Q1489" s="1">
        <v>3.4209999999999998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25"/>
  <sheetViews>
    <sheetView workbookViewId="0"/>
  </sheetViews>
  <sheetFormatPr baseColWidth="10" defaultColWidth="14.42578125" defaultRowHeight="12.75" customHeight="1" x14ac:dyDescent="0.2"/>
  <cols>
    <col min="1" max="20" width="17.28515625" customWidth="1"/>
  </cols>
  <sheetData>
    <row r="1" spans="1:20" ht="12.75" customHeight="1" x14ac:dyDescent="0.2">
      <c r="A1" s="2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.75" customHeight="1" x14ac:dyDescent="0.2">
      <c r="A2" s="1" t="s">
        <v>28</v>
      </c>
      <c r="B2" s="1">
        <v>16</v>
      </c>
      <c r="C2" s="1">
        <v>18</v>
      </c>
      <c r="D2" s="1">
        <v>11</v>
      </c>
      <c r="E2" s="1">
        <v>4</v>
      </c>
      <c r="I2" s="1">
        <v>49</v>
      </c>
    </row>
    <row r="3" spans="1:20" ht="12.75" customHeight="1" x14ac:dyDescent="0.2">
      <c r="A3" s="1" t="s">
        <v>18</v>
      </c>
      <c r="B3" s="1">
        <v>17</v>
      </c>
      <c r="C3" s="1">
        <v>2</v>
      </c>
      <c r="D3" s="1">
        <v>17</v>
      </c>
      <c r="I3" s="1">
        <v>36</v>
      </c>
    </row>
    <row r="4" spans="1:20" ht="12.75" customHeight="1" x14ac:dyDescent="0.2">
      <c r="A4" s="1" t="s">
        <v>21</v>
      </c>
      <c r="B4" s="1">
        <v>21</v>
      </c>
      <c r="C4" s="1">
        <v>15</v>
      </c>
      <c r="D4" s="1">
        <v>16</v>
      </c>
      <c r="E4" s="1">
        <v>1</v>
      </c>
      <c r="F4" s="1">
        <v>17</v>
      </c>
      <c r="I4" s="1">
        <v>70</v>
      </c>
    </row>
    <row r="5" spans="1:20" ht="12.75" customHeight="1" x14ac:dyDescent="0.2">
      <c r="A5" s="1" t="s">
        <v>11</v>
      </c>
      <c r="B5" s="1">
        <v>19</v>
      </c>
      <c r="C5" s="1">
        <v>9</v>
      </c>
      <c r="I5" s="1">
        <v>28</v>
      </c>
    </row>
    <row r="6" spans="1:20" ht="12.75" customHeight="1" x14ac:dyDescent="0.2">
      <c r="A6" s="1" t="s">
        <v>31</v>
      </c>
      <c r="B6" s="1">
        <v>19</v>
      </c>
      <c r="C6" s="1">
        <v>16</v>
      </c>
      <c r="D6" s="1">
        <v>16</v>
      </c>
      <c r="E6" s="1">
        <v>19</v>
      </c>
      <c r="I6" s="1">
        <v>70</v>
      </c>
    </row>
    <row r="7" spans="1:20" ht="12.75" customHeight="1" x14ac:dyDescent="0.2">
      <c r="A7" s="1" t="s">
        <v>19</v>
      </c>
      <c r="B7" s="1">
        <v>8</v>
      </c>
      <c r="C7" s="1">
        <v>5</v>
      </c>
      <c r="D7" s="1">
        <v>6</v>
      </c>
      <c r="E7" s="1">
        <v>16</v>
      </c>
      <c r="F7" s="1">
        <v>2</v>
      </c>
      <c r="G7" s="1">
        <v>14</v>
      </c>
      <c r="H7" s="1">
        <v>19</v>
      </c>
      <c r="I7" s="1">
        <v>70</v>
      </c>
    </row>
    <row r="8" spans="1:20" ht="12.75" customHeight="1" x14ac:dyDescent="0.2">
      <c r="A8" s="1" t="s">
        <v>10</v>
      </c>
      <c r="B8" s="1">
        <v>17</v>
      </c>
      <c r="C8" s="1">
        <v>6</v>
      </c>
      <c r="D8" s="1">
        <v>10</v>
      </c>
      <c r="E8" s="1">
        <v>3</v>
      </c>
      <c r="F8" s="1">
        <v>16</v>
      </c>
      <c r="G8" s="1">
        <v>17</v>
      </c>
      <c r="I8" s="1">
        <v>69</v>
      </c>
    </row>
    <row r="9" spans="1:20" ht="12.75" customHeight="1" x14ac:dyDescent="0.2">
      <c r="A9" s="1" t="s">
        <v>12</v>
      </c>
      <c r="B9" s="1">
        <v>19</v>
      </c>
      <c r="C9" s="1">
        <v>17</v>
      </c>
      <c r="D9" s="1">
        <v>16</v>
      </c>
      <c r="E9" s="1">
        <v>3</v>
      </c>
      <c r="F9" s="1">
        <v>14</v>
      </c>
      <c r="I9" s="1">
        <v>69</v>
      </c>
    </row>
    <row r="10" spans="1:20" ht="12.75" customHeight="1" x14ac:dyDescent="0.2">
      <c r="A10" s="1" t="s">
        <v>30</v>
      </c>
      <c r="B10" s="1">
        <v>36</v>
      </c>
      <c r="C10" s="1">
        <v>17</v>
      </c>
      <c r="D10" s="1">
        <v>17</v>
      </c>
      <c r="I10" s="1">
        <v>70</v>
      </c>
    </row>
    <row r="11" spans="1:20" ht="12.75" customHeight="1" x14ac:dyDescent="0.2">
      <c r="A11" s="1" t="s">
        <v>16</v>
      </c>
      <c r="B11" s="1">
        <v>7</v>
      </c>
      <c r="I11" s="1">
        <v>7</v>
      </c>
    </row>
    <row r="12" spans="1:20" ht="12.75" customHeight="1" x14ac:dyDescent="0.2">
      <c r="A12" s="1" t="s">
        <v>20</v>
      </c>
      <c r="B12" s="1">
        <v>18</v>
      </c>
      <c r="C12" s="1">
        <v>3</v>
      </c>
      <c r="D12" s="1">
        <v>13</v>
      </c>
      <c r="E12" s="1">
        <v>18</v>
      </c>
      <c r="F12" s="1">
        <v>18</v>
      </c>
      <c r="I12" s="1">
        <v>70</v>
      </c>
    </row>
    <row r="13" spans="1:20" ht="12.75" customHeight="1" x14ac:dyDescent="0.2">
      <c r="A13" s="1" t="s">
        <v>17</v>
      </c>
      <c r="B13" s="1">
        <v>20</v>
      </c>
      <c r="C13" s="1">
        <v>16</v>
      </c>
      <c r="D13" s="1">
        <v>14</v>
      </c>
      <c r="E13" s="1">
        <v>20</v>
      </c>
      <c r="I13" s="1">
        <v>70</v>
      </c>
    </row>
    <row r="14" spans="1:20" ht="12.75" customHeight="1" x14ac:dyDescent="0.2">
      <c r="A14" s="1" t="s">
        <v>22</v>
      </c>
      <c r="B14" s="1">
        <v>35</v>
      </c>
      <c r="C14" s="1">
        <v>17</v>
      </c>
      <c r="D14" s="1">
        <v>3</v>
      </c>
      <c r="I14" s="1">
        <v>55</v>
      </c>
    </row>
    <row r="15" spans="1:20" ht="12.75" customHeight="1" x14ac:dyDescent="0.2">
      <c r="A15" s="1" t="s">
        <v>13</v>
      </c>
      <c r="B15" s="1">
        <v>37</v>
      </c>
      <c r="C15" s="1">
        <v>14</v>
      </c>
      <c r="D15" s="1">
        <v>18</v>
      </c>
      <c r="I15" s="1">
        <v>69</v>
      </c>
    </row>
    <row r="16" spans="1:20" ht="12.75" customHeight="1" x14ac:dyDescent="0.2">
      <c r="A16" s="1" t="s">
        <v>23</v>
      </c>
      <c r="B16" s="1">
        <v>17</v>
      </c>
      <c r="C16" s="1">
        <v>2</v>
      </c>
      <c r="D16" s="1">
        <v>17</v>
      </c>
      <c r="E16" s="1">
        <v>17</v>
      </c>
      <c r="F16" s="1">
        <v>17</v>
      </c>
      <c r="I16" s="1">
        <v>70</v>
      </c>
    </row>
    <row r="17" spans="1:9" ht="12.75" customHeight="1" x14ac:dyDescent="0.2">
      <c r="A17" s="1" t="s">
        <v>29</v>
      </c>
      <c r="B17" s="1">
        <v>35</v>
      </c>
      <c r="C17" s="1">
        <v>17</v>
      </c>
      <c r="D17" s="1">
        <v>18</v>
      </c>
      <c r="I17" s="1">
        <v>70</v>
      </c>
    </row>
    <row r="18" spans="1:9" ht="12.75" customHeight="1" x14ac:dyDescent="0.2">
      <c r="A18" s="1" t="s">
        <v>27</v>
      </c>
      <c r="B18" s="1">
        <v>35</v>
      </c>
      <c r="C18" s="1">
        <v>8</v>
      </c>
      <c r="D18" s="1">
        <v>7</v>
      </c>
      <c r="E18" s="1">
        <v>3</v>
      </c>
      <c r="F18" s="1">
        <v>14</v>
      </c>
      <c r="I18" s="1">
        <v>67</v>
      </c>
    </row>
    <row r="19" spans="1:9" ht="12.75" customHeight="1" x14ac:dyDescent="0.2">
      <c r="A19" s="1" t="s">
        <v>26</v>
      </c>
      <c r="B19" s="1">
        <v>17</v>
      </c>
      <c r="C19" s="1">
        <v>2</v>
      </c>
      <c r="D19" s="1">
        <v>16</v>
      </c>
      <c r="E19" s="1">
        <v>16</v>
      </c>
      <c r="F19" s="1">
        <v>10</v>
      </c>
      <c r="I19" s="1">
        <v>61</v>
      </c>
    </row>
    <row r="20" spans="1:9" ht="12.75" customHeight="1" x14ac:dyDescent="0.2">
      <c r="A20" s="1" t="s">
        <v>24</v>
      </c>
      <c r="B20" s="1">
        <v>15</v>
      </c>
      <c r="C20" s="1">
        <v>4</v>
      </c>
      <c r="D20" s="1">
        <v>15</v>
      </c>
      <c r="E20" s="1">
        <v>16</v>
      </c>
      <c r="F20" s="1">
        <v>20</v>
      </c>
      <c r="I20" s="1">
        <v>70</v>
      </c>
    </row>
    <row r="21" spans="1:9" ht="12.75" customHeight="1" x14ac:dyDescent="0.2">
      <c r="A21" s="1" t="s">
        <v>32</v>
      </c>
      <c r="B21" s="1">
        <v>17</v>
      </c>
      <c r="C21" s="1">
        <v>3</v>
      </c>
      <c r="D21" s="1">
        <v>14</v>
      </c>
      <c r="E21" s="1">
        <v>16</v>
      </c>
      <c r="F21" s="1">
        <v>20</v>
      </c>
      <c r="I21" s="1">
        <v>70</v>
      </c>
    </row>
    <row r="22" spans="1:9" ht="12.75" customHeight="1" x14ac:dyDescent="0.2">
      <c r="A22" s="1" t="s">
        <v>15</v>
      </c>
      <c r="B22" s="1">
        <v>20</v>
      </c>
      <c r="C22" s="1">
        <v>17</v>
      </c>
      <c r="D22" s="1">
        <v>16</v>
      </c>
      <c r="E22" s="1">
        <v>17</v>
      </c>
      <c r="I22" s="1">
        <v>70</v>
      </c>
    </row>
    <row r="23" spans="1:9" ht="12.75" customHeight="1" x14ac:dyDescent="0.2">
      <c r="A23" s="1" t="s">
        <v>9</v>
      </c>
      <c r="B23" s="1">
        <v>34</v>
      </c>
      <c r="C23" s="1">
        <v>17</v>
      </c>
      <c r="D23" s="1">
        <v>18</v>
      </c>
      <c r="I23" s="1">
        <v>69</v>
      </c>
    </row>
    <row r="24" spans="1:9" ht="12.75" customHeight="1" x14ac:dyDescent="0.2">
      <c r="A24" s="1" t="s">
        <v>14</v>
      </c>
      <c r="B24" s="1">
        <v>9</v>
      </c>
      <c r="C24" s="1">
        <v>26</v>
      </c>
      <c r="D24" s="1">
        <v>17</v>
      </c>
      <c r="E24" s="1">
        <v>17</v>
      </c>
      <c r="I24" s="1">
        <v>69</v>
      </c>
    </row>
    <row r="25" spans="1:9" ht="12.75" customHeight="1" x14ac:dyDescent="0.2">
      <c r="A25" s="1" t="s">
        <v>25</v>
      </c>
      <c r="B25" s="1">
        <v>36</v>
      </c>
      <c r="C25" s="1">
        <v>17</v>
      </c>
      <c r="D25" s="1">
        <v>17</v>
      </c>
      <c r="I25" s="1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24"/>
  <sheetViews>
    <sheetView workbookViewId="0"/>
  </sheetViews>
  <sheetFormatPr baseColWidth="10" defaultColWidth="14.42578125" defaultRowHeight="12.75" customHeight="1" x14ac:dyDescent="0.2"/>
  <cols>
    <col min="1" max="20" width="17.28515625" customWidth="1"/>
  </cols>
  <sheetData>
    <row r="1" spans="1:20" ht="12.75" customHeight="1" x14ac:dyDescent="0.2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.75" customHeight="1" x14ac:dyDescent="0.2">
      <c r="A2" s="1" t="s">
        <v>28</v>
      </c>
      <c r="B2" s="1">
        <v>24.052</v>
      </c>
      <c r="C2" s="1">
        <v>22.922999999999998</v>
      </c>
      <c r="D2" s="1">
        <v>14.565</v>
      </c>
      <c r="E2" s="1">
        <v>32.448999999999998</v>
      </c>
      <c r="H2" s="1">
        <v>93.989000000000004</v>
      </c>
    </row>
    <row r="3" spans="1:20" ht="12.75" customHeight="1" x14ac:dyDescent="0.2">
      <c r="A3" s="1" t="s">
        <v>18</v>
      </c>
      <c r="B3" s="1">
        <v>23.893000000000001</v>
      </c>
      <c r="C3" s="1">
        <v>26.347999999999999</v>
      </c>
      <c r="D3" s="1">
        <v>26.129000000000001</v>
      </c>
      <c r="H3" s="1">
        <v>76.37</v>
      </c>
    </row>
    <row r="4" spans="1:20" ht="12.75" customHeight="1" x14ac:dyDescent="0.2">
      <c r="A4" s="1" t="s">
        <v>21</v>
      </c>
      <c r="B4" s="1">
        <v>24.885999999999999</v>
      </c>
      <c r="C4" s="1">
        <v>22.742000000000001</v>
      </c>
      <c r="D4" s="1">
        <v>22.56</v>
      </c>
      <c r="E4" s="1">
        <v>28.346</v>
      </c>
      <c r="H4" s="1">
        <v>98.534000000000006</v>
      </c>
    </row>
    <row r="5" spans="1:20" ht="12.75" customHeight="1" x14ac:dyDescent="0.2">
      <c r="A5" s="1" t="s">
        <v>11</v>
      </c>
      <c r="B5" s="1">
        <v>44.036999999999999</v>
      </c>
      <c r="H5" s="1">
        <v>44.036999999999999</v>
      </c>
    </row>
    <row r="6" spans="1:20" ht="12.75" customHeight="1" x14ac:dyDescent="0.2">
      <c r="A6" s="1" t="s">
        <v>31</v>
      </c>
      <c r="B6" s="1">
        <v>26.045000000000002</v>
      </c>
      <c r="C6" s="1">
        <v>24.863</v>
      </c>
      <c r="D6" s="1">
        <v>23.338000000000001</v>
      </c>
      <c r="H6" s="1">
        <v>74.245999999999995</v>
      </c>
    </row>
    <row r="7" spans="1:20" ht="12.75" customHeight="1" x14ac:dyDescent="0.2">
      <c r="A7" s="1" t="s">
        <v>19</v>
      </c>
      <c r="B7" s="1">
        <v>23.65</v>
      </c>
      <c r="C7" s="1">
        <v>14.500999999999999</v>
      </c>
      <c r="D7" s="1">
        <v>23.867999999999999</v>
      </c>
      <c r="E7" s="1">
        <v>23.588999999999999</v>
      </c>
      <c r="F7" s="1">
        <v>31.718</v>
      </c>
      <c r="G7" s="1">
        <v>23.741</v>
      </c>
      <c r="H7" s="1">
        <v>141.06700000000001</v>
      </c>
    </row>
    <row r="8" spans="1:20" ht="12.75" customHeight="1" x14ac:dyDescent="0.2">
      <c r="A8" s="1" t="s">
        <v>10</v>
      </c>
      <c r="B8" s="1">
        <v>24.143000000000001</v>
      </c>
      <c r="C8" s="1">
        <v>30.497</v>
      </c>
      <c r="D8" s="1">
        <v>24.655000000000001</v>
      </c>
      <c r="E8" s="1">
        <v>14.538</v>
      </c>
      <c r="F8" s="1">
        <v>30.713999999999999</v>
      </c>
      <c r="H8" s="1">
        <v>124.547</v>
      </c>
    </row>
    <row r="9" spans="1:20" ht="12.75" customHeight="1" x14ac:dyDescent="0.2">
      <c r="A9" s="1" t="s">
        <v>12</v>
      </c>
      <c r="B9" s="1">
        <v>51.683999999999997</v>
      </c>
      <c r="C9" s="1">
        <v>23.332000000000001</v>
      </c>
      <c r="D9" s="1">
        <v>25.14</v>
      </c>
      <c r="E9" s="1">
        <v>70.415999999999997</v>
      </c>
      <c r="H9" s="1">
        <v>170.572</v>
      </c>
    </row>
    <row r="10" spans="1:20" ht="12.75" customHeight="1" x14ac:dyDescent="0.2">
      <c r="A10" s="1" t="s">
        <v>30</v>
      </c>
      <c r="B10" s="1">
        <v>23.687000000000001</v>
      </c>
      <c r="C10" s="1">
        <v>24.617999999999999</v>
      </c>
      <c r="H10" s="1">
        <v>48.305</v>
      </c>
    </row>
    <row r="11" spans="1:20" ht="12.75" customHeight="1" x14ac:dyDescent="0.2">
      <c r="A11" s="1" t="s">
        <v>20</v>
      </c>
      <c r="B11" s="1">
        <v>24.472000000000001</v>
      </c>
      <c r="C11" s="1">
        <v>24.196000000000002</v>
      </c>
      <c r="D11" s="1">
        <v>22.832000000000001</v>
      </c>
      <c r="E11" s="1">
        <v>22.869</v>
      </c>
      <c r="H11" s="1">
        <v>94.369</v>
      </c>
    </row>
    <row r="12" spans="1:20" ht="12.75" customHeight="1" x14ac:dyDescent="0.2">
      <c r="A12" s="1" t="s">
        <v>17</v>
      </c>
      <c r="B12" s="1">
        <v>29.545999999999999</v>
      </c>
      <c r="C12" s="1">
        <v>22.402000000000001</v>
      </c>
      <c r="D12" s="1">
        <v>22.77</v>
      </c>
      <c r="H12" s="1">
        <v>74.718000000000004</v>
      </c>
    </row>
    <row r="13" spans="1:20" ht="12.75" customHeight="1" x14ac:dyDescent="0.2">
      <c r="A13" s="1" t="s">
        <v>22</v>
      </c>
      <c r="B13" s="1">
        <v>23.113</v>
      </c>
      <c r="C13" s="1">
        <v>23.364000000000001</v>
      </c>
      <c r="H13" s="1">
        <v>46.476999999999997</v>
      </c>
    </row>
    <row r="14" spans="1:20" ht="12.75" customHeight="1" x14ac:dyDescent="0.2">
      <c r="A14" s="1" t="s">
        <v>13</v>
      </c>
      <c r="B14" s="1">
        <v>29.114999999999998</v>
      </c>
      <c r="C14" s="1">
        <v>29.54</v>
      </c>
      <c r="H14" s="1">
        <v>58.655000000000001</v>
      </c>
    </row>
    <row r="15" spans="1:20" ht="12.75" customHeight="1" x14ac:dyDescent="0.2">
      <c r="A15" s="1" t="s">
        <v>23</v>
      </c>
      <c r="B15" s="1">
        <v>23.105</v>
      </c>
      <c r="C15" s="1">
        <v>22.986000000000001</v>
      </c>
      <c r="D15" s="1">
        <v>22.734999999999999</v>
      </c>
      <c r="E15" s="1">
        <v>22.702000000000002</v>
      </c>
      <c r="H15" s="1">
        <v>91.528000000000006</v>
      </c>
    </row>
    <row r="16" spans="1:20" ht="12.75" customHeight="1" x14ac:dyDescent="0.2">
      <c r="A16" s="1" t="s">
        <v>29</v>
      </c>
      <c r="B16" s="1">
        <v>30.288</v>
      </c>
      <c r="C16" s="1">
        <v>24.039000000000001</v>
      </c>
      <c r="H16" s="1">
        <v>54.326999999999998</v>
      </c>
    </row>
    <row r="17" spans="1:8" ht="12.75" customHeight="1" x14ac:dyDescent="0.2">
      <c r="A17" s="1" t="s">
        <v>27</v>
      </c>
      <c r="B17" s="1">
        <v>22.478999999999999</v>
      </c>
      <c r="C17" s="1">
        <v>28.63</v>
      </c>
      <c r="D17" s="1">
        <v>14.538</v>
      </c>
      <c r="E17" s="1">
        <v>23.129000000000001</v>
      </c>
      <c r="H17" s="1">
        <v>88.775999999999996</v>
      </c>
    </row>
    <row r="18" spans="1:8" ht="12.75" customHeight="1" x14ac:dyDescent="0.2">
      <c r="A18" s="1" t="s">
        <v>26</v>
      </c>
      <c r="B18" s="1">
        <v>23.571000000000002</v>
      </c>
      <c r="C18" s="1">
        <v>24.943000000000001</v>
      </c>
      <c r="D18" s="1">
        <v>23.593</v>
      </c>
      <c r="E18" s="1">
        <v>23.7</v>
      </c>
      <c r="F18" s="1">
        <v>31.701000000000001</v>
      </c>
      <c r="H18" s="1">
        <v>127.508</v>
      </c>
    </row>
    <row r="19" spans="1:8" ht="12.75" customHeight="1" x14ac:dyDescent="0.2">
      <c r="A19" s="1" t="s">
        <v>24</v>
      </c>
      <c r="B19" s="1">
        <v>23.305</v>
      </c>
      <c r="C19" s="1">
        <v>25.065999999999999</v>
      </c>
      <c r="D19" s="1">
        <v>24.684000000000001</v>
      </c>
      <c r="E19" s="1">
        <v>23.059000000000001</v>
      </c>
      <c r="H19" s="1">
        <v>96.114000000000004</v>
      </c>
    </row>
    <row r="20" spans="1:8" ht="12.75" customHeight="1" x14ac:dyDescent="0.2">
      <c r="A20" s="1" t="s">
        <v>32</v>
      </c>
      <c r="B20" s="1">
        <v>23.949000000000002</v>
      </c>
      <c r="C20" s="1">
        <v>24.649000000000001</v>
      </c>
      <c r="D20" s="1">
        <v>23.97</v>
      </c>
      <c r="E20" s="1">
        <v>26.561</v>
      </c>
      <c r="H20" s="1">
        <v>99.129000000000005</v>
      </c>
    </row>
    <row r="21" spans="1:8" ht="12.75" customHeight="1" x14ac:dyDescent="0.2">
      <c r="A21" s="1" t="s">
        <v>15</v>
      </c>
      <c r="B21" s="1">
        <v>23.872</v>
      </c>
      <c r="C21" s="1">
        <v>22.957999999999998</v>
      </c>
      <c r="D21" s="1">
        <v>22.526</v>
      </c>
      <c r="H21" s="1">
        <v>69.355999999999995</v>
      </c>
    </row>
    <row r="22" spans="1:8" ht="12.75" customHeight="1" x14ac:dyDescent="0.2">
      <c r="A22" s="1" t="s">
        <v>9</v>
      </c>
      <c r="B22" s="1">
        <v>24.425000000000001</v>
      </c>
      <c r="C22" s="1">
        <v>25.079000000000001</v>
      </c>
      <c r="H22" s="1">
        <v>49.503999999999998</v>
      </c>
    </row>
    <row r="23" spans="1:8" ht="12.75" customHeight="1" x14ac:dyDescent="0.2">
      <c r="A23" s="1" t="s">
        <v>14</v>
      </c>
      <c r="B23" s="1">
        <v>27.202000000000002</v>
      </c>
      <c r="C23" s="1">
        <v>34.896999999999998</v>
      </c>
      <c r="D23" s="1">
        <v>33.277999999999999</v>
      </c>
      <c r="H23" s="1">
        <v>95.376999999999995</v>
      </c>
    </row>
    <row r="24" spans="1:8" ht="12.75" customHeight="1" x14ac:dyDescent="0.2">
      <c r="A24" s="1" t="s">
        <v>25</v>
      </c>
      <c r="B24" s="1">
        <v>23.815999999999999</v>
      </c>
      <c r="C24" s="1">
        <v>24.145</v>
      </c>
      <c r="H24" s="1">
        <v>47.960999999999999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Free Practice 1</vt:lpstr>
      <vt:lpstr>Free Practice 2</vt:lpstr>
      <vt:lpstr>Free Practice 3</vt:lpstr>
      <vt:lpstr>Qualifying</vt:lpstr>
      <vt:lpstr>Race</vt:lpstr>
      <vt:lpstr>Race Stint Pivot</vt:lpstr>
      <vt:lpstr>Stint Analysis</vt:lpstr>
      <vt:lpstr>Pit Stop Pivot</vt:lpstr>
      <vt:lpstr>Pit Stop Analysis</vt:lpstr>
      <vt:lpstr>Race Elapsed Times</vt:lpstr>
      <vt:lpstr>Proximity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Couderette</cp:lastModifiedBy>
  <dcterms:modified xsi:type="dcterms:W3CDTF">2020-09-15T17:20:13Z</dcterms:modified>
</cp:coreProperties>
</file>