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tc={092bf042-c1c1-4a5e-941e-23ec56a2cc80}</author>
    <author>tc={1db509b5-5878-432e-8c05-4920837619a0}</author>
    <author>tc={21aa07e2-3c6e-4ad1-bda4-91265e365f7d}</author>
    <author>tc={2ba4fae1-6f48-4851-bea2-1072132295f5}</author>
    <author>tc={37245acd-d0e8-491d-9032-b00701264051}</author>
    <author>tc={37e8f1f3-c80f-4b34-bbc0-613a4e60faf0}</author>
    <author>tc={56a16928-2087-48f3-b3de-e1cdab6fdc0d}</author>
    <author>tc={65fe5532-6427-4f4d-ae0a-4110613afd63}</author>
    <author>tc={679ca3a1-e593-4918-bc22-831b6f2627f8}</author>
    <author>tc={68d9f522-f679-4747-a4d6-738ff5d5650f}</author>
    <author>tc={6913deb2-eb33-4741-bd03-f571e981b257}</author>
    <author>tc={a87626c6-99a7-4537-80b7-cc80b03943e9}</author>
    <author>tc={aba941ea-4e06-4f74-ad79-8371b991d92d}</author>
    <author>tc={adf1b9d2-acbb-4812-b605-6675f00b98c2}</author>
    <author>tc={b0402e26-2233-47b9-8173-9e60a9b360c4}</author>
    <author>tc={be00c6c8-5f47-40e2-96e8-db17e0e564e8}</author>
    <author>tc={c782b6ff-d8f1-4da2-9012-d80eb3edead0}</author>
    <author>tc={d4467753-2bee-453b-8bef-59aaa4f524a6}</author>
    <author>tc={dab36132-09f7-4863-a3e1-39761b627b74}</author>
    <author>tc={ddb5abea-63e4-49ff-8e67-16f61ff4a5e9}</author>
    <author>tc={de05c80d-4e27-451c-b467-4a2d2d2a917b}</author>
    <author>tc={e18a19ea-6427-423b-a597-0606f959275f}</author>
    <author>tc={e5d4e99c-3fce-4026-bd81-6d2e719683ca}</author>
    <author>tc={edfea960-8645-454f-ab2c-5464f79c9bf9}</author>
    <author>tc={ee29f4a6-8df5-45e9-853a-bce7d8cdf230}</author>
    <author>tc={fec5d2fd-843f-4a17-8d3d-53501e9f15cf}</author>
    <author>tc={ffcf4488-0bf7-4c1f-91b4-d59247324b9e}</author>
  </authors>
  <commentList>
    <comment authorId="0" xr:uid="{092bf042-c1c1-4a5e-941e-23ec56a2cc80}" ref="E51">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 xr:uid="{1db509b5-5878-432e-8c05-4920837619a0}" ref="E62">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 xr:uid="{21aa07e2-3c6e-4ad1-bda4-91265e365f7d}" ref="C32">
      <text>
        <t xml:space="preserve">[Threaded comment]
 Your version of Excel allows you to read this threaded comment; however, any edits to it will get removed if the file is opened in a newer version of Excel. Learn more: https://go.microsoft.com/fwlink/?linkid=870924
Comment:
	Please add a step of creating a new kit before the first step, e.g., "1. Create a new kit by sending a POST request to URL + /api/v1/kits". Also mention in the steps that we're using the newly created kit ID in the path params. Then execute the test again and note the actual result.
</t>
      </text>
    </comment>
    <comment authorId="3" xr:uid="{2ba4fae1-6f48-4851-bea2-1072132295f5}" ref="E68">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4" xr:uid="{37245acd-d0e8-491d-9032-b00701264051}" ref="E15">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5" xr:uid="{37e8f1f3-c80f-4b34-bbc0-613a4e60faf0}" ref="D32">
      <text>
        <t xml:space="preserve">[Threaded comment]
 Your version of Excel allows you to read this threaded comment; however, any edits to it will get removed if the file is opened in a newer version of Excel. Learn more: https://go.microsoft.com/fwlink/?linkid=870924
Comment:
	In the beginning of the test data, please specify "Path params: id=newly created kits ID"
</t>
      </text>
    </comment>
    <comment authorId="6" xr:uid="{56a16928-2087-48f3-b3de-e1cdab6fdc0d}" ref="E48">
      <text>
        <t xml:space="preserve">[Threaded comment]
 Your version of Excel allows you to read this threaded comment; however, any edits to it will get removed if the file is opened in a newer version of Excel. Learn more: https://go.microsoft.com/fwlink/?linkid=870924
Comment:
	As the weight is not limited to 6kg, this test case should also result in 200 OK with the hostDeliveryCost = 7 and clientDeliveryCost = 9 in the response body.
</t>
      </text>
    </comment>
    <comment authorId="7" xr:uid="{65fe5532-6427-4f4d-ae0a-4110613afd63}" ref="E61">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8" xr:uid="{679ca3a1-e593-4918-bc22-831b6f2627f8}" ref="E36">
      <text>
        <t xml:space="preserve">[Threaded comment]
 Your version of Excel allows you to read this threaded comment; however, any edits to it will get removed if the file is opened in a newer version of Excel. Learn more: https://go.microsoft.com/fwlink/?linkid=870924
Comment:
	When testing the deliveryTime parameter, we must state the expected and actual values of the isItPossibleToDeliver parameter depending on whether we're testing values inside or outside of the operating hours.
</t>
      </text>
    </comment>
    <comment authorId="9" xr:uid="{68d9f522-f679-4747-a4d6-738ff5d5650f}" ref="E63">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0" xr:uid="{6913deb2-eb33-4741-bd03-f571e981b257}" ref="E65">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1" xr:uid="{a87626c6-99a7-4537-80b7-cc80b03943e9}" ref="E43">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2" xr:uid="{aba941ea-4e06-4f74-ad79-8371b991d92d}" ref="E23">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3" xr:uid="{adf1b9d2-acbb-4812-b605-6675f00b98c2}" ref="E66">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4" xr:uid="{b0402e26-2233-47b9-8173-9e60a9b360c4}" ref="E67">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5" xr:uid="{be00c6c8-5f47-40e2-96e8-db17e0e564e8}" ref="D31">
      <text>
        <t xml:space="preserve">[Threaded comment]
 Your version of Excel allows you to read this threaded comment; however, any edits to it will get removed if the file is opened in a newer version of Excel. Learn more: https://go.microsoft.com/fwlink/?linkid=870924
Comment:
	In the beginning of the test data, please specify "Path params: id=newly created kits ID"
</t>
      </text>
    </comment>
    <comment authorId="16" xr:uid="{c782b6ff-d8f1-4da2-9012-d80eb3edead0}" ref="E64">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7" xr:uid="{d4467753-2bee-453b-8bef-59aaa4f524a6}" ref="E37">
      <text>
        <t xml:space="preserve">[Threaded comment]
 Your version of Excel allows you to read this threaded comment; however, any edits to it will get removed if the file is opened in a newer version of Excel. Learn more: https://go.microsoft.com/fwlink/?linkid=870924
Comment:
	As long as the deliveryTime parameter is inside of real day values (0-23), we're expecting the server to return 200 OK. If the value is inside of the operating hours (7-21) we should receive isItPossibleToDeliver = True, while it being outside of operating hours (0-6, 22-23) should cause isItPossibleToDeliver = False.
</t>
      </text>
    </comment>
    <comment authorId="18" xr:uid="{dab36132-09f7-4863-a3e1-39761b627b74}" ref="E56">
      <text>
        <t xml:space="preserve">[Threaded comment]
 Your version of Excel allows you to read this threaded comment; however, any edits to it will get removed if the file is opened in a newer version of Excel. Learn more: https://go.microsoft.com/fwlink/?linkid=870924
Comment:
	As the count is not limited to 14pcs, this test case should also result in 200 OK with the hostDeliveryCost = 7 and clientDeliveryCost = 9 in the response body.
</t>
      </text>
    </comment>
    <comment authorId="19" xr:uid="{ddb5abea-63e4-49ff-8e67-16f61ff4a5e9}" ref="E31">
      <text>
        <t xml:space="preserve">[Threaded comment]
 Your version of Excel allows you to read this threaded comment; however, any edits to it will get removed if the file is opened in a newer version of Excel. Learn more: https://go.microsoft.com/fwlink/?linkid=870924
Comment:
	Adding 30 products to a kit should produce a 200 OK response with the updated productsList in the response body.
</t>
      </text>
    </comment>
    <comment authorId="20" xr:uid="{de05c80d-4e27-451c-b467-4a2d2d2a917b}" ref="D36">
      <text>
        <t xml:space="preserve">[Threaded comment]
 Your version of Excel allows you to read this threaded comment; however, any edits to it will get removed if the file is opened in a newer version of Excel. Learn more: https://go.microsoft.com/fwlink/?linkid=870924
Comment:
	Please align the test data with the test case title.
</t>
      </text>
    </comment>
    <comment authorId="21" xr:uid="{e18a19ea-6427-423b-a597-0606f959275f}" ref="B36">
      <text>
        <t xml:space="preserve">[Threaded comment]
 Your version of Excel allows you to read this threaded comment; however, any edits to it will get removed if the file is opened in a newer version of Excel. Learn more: https://go.microsoft.com/fwlink/?linkid=870924
Comment:
	When testing the deliveryTime parameter, we're focusing on possibility of delivery rather than price calculation.
</t>
      </text>
    </comment>
    <comment authorId="22" xr:uid="{e5d4e99c-3fce-4026-bd81-6d2e719683ca}" ref="E42">
      <text>
        <t xml:space="preserve">[Threaded comment]
 Your version of Excel allows you to read this threaded comment; however, any edits to it will get removed if the file is opened in a newer version of Excel. Learn more: https://go.microsoft.com/fwlink/?linkid=870924
Comment:
	While testing productsCount and productsWeight parameters, it's important to note the expected and actual values of the hostDeliveryCost and clientDeliveryCost parameters according to the requirements provided.
</t>
      </text>
    </comment>
    <comment authorId="23" xr:uid="{edfea960-8645-454f-ab2c-5464f79c9bf9}" ref="C31">
      <text>
        <t xml:space="preserve">[Threaded comment]
 Your version of Excel allows you to read this threaded comment; however, any edits to it will get removed if the file is opened in a newer version of Excel. Learn more: https://go.microsoft.com/fwlink/?linkid=870924
Comment:
	Please add a step of creating a new kit before the first step, e.g., "1. Create a new kit by sending a POST request to URL + /api/v1/kits". Also mention in the steps that we're using the newly created kit ID in the path params. Then execute the test again and note the actual result.
</t>
      </text>
    </comment>
    <comment authorId="24" xr:uid="{ee29f4a6-8df5-45e9-853a-bce7d8cdf230}" ref="A1">
      <text>
        <t xml:space="preserve">[Threaded comment]
 Your version of Excel allows you to read this threaded comment; however, any edits to it will get removed if the file is opened in a newer version of Excel. Learn more: https://go.microsoft.com/fwlink/?linkid=870924
Comment:
	Since the kit ID 1 already has 37 products by default, the user shouldn't be able to add any new products. As this falls under testing of the requirement stating that up to 30 products can be added to a kit, and that was already tested thoroughly, this test case isn't necessary.
</t>
      </text>
    </comment>
    <comment authorId="25" xr:uid="{fec5d2fd-843f-4a17-8d3d-53501e9f15cf}" ref="E60">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6" xr:uid="{ffcf4488-0bf7-4c1f-91b4-d59247324b9e}" ref="E59">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List>
</comments>
</file>

<file path=xl/sharedStrings.xml><?xml version="1.0" encoding="utf-8"?>
<sst xmlns="http://schemas.openxmlformats.org/spreadsheetml/2006/main" count="477" uniqueCount="314">
  <si>
    <t>No</t>
  </si>
  <si>
    <t>Test Cases</t>
  </si>
  <si>
    <t>Test Steps</t>
  </si>
  <si>
    <t>Test Data (Request Body)</t>
  </si>
  <si>
    <t>Expected Result</t>
  </si>
  <si>
    <t>Actual Result</t>
  </si>
  <si>
    <t>Status</t>
  </si>
  <si>
    <t>Link to Bug Report</t>
  </si>
  <si>
    <t xml:space="preserve">Verify the user can add an existing product ID to the kit. </t>
  </si>
  <si>
    <t>1. The user selects POST request with URL + api/v1/kits/:id/products 
2. The user sends a request by using an existing product ID in the path params and request body.
3. The user adds existing products to the kit on the response.
4. The user gets Status: 200 OK on the response.</t>
  </si>
  <si>
    <t>Path params: id=6
{
  "productsList": [
    {
      "id": 3,
      "quantity": 3
    }
  ]
}</t>
  </si>
  <si>
    <t>- Added existing products to the kit
- Status: 200 OK</t>
  </si>
  <si>
    <t>Passed</t>
  </si>
  <si>
    <t>N/A</t>
  </si>
  <si>
    <t xml:space="preserve">Verify the user cannot add a product to a kit with no product ID in the request body at all </t>
  </si>
  <si>
    <t xml:space="preserve">1. The user selects POST request with URL + api/v1/kits/:id/products 
2. The user sends a request by using an existing kit ID in the path params but no product ID at all in the request body.
3. The user should get a 400 bad request </t>
  </si>
  <si>
    <t>Path params id = 6
{
    "productsList": [
        {
            "quantity": 4
        }        
    ]
}</t>
  </si>
  <si>
    <t>- User should get a 400 bad request error</t>
  </si>
  <si>
    <t>- Received 200 OK</t>
  </si>
  <si>
    <t>Failed</t>
  </si>
  <si>
    <t>https://allanbalmariojr.atlassian.net/browse/S4P-1</t>
  </si>
  <si>
    <t xml:space="preserve">Verify the user cannot add a product to a kit with no quantity in the request body at all </t>
  </si>
  <si>
    <t xml:space="preserve">1. The user selects POST request with URL + api/v1/kits/:id/products 
2. The user sends a request by using an existing kit ID in the path params but no request at all in the request body.
3. The user should get a 400 bad request </t>
  </si>
  <si>
    <t>Path params: id=6
{
  "productsList": [
    {
      "id": 3
    }
  ]
}</t>
  </si>
  <si>
    <t>- User received 500 internal server error</t>
  </si>
  <si>
    <t>https://allanbalmariojr.atlassian.net/browse/S4P-2</t>
  </si>
  <si>
    <t xml:space="preserve">Verify the user cannot add a product to the kit with a negative kit ID in the path parameters </t>
  </si>
  <si>
    <t xml:space="preserve">1. The user selects POST request with URL + api/v1/kits/:id/products 
2. The user sends a request by using a negative kit ID in the path params and a valid product ID and quantity in the request body.
3. The user should get a 404 not found error </t>
  </si>
  <si>
    <t>Path params: id = -1
{
  "productsList": [
    {
      "id": 3,
      "quantity": 3
    }
  ]
}</t>
  </si>
  <si>
    <t>- User should get a 404 not found error</t>
  </si>
  <si>
    <t>- User received 404 not found not found error</t>
  </si>
  <si>
    <t xml:space="preserve">Verify the user cannot add a product to the kit with a decimal kit ID in the path parameters </t>
  </si>
  <si>
    <t xml:space="preserve">1. The user selects POST request with URL + api/v1/kits/:id/products 
2. The user sends a request by using a decimal kit ID in the path params and a valid product ID and quantity in the request body.
3. The user should get a 404 not found error </t>
  </si>
  <si>
    <t>Path params: id = 1.5
{
  "productsList": [
    {
      "id": 3,
      "quantity": 3
    }
  ]
}</t>
  </si>
  <si>
    <t>https://allanbalmariojr.atlassian.net/browse/S4P-3</t>
  </si>
  <si>
    <t xml:space="preserve">Verify the user cannot add a product to the kit with a non-existent kit ID in the path parameters </t>
  </si>
  <si>
    <t xml:space="preserve">1. The user selects POST request with URL + api/v1/kits/:id/products 
2. The user sends a request by using a non-existent kit ID in the path params and a valid product ID and quantity in the request body.
3. The user should get a 404 not found error </t>
  </si>
  <si>
    <t>Path params: id = 0
{
  "productsList": [
    {
      "id": 3,
      "quantity": 3
    }
  ]
}</t>
  </si>
  <si>
    <t xml:space="preserve">Verify the user cannot add a product to the kit with an empty kit ID in the path parameters </t>
  </si>
  <si>
    <t xml:space="preserve">1. The user selects POST request with URL + api/v1/kits/:id/products 
2. The user sends a request by not specifying the kit ID in the path params (leaving it empty) and using a valid product ID and quantity in the request body.
3. The user should get a 404 not found error </t>
  </si>
  <si>
    <t>Path params: id = ""
{
  "productsList": [
    {
      "id": 3,
      "quantity": 3
    }
  ]
}</t>
  </si>
  <si>
    <t>https://allanbalmariojr.atlassian.net/browse/S4P-4</t>
  </si>
  <si>
    <t xml:space="preserve">Verify the user cannot add a product to the kit with a string kit ID in the path parameters </t>
  </si>
  <si>
    <t xml:space="preserve">1. The user selects POST request with URL + api/v1/kits/:id/products 
2. The user sends a request by using a string for the kit ID and using a valid product ID and quantity in the request body.
3. The user should get a 404 not found error </t>
  </si>
  <si>
    <t>Path params: id = "hello"
{
  "productsList": [
    {
      "id": 3,
      "quantity": 3
    }
  ]
}</t>
  </si>
  <si>
    <t>https://allanbalmariojr.atlassian.net/browse/S4P-5</t>
  </si>
  <si>
    <t xml:space="preserve">Verify the user can add product ID 92 to the kit </t>
  </si>
  <si>
    <t>1. The user selects POST request with URL + api/v1/kits/:id/products 
2. The user sends a request by using an existing kit ID in the path params, product ID = 92, and a valid quantity in the request body.
3. The user adds existing products to the kit on the response.
4. The user gets Status: 200 OK on the response.</t>
  </si>
  <si>
    <t>Path params: id=6
{
  "productsList": [
    {
      "id": 92,
      "quantity": 3
    }
  ]
}</t>
  </si>
  <si>
    <t xml:space="preserve">Verify the user can add product ID 1 to the kit </t>
  </si>
  <si>
    <t>1. The user selects POST request with URL + api/v1/kits/:id/products 
2. The user sends a request by using an existing kit ID in the path params, product ID = 1, and a valid quantity in the request body.
3. The user adds existing products to the kit on the response.
4. The user gets Status: 200 OK on the response.</t>
  </si>
  <si>
    <t>Path params: id=6
{
  "productsList": [
    {
      "id": 1,
      "quantity": 3
    }
  ]
}</t>
  </si>
  <si>
    <t xml:space="preserve">Verify the user cannot add product ID=0 to the kit </t>
  </si>
  <si>
    <t>1. The user selects POST request with URL + api/v1/kits/:id/products 
2. The user sends a request by using an existing kit ID in the path params, non-existent product ID (0), and a valid quantity in the request body.
3. The user gets Status: 400 bad request bad request</t>
  </si>
  <si>
    <t>Path params: id=6
{
  "productsList": [
    {
      "id": 0,
      "quantity": 3
    }
  ]
}</t>
  </si>
  <si>
    <t>https://allanbalmariojr.atlassian.net/browse/S4P-6</t>
  </si>
  <si>
    <t>Verify the user cannot add existing  product to kit ID of 7</t>
  </si>
  <si>
    <t xml:space="preserve">1. The user selects POST request with URL + api/v1/kits/:id/products 
2. The user sends a request by using a kit ID of 7 in the path params and a valid product ID and quantity in the request body.
3. The user should get a 404 not found error </t>
  </si>
  <si>
    <t>Path params: id=7
{
  "productsList": [
    {
      "id": 5,
      "quantity": 3
    }
  ]
}</t>
  </si>
  <si>
    <t>- User should 404 not found error</t>
  </si>
  <si>
    <t>- User received 404 not found error</t>
  </si>
  <si>
    <t xml:space="preserve">Verify the user cannot add product ID=93 to the kit (product id=93) </t>
  </si>
  <si>
    <t>1. The user selects POST request with URL + api/v1/kits/:id/products 
2. The user sends a request by using an existing kit ID in the path params, non-existent product ID (93), and a valid quantity in the request body.
3. The user gets Status: 400 bad request bad request</t>
  </si>
  <si>
    <t>Path params: id=6
{
  "productsList": [
    {
      "id": 93,
      "quantity": 3
    }
  ]
}</t>
  </si>
  <si>
    <t>https://allanbalmariojr.atlassian.net/browse/S4P-9</t>
  </si>
  <si>
    <t xml:space="preserve">Verify the user cannot add a product to kit when quantity in request body is empty </t>
  </si>
  <si>
    <t xml:space="preserve">1. The user selects POST request with URL + api/v1/kits/:id/products 
2. The user sends a request by not specifying the quantity in the path params (leaving it empty) and using a valid product ID and quantity in the request body.
3. The user should get a 404 not found error </t>
  </si>
  <si>
    <t>Path params: id=6
{
  "productsList": [
    {
      "id": 5,
      "quantity": ""
    }
  ]
}</t>
  </si>
  <si>
    <t>- User should 400 bad request error</t>
  </si>
  <si>
    <t>https://allanbalmariojr.atlassian.net/browse/S4P-8</t>
  </si>
  <si>
    <t>Verify the user cannot add product to kit ID = null</t>
  </si>
  <si>
    <t xml:space="preserve">1. The user selects POST request with URL + api/v1/kits/:id/products 
2. The user sends a request by using a null kit ID in the path params and a valid product ID and quantity in the request body.
3. The user should get a 404 not found error </t>
  </si>
  <si>
    <t>Path params: id= null
{
  "productsList": [
    {
      "id": 1,
      "quantity": 1
    }
  ]
}</t>
  </si>
  <si>
    <t>https://allanbalmariojr.atlassian.net/browse/S4P-10</t>
  </si>
  <si>
    <t xml:space="preserve">Verify the user cannot add negative product ID to kit </t>
  </si>
  <si>
    <t>1. The user selects POST request with URL + api/v1/kits/:id/products 
2. The user sends a request by using an existing kit ID in the path params, negative product ID, and a valid quantity in the request body.
3. The user gets Status: 400 bad request bad request</t>
  </si>
  <si>
    <t>Path params: id=6
{
  "productsList": [
    {
      "id": -5,
      "quantity": 3
    }
  ]
}</t>
  </si>
  <si>
    <t>https://allanbalmariojr.atlassian.net/browse/S4P-11</t>
  </si>
  <si>
    <t xml:space="preserve">Verify the user cannot add decimal product ID to kit </t>
  </si>
  <si>
    <t>1. The user selects POST request with URL + api/v1/kits/:id/products 
2. The user sends a request by using an existing kit ID in the path params, decimal product ID, and a valid quantity in the request body.
3. The user gets Status: 400 bad request bad request</t>
  </si>
  <si>
    <t>Path params: id=6
{
  "productsList": [
    {
      "id": 5.5,
      "quantity": 3
    }
  ]
}</t>
  </si>
  <si>
    <t>https://allanbalmariojr.atlassian.net/browse/S4P-12</t>
  </si>
  <si>
    <t xml:space="preserve">Verify the user cannot add empty product ID to kit </t>
  </si>
  <si>
    <t>1. The user selects POST request with URL + api/v1/kits/:id/products 
2. The user sends a request by using an existing kit ID in the path params, empty product ID, and a valid quantity in the request body.
3. The user gets Status: 400 bad request bad request</t>
  </si>
  <si>
    <t>Path params: id=6
{
  "productsList": [
    {
      "id": "",
      "quantity": 3
    }
  ]
}</t>
  </si>
  <si>
    <t>https://allanbalmariojr.atlassian.net/browse/S4P-13</t>
  </si>
  <si>
    <t xml:space="preserve">Verify the user cannot add string product ID to kit </t>
  </si>
  <si>
    <t>1. The user selects POST request with URL + api/v1/kits/:id/products 
2. The user sends a request by using an existing kit ID in the path params, string product ID, and a valid quantity in the request body.
3. The user gets Status: 400 bad request bad request</t>
  </si>
  <si>
    <t>Path params: id=6
{
  "productsList": [
    {
      "id": "hello",
      "quantity": 3
    }
  ]
}</t>
  </si>
  <si>
    <t>https://allanbalmariojr.atlassian.net/browse/S4P-14</t>
  </si>
  <si>
    <t xml:space="preserve">Verify the user cannot add null product ID to kit </t>
  </si>
  <si>
    <t>1. The user selects POST request with URL + api/v1/kits/:id/products 
2. The user sends a request by using an existing kit ID in the path params, null product ID, and a valid quantity in the request body.
3. The user gets Status: 400 bad request bad request</t>
  </si>
  <si>
    <t>Path params: id=6
{
  "productsList": [
    {
      "id": null,
      "quantity": 3
    }
  ]
}</t>
  </si>
  <si>
    <t>https://allanbalmariojr.atlassian.net/browse/S4P-15</t>
  </si>
  <si>
    <t>Verify user can add a product with quantity 1 to the kit</t>
  </si>
  <si>
    <t>1. The user selects POST request with URL + api/v1/kits/:id/products 
2. The user sends a request by using an existing kit ID in the path params, valid product ID, and a quantity of 1 in the request body.
3. The user gets Status: 200 OK</t>
  </si>
  <si>
    <t>Path params: id=6
{
  "productsList": [
    {
      "id": 5,
      "quantity": 1
    }
  ]
}</t>
  </si>
  <si>
    <t xml:space="preserve">Verify the user is able to add a product to the kit with quantity 1,000,000 (unreasonably big number) </t>
  </si>
  <si>
    <t>1. The user selects POST request with URL + api/v1/kits/:id/products 
2. The user sends a request by using an existing kit ID in the path params, valid product ID, and a quantity of 1,000,000 in the request body.
3. The user should get a 400 bad request error</t>
  </si>
  <si>
    <t>Path params: id=6
{
  "productsList": [
    {
      "id": 5,
      "quantity": 1000000
    }
  ]
}</t>
  </si>
  <si>
    <t>https://allanbalmariojr.atlassian.net/browse/S4P-16</t>
  </si>
  <si>
    <t>Verify the user cannot add product to kit using string quantity</t>
  </si>
  <si>
    <t>1. The user selects POST request with URL + api/v1/kits/:id/products 
2. The user sends a request by using an existing kit ID in the path params, valid product ID, and a string quantity in the request body.
3. The user should get a 400 bad request error</t>
  </si>
  <si>
    <t>Path params: id=6
{
  "productsList": [
    {
      "id": 5,
      "quantity": "hello"
    }
  ]
}</t>
  </si>
  <si>
    <t>https://allanbalmariojr.atlassian.net/browse/S4P-17</t>
  </si>
  <si>
    <t>Verify the user cannot add product to kit using decimal quantity</t>
  </si>
  <si>
    <t>1. The user selects POST request with URL + api/v1/kits/:id/products 
2. The user sends a request by using an existing kit ID in the path params, valid product ID, and a decimal quantity in the request body.
3. The user should get a 400 bad request error</t>
  </si>
  <si>
    <t>Path params: id=6
{
  "productsList": [
    {
      "id": 5,
      "quantity": 1.5
    }
  ]
}</t>
  </si>
  <si>
    <t>https://allanbalmariojr.atlassian.net/browse/S4P-18</t>
  </si>
  <si>
    <t>Verify the user cannot add product to kit using negative quantity</t>
  </si>
  <si>
    <t>Path params: id=6
{
  "productsList": [
    {
      "id": 5,
      "quantity": -5
    }
  ]
}</t>
  </si>
  <si>
    <t>https://allanbalmariojr.atlassian.net/browse/S4P-19</t>
  </si>
  <si>
    <t>Verify the user cannot add product to kit using 0 quantity</t>
  </si>
  <si>
    <t>1. The user selects POST request with URL + api/v1/kits/:id/products 
2. The user sends a request by using an existing kit ID in the path params, valid product ID, and quantity of 0 in the request body.
3. The user should get a 400 bad request error</t>
  </si>
  <si>
    <t>Path params: id=6
{
  "productsList": [
    {
      "id": 5,
      "quantity": 0
    }
  ]
}</t>
  </si>
  <si>
    <t>https://allanbalmariojr.atlassian.net/browse/S4P-20</t>
  </si>
  <si>
    <t>Verify the user cannot add product to kit using null quantity</t>
  </si>
  <si>
    <t>1. The user selects POST request with URL + api/v1/kits/:id/products 
2. The user sends a request by using an existing kit ID in the path params, valid product ID, and quantity of null in the request body.
3. The user should get a 400 bad request error</t>
  </si>
  <si>
    <t>Path params: id=6
{
  "productsList": [
    {
      "id": 5,
      "quantity": null
    }
  ]
}</t>
  </si>
  <si>
    <t>https://allanbalmariojr.atlassian.net/browse/S4P-21</t>
  </si>
  <si>
    <t>Verify the user cannot add product to kit using "123" for kit id path parameter</t>
  </si>
  <si>
    <t>1. The user selects POST request with URL + api/v1/kits/:id/products 
2. The user sends a request by using a string with numbers for kit ID in the path params, valid product ID, and valid quantity in the request body.
3. The user should get a 404 not found error</t>
  </si>
  <si>
    <t>Path params: id="123"
{
  "productsList": [
    {
      "id": 5,
      "quantity": 1
    }
  ]
}</t>
  </si>
  <si>
    <t>https://allanbalmariojr.atlassian.net/browse/S4P-22</t>
  </si>
  <si>
    <t xml:space="preserve">Verify user can add 3 products to kit </t>
  </si>
  <si>
    <t>1. The user selects POST request with URL + api/v1/kits/:id/products and ensures the URL is a new one
2. The user sends a request by using 3 different existing product IDs in the path params and request body.
3. The user adds existing products to the kit on the response.
4. The user gets Status: 200 OK on the response.</t>
  </si>
  <si>
    <t>Path params: id=6
{
  "productsList": [
    {
      "id": 5,
      "quantity": 1
    },
    {
        "id": 6,
      "quantity": 1
    },
    {
        "id": 7,
      "quantity": 1
    }
  ]
}</t>
  </si>
  <si>
    <t>Verify user cannot add 30 products to kit at one time</t>
  </si>
  <si>
    <t xml:space="preserve">1. Create a new kit by sending a POST request to URL + /api/v1/kits
2. We will be using this newly created kit ID in the path params 
1. The user selects POST request with URL + api/v1/kits/:id/products and ensures the URL is a new one
2. The user sends a request by using 30 different existing product IDs in the path params and request body.
3. The user adds existing products to the kit on the response.
4. The user should receive a 200 OK </t>
  </si>
  <si>
    <t>Path params: id= (newly created kit's id)
{
  "productsList": [
    { "id": 1,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t>
  </si>
  <si>
    <r>
      <rPr>
        <rFont val="Arial"/>
        <color theme="1"/>
      </rPr>
      <t xml:space="preserve">- User should receive a 200 OK
</t>
    </r>
    <r>
      <rPr>
        <rFont val="Arial"/>
        <color rgb="FF181A1B"/>
      </rPr>
      <t xml:space="preserve">- All products added to kit </t>
    </r>
  </si>
  <si>
    <r>
      <rPr>
        <rFont val="Arial"/>
        <color theme="1"/>
      </rPr>
      <t xml:space="preserve">- User received a 200 OK
</t>
    </r>
    <r>
      <rPr>
        <rFont val="Arial"/>
        <color rgb="FF181A1B"/>
      </rPr>
      <t xml:space="preserve">- All 30 products added to kit </t>
    </r>
  </si>
  <si>
    <t>Verify user cannot add 31 products to kit at one time</t>
  </si>
  <si>
    <t>1. Create a new kit by sending a POST request to URL + /api/v1/kits
2. We will be using this newly created kit ID in the path params 
1. The user selects POST request with URL + api/v1/kits/:id/products and ensures the URL is a new one
2. The user sends a request by using 31 different existing product IDs in the path params and request body.
3. The user adds existing products to the kit on the response.
4. The user should receive a 400 bad request error</t>
  </si>
  <si>
    <t>Path params: id= (newly created kit's id)
{
  "productsList": [
    { "id": 1,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"id": 31, "quantity": 1 }
  ]
}</t>
  </si>
  <si>
    <r>
      <rPr>
        <rFont val="Arial"/>
        <color theme="1"/>
      </rPr>
      <t xml:space="preserve">- User should get a 400 bad request error
</t>
    </r>
    <r>
      <rPr>
        <rFont val="Arial"/>
        <color rgb="FF181A1B"/>
      </rPr>
      <t>- User received message: "no more than 30 items per set"</t>
    </r>
  </si>
  <si>
    <r>
      <rPr>
        <rFont val="Arial"/>
        <color theme="1"/>
      </rPr>
      <t xml:space="preserve">- User received 400 bad request error
</t>
    </r>
    <r>
      <rPr>
        <rFont val="Arial"/>
        <color rgb="FF181A1B"/>
      </rPr>
      <t>- User received message: "no more than 30 items per set"</t>
    </r>
  </si>
  <si>
    <t>Verify the user cannot add multiple items to kit with mix of valid and invalid product IDs</t>
  </si>
  <si>
    <t>1. The user selects POST request with URL + api/v1/kits/:id/products 
2. The user sends a request by using a valid kit id and a mix of valid and invalid product IDs in the request body.
3. User should get a 400 bad request error</t>
  </si>
  <si>
    <t>Path params: id=6
{
  "productsList": [
    { "id": 1.1, "quantity": 1 },
    { "id": 2, "quantity": 1 },
    { "id": 3.5, "quantity": 1 },
    { "id": 4, "quantity": 1 },
    { "id": 5.25, "quantity": 1 }
  ]
}</t>
  </si>
  <si>
    <t>- User should receive a 400 bad request</t>
  </si>
  <si>
    <t>https://allanbalmariojr.atlassian.net/browse/S4P-23</t>
  </si>
  <si>
    <t>Verify the user cannot add multiple items to kit with mix of valid and invalid quantities</t>
  </si>
  <si>
    <t>Path params: id=6
{
  "productsList": [
    { "id": 1, "quantity": 1 },
    { "id": 2, "quantity": 2.5 },
    { "id": 3, "quantity": 3 },
    { "id": 4, "quantity": 0.75 },
    { "id": 5, "quantity": 5 }
  ]
}</t>
  </si>
  <si>
    <t>https://allanbalmariojr.atlassian.net/browse/S4P-24</t>
  </si>
  <si>
    <t>Verify user is able to get fast delivery successfully</t>
  </si>
  <si>
    <t xml:space="preserve">1. The user selects POST request with URL + /fast-delivery/v3.1.1/calculate-delivery.xml
2. The user sends a request by using a valid count, weight, and delivery time in the request body.
3. User should receive a 200 OK message w/ delivery cost calculated </t>
  </si>
  <si>
    <t>&lt;InputModel&gt;
    &lt;productsCount&gt;2&lt;/productsCount&gt;
    &lt;productsWeight&gt;5.115&lt;/productsWeight&gt;
    &lt;deliveryTime&gt;7&lt;/deliveryTime&gt;
&lt;/InputModel&gt;</t>
  </si>
  <si>
    <t>- Status: 200 OK
- isItPossibleToDeliver = true</t>
  </si>
  <si>
    <t>Verify user is able to get fast delivery successfully with deliveryTime of 14</t>
  </si>
  <si>
    <t xml:space="preserve">1. The user selects POST request with URL + /fast-delivery/v3.1.1/calculate-delivery.xml
2. The user sends a request by using a valid count, weight, and delivery time of 14 in the request body.
3. User should receive a 200 OK message w/ delivery cost calculated </t>
  </si>
  <si>
    <t>&lt;InputModel&gt;
    &lt;productsCount&gt;2&lt;/productsCount&gt;
    &lt;productsWeight&gt;5.115&lt;/productsWeight&gt;
    &lt;deliveryTime&gt;14&lt;/deliveryTime&gt;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</si>
  <si>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</si>
  <si>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</si>
  <si>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not able to get fast delivery successfully with deliveryTime of 6</t>
  </si>
  <si>
    <r>
      <rPr>
        <rFont val="Arial"/>
        <color rgb="FF434343"/>
      </rPr>
      <t xml:space="preserve">1. The user selects POST request with URL + /fast-delivery/v3.1.1/calculate-delivery.xml
2. The user sends a request by using a valid count, weight, and delivery time of 6 in the request body.
3. Delivery cost shouldn't be calcuated
</t>
    </r>
    <r>
      <rPr>
        <rFont val="Arial"/>
        <color rgb="FF181A1B"/>
      </rPr>
      <t>4. User should receive a 200 OK response + isItPossibleToDeliver = false</t>
    </r>
  </si>
  <si>
    <t>&lt;InputModel&gt;
    &lt;productsCount&gt;2&lt;/productsCount&gt;
    &lt;productsWeight&gt;5.115&lt;/productsWeight&gt;
    &lt;deliveryTime&gt;6&lt;/deliveryTime&gt;
&lt;/InputModel&gt;</t>
  </si>
  <si>
    <t>- User should receive 200 OK
- isItPossibleToDeliver = false</t>
  </si>
  <si>
    <t>- Status: 200 OK
- Reponse says: 
&lt;response name="Fast Delivery"/&gt;</t>
  </si>
  <si>
    <t>https://allanbalmariojr.atlassian.net/browse/S4P-40</t>
  </si>
  <si>
    <t>Verify user is not able to get fast delivery successfully with deliveryTime of 22</t>
  </si>
  <si>
    <r>
      <rPr>
        <rFont val="Arial"/>
        <color rgb="FF434343"/>
      </rPr>
      <t xml:space="preserve">1. The user selects POST request with URL + /fast-delivery/v3.1.1/calculate-delivery.xml
2. The user sends a request by using a valid count, weight, and delivery time of 22 in the request body.
3. Delivery cost shouldn't be calcuated
</t>
    </r>
    <r>
      <rPr>
        <rFont val="Arial"/>
        <color rgb="FF181A1B"/>
      </rPr>
      <t>4. User should receive a 400 bad request or 404 not found</t>
    </r>
  </si>
  <si>
    <t xml:space="preserve">&lt;InputModel&gt;
    &lt;productsCount&gt;2&lt;/productsCount&gt;
    &lt;productsWeight&gt;5.115&lt;/productsWeight&gt;
    &lt;deliveryTime&gt;22&lt;/deliveryTime&gt;
&lt;/InputModel&gt;
</t>
  </si>
  <si>
    <t>Verify user is able to get fast delivery successfully with deliveryTime of 8</t>
  </si>
  <si>
    <t xml:space="preserve">1. The user selects POST request with URL + /fast-delivery/v3.1.1/calculate-delivery.xml
2. The user sends a request by using a valid count, weight, and delivery time of 8 in the request body.
3. User should receive a 200 OK message w/ delivery cost calculated </t>
  </si>
  <si>
    <t>&lt;InputModel&gt;
    &lt;productsCount&gt;2&lt;/productsCount&gt;
    &lt;productsWeight&gt;5.115&lt;/productsWeight&gt;
    &lt;deliveryTime&gt;8&lt;/deliveryTime&gt;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</si>
  <si>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</si>
  <si>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</si>
  <si>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able to get fast delivery successfully with deliveryTime of 20</t>
  </si>
  <si>
    <t xml:space="preserve">1. The user selects POST request with URL + /fast-delivery/v3.1.1/calculate-delivery.xml
2. The user sends a request by using a valid count, weight, and delivery time of 20 in the request body.
3. User should receive a 200 OK message w/ delivery cost calculated </t>
  </si>
  <si>
    <t>&lt;InputModel&gt;
    &lt;productsCount&gt;2&lt;/productsCount&gt;
    &lt;productsWeight&gt;5.115&lt;/productsWeight&gt;
    &lt;deliveryTime&gt;20&lt;/deliveryTime&gt;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</si>
  <si>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</si>
  <si>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</si>
  <si>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able to get fast delivery successfully with deliveryTime of 21</t>
  </si>
  <si>
    <t xml:space="preserve">1. The user selects POST request with URL + /fast-delivery/v3.1.1/calculate-delivery.xml
2. The user sends a request by using a valid count, weight, and delivery time of 21 in the request body.
3. User should receive a 200 OK message w/ delivery cost calculated </t>
  </si>
  <si>
    <t>&lt;InputModel&gt;
    &lt;productsCount&gt;2&lt;/productsCount&gt;
    &lt;productsWeight&gt;5.115&lt;/productsWeight&gt;
    &lt;deliveryTime&gt;21&lt;/deliveryTime&gt;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</si>
  <si>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</si>
  <si>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</si>
  <si>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able to correctly calculate host and client delivery costs with weight of 2 kg</t>
  </si>
  <si>
    <t xml:space="preserve">1. The user selects POST request with URL + /fast-delivery/v3.1.1/calculate-delivery.xml
2. The user sends a request by using a valid count, weight of 2 kg, and valid delivery time in the request body.
3. User should receive a 200 OK message w/ delivery cost calculated </t>
  </si>
  <si>
    <t>&lt;InputModel&gt;
    &lt;productsCount&gt;2&lt;/productsCount&gt;
    &lt;productsWeight&gt;2&lt;/productsWeight&gt;
    &lt;deliveryTime&gt;21&lt;/deliveryTime&gt;
&lt;/InputModel&gt;</t>
  </si>
  <si>
    <r>
      <rPr>
        <rFont val="Arial"/>
        <color rgb="FF434343"/>
      </rPr>
      <t xml:space="preserve">- hostDeliverCost = 3
</t>
    </r>
    <r>
      <rPr>
        <rFont val="Arial"/>
        <color rgb="FF181A1B"/>
      </rPr>
      <t xml:space="preserve">- clientDeliveryCost = 0 </t>
    </r>
  </si>
  <si>
    <r>
      <rPr>
        <rFont val="Arial"/>
        <color rgb="FF434343"/>
      </rPr>
      <t xml:space="preserve">- hostDeliverCost = 3
</t>
    </r>
    <r>
      <rPr>
        <rFont val="Arial"/>
        <color rgb="FF181A1B"/>
      </rPr>
      <t xml:space="preserve">- clientDeliveryCost = 0 </t>
    </r>
  </si>
  <si>
    <t>Verify user receives error when attempting delivery cost calculation with negative weight (-1 kg)</t>
  </si>
  <si>
    <t xml:space="preserve">1. The user selects POST request with URL + /fast-delivery/v3.1.1/calculate-delivery.xml
2. The user sends a request by using a valid count, weight of -1 kg, and valid delivery time in the request body.
3. User should receive a 400 bad request </t>
  </si>
  <si>
    <t>&lt;InputModel&gt;
    &lt;productsCount&gt;2&lt;/productsCount&gt;
    &lt;productsWeight&gt;-1&lt;/productsWeight&gt;
    &lt;deliveryTime&gt;21&lt;/deliveryTime&gt;
&lt;/InputModel&gt;</t>
  </si>
  <si>
    <t xml:space="preserve">- User should receive a 400 bad request </t>
  </si>
  <si>
    <r>
      <rPr>
        <rFont val="Arial"/>
        <color rgb="FF434343"/>
      </rPr>
      <t xml:space="preserve">- Status: 200 OK
</t>
    </r>
    <r>
      <rPr>
        <rFont val="Arial"/>
        <color rgb="FF181A1B"/>
      </rPr>
      <t>- hostDeliveryCost = 3
- clientDeliveryCost = 0</t>
    </r>
  </si>
  <si>
    <t>https://allanbalmariojr.atlassian.net/browse/S4P-25</t>
  </si>
  <si>
    <t>Verify user is able to correctly calculate host and client delivery costs with weight of 2.6 kg</t>
  </si>
  <si>
    <t xml:space="preserve">1. The user selects POST request with URL + /fast-delivery/v3.1.1/calculate-delivery.xml
2. The user sends a request by using a valid count, weight of 2.6 kg, and valid delivery time in the request body.
3. User should receive a 200 OK message w/ delivery cost calculated </t>
  </si>
  <si>
    <t>&lt;InputModel&gt;
    &lt;productsCount&gt;2&lt;/productsCount&gt;
    &lt;productsWeight&gt;2.6&lt;/productsWeight&gt;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</si>
  <si>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</si>
  <si>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</si>
  <si>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is able to correctly calculate host and client delivery costs with weight of 0 kg</t>
  </si>
  <si>
    <t xml:space="preserve">1. The user selects POST request with URL + /fast-delivery/v3.1.1/calculate-delivery.xml
2. The user sends a request by using a valid count, weight of 0 kg, and valid delivery time in the request body.
3. User should receive a 200 OK message w/ delivery cost calculated </t>
  </si>
  <si>
    <t>&lt;InputModel&gt;
    &lt;productsCount&gt;2&lt;/productsCount&gt;
    &lt;productsWeight&gt;0&lt;/productsWeight&gt;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</si>
  <si>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</si>
  <si>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</si>
  <si>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weight of 2.5 kg</t>
  </si>
  <si>
    <t xml:space="preserve">1. The user selects POST request with URL + /fast-delivery/v3.1.1/calculate-delivery.xml
2. The user sends a request by using a valid count, weight of 2.5 kg, and valid delivery time in the request body.
3. User should receive a 200 OK message w/ delivery cost calculated </t>
  </si>
  <si>
    <t>&lt;InputModel&gt;
    &lt;productsCount&gt;2&lt;/productsCount&gt;
    &lt;productsWeight&gt;2.5&lt;/productsWeight&gt;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</si>
  <si>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</si>
  <si>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</si>
  <si>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weight of 4.5 kg</t>
  </si>
  <si>
    <t>&lt;InputModel&gt;
    &lt;productsCount&gt;2&lt;/productsCount&gt;
    &lt;productsWeight&gt;4.5&lt;/productsWeight&gt;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</si>
  <si>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</si>
  <si>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</si>
  <si>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receives error when attempting delivery cost calculation with weight of 6.1 kg</t>
  </si>
  <si>
    <r>
      <rPr>
        <rFont val="Arial"/>
        <color rgb="FF434343"/>
      </rPr>
      <t xml:space="preserve">1. The user selects POST request with URL + /fast-delivery/v3.1.1/calculate-delivery.xml
2. The user sends a request by using a valid count, weight of 6.1 kg, and valid delivery time in the request body.
3. User should receive a 200 OK
</t>
    </r>
    <r>
      <rPr>
        <rFont val="Arial"/>
        <color rgb="FF181A1B"/>
      </rPr>
      <t>4. hostDeliveryCost = 7, clientDeliveryCost = 9</t>
    </r>
  </si>
  <si>
    <t>&lt;InputModel&gt;
    &lt;productsCount&gt;2&lt;/productsCount&gt;
    &lt;productsWeight&gt;6.1&lt;/productsWeight&gt;
    &lt;deliveryTime&gt;21&lt;/deliveryTime&gt;
&lt;/InputModel&gt;</t>
  </si>
  <si>
    <t>- User should receive a 200 OK
- hostDeliveryCost = 7
- clientDeliveryCost = 9</t>
  </si>
  <si>
    <t>- User should receive a 200 OK
- hostDeliveryCost = 6
- clientDeliveryCost = 6</t>
  </si>
  <si>
    <t>https://allanbalmariojr.atlassian.net/browse/S4P-26</t>
  </si>
  <si>
    <t>Verify user is able to correctly calculate host and client delivery costs with weight of 6 kg</t>
  </si>
  <si>
    <t>1. The user selects POST request with URL + /fast-delivery/v3.1.1/calculate-delivery.xml
2. The user sends a request by using a valid count, weight of 2.5 kg, and valid delivery time in the request body.
3. User should receive a 200 OK message w/ hostDeliveryCost = 6, clientDeliveryCost = 0</t>
  </si>
  <si>
    <t>&lt;InputModel&gt;
    &lt;productsCount&gt;2&lt;/productsCount&gt;
    &lt;productsWeight&gt;6&lt;/productsWeight&gt;
    &lt;deliveryTime&gt;21&lt;/deliveryTime&gt;
&lt;/InputModel&gt;</t>
  </si>
  <si>
    <t>- User should receive a 200 OK
- hostDeliveryCost = 6
- clientDeliveryCost = 0</t>
  </si>
  <si>
    <t>Verify user is able to correctly calculate host and client delivery costs with count of 4 items</t>
  </si>
  <si>
    <t>1. The user selects POST request with URL + /fast-delivery/v3.1.1/calculate-delivery.xml
2. The user sends a request by using a count of 4, and a valid weight and valid delivery time in the request body.
3. User should receive a 200 OK message w/ hostDeliveryCost = 3, clientDeliveryCost = 0</t>
  </si>
  <si>
    <t>&lt;InputModel&gt;
    &lt;productsCount&gt;4&lt;/productsCount&gt;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</si>
  <si>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</si>
  <si>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</si>
  <si>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receives error when attempting delivery cost calculation with count of 0 items</t>
  </si>
  <si>
    <t>1. The user selects POST request with URL + /fast-delivery/v3.1.1/calculate-delivery.xml
2. The user sends a request by using a count of 0, and a valid weight and valid delivery time in the request body.
3. User should receive a 400 bad request</t>
  </si>
  <si>
    <t>&lt;InputModel&gt;
    &lt;productsCount&gt;0&lt;/productsCount&gt;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</si>
  <si>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</si>
  <si>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t>https://allanbalmariojr.atlassian.net/browse/S4P-27</t>
  </si>
  <si>
    <t>Verify user is able to correctly calculate host and client delivery costs with count of 8 items</t>
  </si>
  <si>
    <t>1. The user selects POST request with URL + /fast-delivery/v3.1.1/calculate-delivery.xml
2. The user sends a request by using a count of 8, and a valid weight and valid delivery time in the request body.
3. User should receive a 200 OK message w/ hostDeliveryCost = 6, clientDeliveryCost = 0</t>
  </si>
  <si>
    <t>&lt;InputModel&gt;
    &lt;productsCount&gt;8&lt;/productsCount&gt;
    &lt;productsWeight&gt;2.4&lt;/productsWeight&gt;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</si>
  <si>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</si>
  <si>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</si>
  <si>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is able to correctly calculate host and client delivery costs with count of 1 item</t>
  </si>
  <si>
    <t>1. The user selects POST request with URL + /fast-delivery/v3.1.1/calculate-delivery.xml
2. The user sends a request by using a count of 1, and a valid weight and valid delivery time in the request body.
3. User should receive a 200 OK message w/ hostDeliveryCost = 3, clientDeliveryCost = 0</t>
  </si>
  <si>
    <t>&lt;InputModel&gt;
    &lt;productsCount&gt;1&lt;/productsCount&gt;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</si>
  <si>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</si>
  <si>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</si>
  <si>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count of 7 items</t>
  </si>
  <si>
    <t>1. The user selects POST request with URL + /fast-delivery/v3.1.1/calculate-delivery.xml
2. The user sends a request by using a count of 7, and a valid weight and valid delivery time in the request body.
3. User should receive a 200 OK message w/ hostDeliveryCost = 3, clientDeliveryCost = 0</t>
  </si>
  <si>
    <t>&lt;InputModel&gt;
    &lt;productsCount&gt;7&lt;/productsCount&gt;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</si>
  <si>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</si>
  <si>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</si>
  <si>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count of 11 items</t>
  </si>
  <si>
    <t>1. The user selects POST request with URL + /fast-delivery/v3.1.1/calculate-delivery.xml
2. The user sends a request by using a count of 11, and a valid weight and valid delivery time in the request body.
3. User should receive a 200 OK message w/ hostDeliveryCost = 6, clientDeliveryCost = 0</t>
  </si>
  <si>
    <t>&lt;InputModel&gt;
    &lt;productsCount&gt;11&lt;/productsCount&gt;
    &lt;productsWeight&gt;2.4&lt;/productsWeight&gt;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</si>
  <si>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</si>
  <si>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</si>
  <si>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receives error when attempting delivery cost calculation with count of 15 items</t>
  </si>
  <si>
    <r>
      <rPr>
        <rFont val="Arial"/>
        <color rgb="FF434343"/>
      </rPr>
      <t xml:space="preserve">1. The user selects POST request with URL + /fast-delivery/v3.1.1/calculate-delivery.xml
2. The user sends a request by using a count of 15, and a valid weight and valid delivery time in the request body.
3. Delivery cost shouldn't be calcuated
</t>
    </r>
    <r>
      <rPr>
        <rFont val="Arial"/>
        <color rgb="FF181A1B"/>
      </rPr>
      <t>4. User should receive a 200 OK with the hostDeliveryCost = 7 and clientDeliveryCost = 9 in the response</t>
    </r>
  </si>
  <si>
    <t>&lt;InputModel&gt;
    &lt;productsCount&gt;15&lt;/productsCount&gt;
    &lt;productsWeight&gt;2.4&lt;/productsWeight&gt;
    &lt;deliveryTime&gt;21&lt;/deliveryTime&gt;
&lt;/InputModel&gt;</t>
  </si>
  <si>
    <r>
      <rPr>
        <rFont val="Arial"/>
        <color rgb="FF434343"/>
      </rPr>
      <t xml:space="preserve">- Status: 200 OK
</t>
    </r>
    <r>
      <rPr>
        <rFont val="Arial"/>
        <color rgb="FF181A1B"/>
      </rPr>
      <t>- hostDeliveryCost = 7
- clientDeliveryCost = 9</t>
    </r>
  </si>
  <si>
    <r>
      <rPr>
        <rFont val="Arial"/>
        <color rgb="FF434343"/>
      </rPr>
      <t xml:space="preserve">- Status: 200 OK
</t>
    </r>
    <r>
      <rPr>
        <rFont val="Arial"/>
        <color rgb="FF181A1B"/>
      </rPr>
      <t>- hostDeliveryCost = 6
- clientDeliveryCost = 6</t>
    </r>
  </si>
  <si>
    <t>https://allanbalmariojr.atlassian.net/browse/S4P-28</t>
  </si>
  <si>
    <t>Verify user is able to correctly calculate host and client delivery costs with count of 14 items</t>
  </si>
  <si>
    <t>1. The user selects POST request with URL + /fast-delivery/v3.1.1/calculate-delivery.xml
2. The user sends a request by using a count of 14, and a valid weight and valid delivery time in the request body.
3. User should receive a 200 OK message w/ hostDeliveryCost = 6, clientDeliveryCost = 0</t>
  </si>
  <si>
    <t>&lt;InputModel&gt;
    &lt;productsCount&gt;14&lt;/productsCount&gt;
    &lt;productsWeight&gt;2.4&lt;/productsWeight&gt;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</si>
  <si>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</si>
  <si>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</si>
  <si>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is able to correctly calculate host and client delivery costs with a 1st tier product count and 2nd tier weight</t>
  </si>
  <si>
    <t>1. The user selects POST request with URL + /fast-delivery/v3.1.1/calculate-delivery.xml
2. The user sends a request by using a count of 5, and a valid weight of 5 kg and valid delivery time in the request body.
3. User should receive a 200 OK message w/ hostDeliveryCost = 6, clientDeliveryCost = 0</t>
  </si>
  <si>
    <t>&lt;InputModel&gt;
    &lt;productsCount&gt;5&lt;/productsCount&gt;
    &lt;productsWeight&gt;5&lt;/productsWeight&gt;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</si>
  <si>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</si>
  <si>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</si>
  <si>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receives an error when attempting to calculate delivery costs with JSON formatted request</t>
  </si>
  <si>
    <r>
      <rPr>
        <rFont val="Arial"/>
        <color rgb="FF434343"/>
      </rPr>
      <t xml:space="preserve">1. The user selects POST request with URL + /fast-delivery/v3.1.1/calculate-delivery.xml
2. Under "body" select raw and JSON
3. Under "headers" insert "content type" into key and "application/json" into value 
</t>
    </r>
    <r>
      <rPr>
        <rFont val="Arial"/>
        <color rgb="FF181A1B"/>
      </rPr>
      <t xml:space="preserve">4. Send request with valid delivery time, weight, and count
5. User should receive a 400 bad request </t>
    </r>
  </si>
  <si>
    <t>{
    "deliveryTime": 7,
    "productsWeight": 5,
    "productsCount": 2
}</t>
  </si>
  <si>
    <t>- API returned error 500 with message about undefined parameter</t>
  </si>
  <si>
    <t>https://allanbalmariojr.atlassian.net/browse/S4P-34</t>
  </si>
  <si>
    <t xml:space="preserve">Verify user receives an error when attempting to calculate delivery costs with productsCount missing entirely </t>
  </si>
  <si>
    <r>
      <rPr>
        <rFont val="Arial"/>
        <color rgb="FF434343"/>
      </rPr>
      <t xml:space="preserve">1. The user selects POST request with URL + /fast-delivery/v3.1.1/calculate-delivery.xml
2. The user sends a request by using a valid weight, valid delivery time, and take out productsCount from the request body.
</t>
    </r>
    <r>
      <rPr>
        <rFont val="Arial"/>
        <color rgb="FF181A1B"/>
      </rPr>
      <t>3. User should receive a 400 bad request</t>
    </r>
  </si>
  <si>
    <t>&lt;InputModel&gt;
    &lt;productsWeight&gt;5&lt;/productsWeight&gt;
    &lt;deliveryTime&gt;21&lt;/deliveryTime&gt;
&lt;/InputModel&gt;</t>
  </si>
  <si>
    <r>
      <rPr>
        <rFont val="Arial"/>
        <color theme="1"/>
      </rPr>
      <t xml:space="preserve">- User received 500 internal server error
</t>
    </r>
    <r>
      <rPr>
        <rFont val="Arial"/>
        <color rgb="FF181A1B"/>
      </rPr>
      <t xml:space="preserve">
</t>
    </r>
  </si>
  <si>
    <t>https://allanbalmariojr.atlassian.net/browse/S4P-35</t>
  </si>
  <si>
    <t xml:space="preserve">Verify user receives an error when attempting to calculate delivery costs with productsWeight set as a string </t>
  </si>
  <si>
    <t xml:space="preserve">1. The user selects POST request with URL + /fast-delivery/v3.1.1/calculate-delivery.xml
2. The user sends a request by using a valid count, a string for the weight and valid delivery time in the request body.
3. User should receive a 400 bad request </t>
  </si>
  <si>
    <t>&lt;InputModel&gt;
    &lt;productsCount&gt;5&lt;/productsCount&gt;
    &lt;productsWeight&gt;"hello"&lt;/productsWeight&gt;
    &lt;deliveryTime&gt;21&lt;/deliveryTime&gt;
&lt;/InputModel&gt;</t>
  </si>
  <si>
    <r>
      <rPr>
        <rFont val="Arial"/>
        <color rgb="FF434343"/>
      </rPr>
      <t xml:space="preserve">- Status: 200 OK
</t>
    </r>
    <r>
      <rPr>
        <rFont val="Arial"/>
        <color rgb="FF181A1B"/>
      </rPr>
      <t>- hostDeliveryCost = 3
- clientDeliveryCost = 0</t>
    </r>
  </si>
  <si>
    <t>https://allanbalmariojr.atlassian.net/browse/S4P-29</t>
  </si>
  <si>
    <t xml:space="preserve">Verify user receives an error when attempting to calculate delivery costs with negative productsCount </t>
  </si>
  <si>
    <t>1. The user selects POST request with URL + /fast-delivery/v3.1.1/calculate-delivery.xml
2. The user sends a request by using a valid count, a string for the weight and valid delivery time in the request body.
3. User should receive a 400 bad request</t>
  </si>
  <si>
    <t>&lt;InputModel&gt;
    &lt;productsCount&gt;-5&lt;/productsCount&gt;
    &lt;productsWeight&gt;5&lt;/productsWeight&gt;
    &lt;deliveryTime&gt;21&lt;/deliveryTime&gt;
&lt;/InputModel&gt;</t>
  </si>
  <si>
    <r>
      <rPr>
        <rFont val="Arial"/>
        <color rgb="FF434343"/>
      </rPr>
      <t xml:space="preserve">- Status: 200 OK
</t>
    </r>
    <r>
      <rPr>
        <rFont val="Arial"/>
        <color rgb="FF181A1B"/>
      </rPr>
      <t>- hostDeliveryCost = 6
- clientDeliveryCost = 0</t>
    </r>
  </si>
  <si>
    <t>https://allanbalmariojr.atlassian.net/browse/S4P-30</t>
  </si>
  <si>
    <t xml:space="preserve">Verify user receives an error when attempting to calculate delivery costs with productsWeight missing </t>
  </si>
  <si>
    <r>
      <rPr>
        <rFont val="Arial"/>
        <color rgb="FF434343"/>
      </rPr>
      <t xml:space="preserve">1. The user selects POST request with URL + /fast-delivery/v3.1.1/calculate-delivery.xml
2. The user sends a request by using a valid count, valid delivery time, and take out productsWeight from the request body.
</t>
    </r>
    <r>
      <rPr>
        <rFont val="Arial"/>
        <color rgb="FF181A1B"/>
      </rPr>
      <t xml:space="preserve">3. User should receive a 400 bad request </t>
    </r>
  </si>
  <si>
    <t>&lt;InputModel&gt;
    &lt;productsCount&gt;5&lt;/productsCount&gt;
    &lt;deliveryTime&gt;21&lt;/deliveryTime&gt;
&lt;/InputModel&gt;</t>
  </si>
  <si>
    <r>
      <rPr>
        <rFont val="Arial"/>
        <color theme="1"/>
      </rPr>
      <t xml:space="preserve">- User received 500 internal server error
</t>
    </r>
    <r>
      <rPr>
        <rFont val="Arial"/>
        <color rgb="FF181A1B"/>
      </rPr>
      <t xml:space="preserve">
</t>
    </r>
  </si>
  <si>
    <t>https://allanbalmariojr.atlassian.net/browse/S4P-36</t>
  </si>
  <si>
    <t xml:space="preserve">Verify user receives an error when attempting to calculate delivery costs with deliveryTime missing </t>
  </si>
  <si>
    <r>
      <rPr>
        <rFont val="Arial"/>
        <color rgb="FF434343"/>
      </rPr>
      <t xml:space="preserve">1. The user selects POST request with URL + /fast-delivery/v3.1.1/calculate-delivery.xml
2. The user sends a request by using a valid count, valid delivery weight, and take out deliveryTime from the request body.
</t>
    </r>
    <r>
      <rPr>
        <rFont val="Arial"/>
        <color rgb="FF181A1B"/>
      </rPr>
      <t xml:space="preserve">3. User should receive a 400 bad request </t>
    </r>
  </si>
  <si>
    <t>&lt;InputModel&gt;
    &lt;productsCount&gt;5&lt;/productsCount&gt;
    &lt;productsWeight&gt;5&lt;/productsWeight&gt;
&lt;/InputModel&gt;</t>
  </si>
  <si>
    <r>
      <rPr>
        <rFont val="Arial"/>
        <color theme="1"/>
      </rPr>
      <t xml:space="preserve">- User received 500 internal server error
</t>
    </r>
    <r>
      <rPr>
        <rFont val="Arial"/>
        <color rgb="FF181A1B"/>
      </rPr>
      <t xml:space="preserve">
</t>
    </r>
  </si>
  <si>
    <t>https://allanbalmariojr.atlassian.net/browse/S4P-37</t>
  </si>
  <si>
    <t xml:space="preserve">Verify user receives an error when attempting to calculate delivery costs with completely empty XML body </t>
  </si>
  <si>
    <r>
      <rPr>
        <rFont val="Arial"/>
        <color rgb="FF434343"/>
      </rPr>
      <t xml:space="preserve">1. The user selects POST request with URL + /fast-delivery/v3.1.1/calculate-delivery.xml
2. The user sends a request w/ an empty XML body
</t>
    </r>
    <r>
      <rPr>
        <rFont val="Arial"/>
        <color rgb="FF181A1B"/>
      </rPr>
      <t xml:space="preserve">3. User should receive a 400 bad request </t>
    </r>
  </si>
  <si>
    <t>&lt;InputModel&gt;
&lt;/InputModel&gt;</t>
  </si>
  <si>
    <r>
      <rPr>
        <rFont val="Arial"/>
        <color theme="1"/>
      </rPr>
      <t xml:space="preserve">- User received 500 internal server error
</t>
    </r>
    <r>
      <rPr>
        <rFont val="Arial"/>
        <color rgb="FF181A1B"/>
      </rPr>
      <t xml:space="preserve">
</t>
    </r>
  </si>
  <si>
    <t>https://allanbalmariojr.atlassian.net/browse/S4P-38</t>
  </si>
  <si>
    <t xml:space="preserve">Verify user receives an error when attempting to calculate delivery costswith productsCount as a string </t>
  </si>
  <si>
    <t xml:space="preserve">1. The user selects POST request with URL + /fast-delivery/v3.1.1/calculate-delivery.xml
2. The user sends a request by using a valid weight, a string for the count and valid delivery time in the request body.
3. User should receive a 400 bad request </t>
  </si>
  <si>
    <t xml:space="preserve">&lt;InputModel&gt;
    &lt;productsCount&gt;"hello"&lt;/productsCount&gt;
    &lt;productsWeight&gt;5&lt;/productsWeight&gt;
    &lt;deliveryTime&gt;21&lt;/deliveryTime&gt;
&lt;/InputModel&gt;
</t>
  </si>
  <si>
    <r>
      <rPr>
        <rFont val="Arial"/>
        <color rgb="FF434343"/>
      </rPr>
      <t xml:space="preserve">- Status: 200 OK
</t>
    </r>
    <r>
      <rPr>
        <rFont val="Arial"/>
        <color rgb="FF181A1B"/>
      </rPr>
      <t>- hostDeliveryCost = 3
- clientDeliveryCost = 0</t>
    </r>
  </si>
  <si>
    <t>https://allanbalmariojr.atlassian.net/browse/S4P-31</t>
  </si>
  <si>
    <t xml:space="preserve">Verify user receives an error when attempting to calculate delivery costs with deliveryTime as a string </t>
  </si>
  <si>
    <t xml:space="preserve">1. The user selects POST request with URL + /fast-delivery/v3.1.1/calculate-delivery.xml
2. The user sends a request by using a valid weight, a valid count and string for delivery time in the request body.
3. User should receive a 400 bad request </t>
  </si>
  <si>
    <t>&lt;InputModel&gt;
    &lt;productsCount&gt;5&lt;/productsCount&gt;
    &lt;productsWeight&gt;5&lt;/productsWeight&gt;
    &lt;deliveryTime&gt;"hello"&lt;/deliveryTime&gt;
&lt;/InputModel&gt;</t>
  </si>
  <si>
    <r>
      <rPr>
        <rFont val="Arial"/>
        <color rgb="FF434343"/>
      </rPr>
      <t xml:space="preserve">- Status: 200 OK
</t>
    </r>
    <r>
      <rPr>
        <rFont val="Arial"/>
        <color rgb="FF181A1B"/>
      </rPr>
      <t>- hostDeliveryCost = 6
- clientDeliveryCost = 0</t>
    </r>
  </si>
  <si>
    <t>https://allanbalmariojr.atlassian.net/browse/S4P-32</t>
  </si>
  <si>
    <t xml:space="preserve">Verify user receives an error when attempting to calculate delivery costs with productsCount as a decimal </t>
  </si>
  <si>
    <t xml:space="preserve">1. The user selects POST request with URL + /fast-delivery/v3.1.1/calculate-delivery.xml
2. The user sends a request by using a valid weight, a decimal for the count and valid delivery time in the request body.
3. User should receive a 400 bad request </t>
  </si>
  <si>
    <t xml:space="preserve">&lt;InputModel&gt;
    &lt;productsCount&gt;5.5&lt;/productsCount&gt;
    &lt;productsWeight&gt;5&lt;/productsWeight&gt;
    &lt;deliveryTime&gt;12&lt;/deliveryTime&gt;
&lt;/InputModel&gt;
</t>
  </si>
  <si>
    <r>
      <rPr>
        <rFont val="Arial"/>
        <color rgb="FF434343"/>
      </rPr>
      <t xml:space="preserve">- Status: 200 OK
</t>
    </r>
    <r>
      <rPr>
        <rFont val="Arial"/>
        <color rgb="FF181A1B"/>
      </rPr>
      <t>- hostDeliveryCost = 6
- clientDeliveryCost = 0</t>
    </r>
  </si>
  <si>
    <t>https://allanbalmariojr.atlassian.net/browse/S4P-33</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</si>
</sst>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434343"/>
      <name val="Arial"/>
      <scheme val="minor"/>
    </font>
    <font>
      <color rgb="FF181A1B"/>
      <name val="Arial"/>
      <scheme val="minor"/>
    </font>
    <font>
      <u/>
      <color rgb="FF0000FF"/>
    </font>
    <font>
      <b/>
      <u/>
      <color rgb="FF0000FF"/>
    </font>
    <font>
      <color rgb="FF181A1B"/>
      <name val="Arial"/>
    </font>
    <font>
      <color rgb="FF434343"/>
      <name val="Arial"/>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left" readingOrder="0" vertical="top"/>
    </xf>
    <xf borderId="1" fillId="2" fontId="1"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vertical="top"/>
    </xf>
    <xf borderId="1" fillId="0" fontId="1"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shrinkToFit="0" vertical="top"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van Vukosavljevic" id="{d1c39a73-8434-45c5-b976-a3ed088dcb3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7" dT="2026-01-12T17:19:38.00" personId="{d1c39a73-8434-45c5-b976-a3ed088dcb3a}" id="{b0402e26-2233-47b9-8173-9e60a9b360c4}" done="1">
    <x18tc:text xml:space="preserve">As the invalidity that we're testing is within the request body, we should expect 400 Bad Request instead.</x18tc:text>
  </x18tc:threadedComment>
  <x18tc:threadedComment ref="E64" dT="2026-01-12T17:19:30.00" personId="{d1c39a73-8434-45c5-b976-a3ed088dcb3a}" id="{c782b6ff-d8f1-4da2-9012-d80eb3edead0}" done="1">
    <x18tc:text xml:space="preserve">As the invalidity that we're testing is within the request body, we should expect 400 Bad Request instead.</x18tc:text>
  </x18tc:threadedComment>
  <x18tc:threadedComment ref="E43" dT="2026-01-12T17:05:52.00" personId="{d1c39a73-8434-45c5-b976-a3ed088dcb3a}" id="{a87626c6-99a7-4537-80b7-cc80b03943e9}" done="1">
    <x18tc:text xml:space="preserve">As the invalidity that we're testing is within the request body, we should expect 400 Bad Request instead.</x18tc:text>
  </x18tc:threadedComment>
  <x18tc:threadedComment ref="E66" dT="2026-01-12T17:19:36.00" personId="{d1c39a73-8434-45c5-b976-a3ed088dcb3a}" id="{adf1b9d2-acbb-4812-b605-6675f00b98c2}" done="1">
    <x18tc:text xml:space="preserve">As the invalidity that we're testing is within the request body, we should expect 400 Bad Request instead.</x18tc:text>
  </x18tc:threadedComment>
  <x18tc:threadedComment ref="E48" dT="2026-01-12T17:07:27.00" personId="{d1c39a73-8434-45c5-b976-a3ed088dcb3a}" id="{56a16928-2087-48f3-b3de-e1cdab6fdc0d}" done="1">
    <x18tc:text xml:space="preserve">As the weight is not limited to 6kg, this test case should also result in 200 OK with the hostDeliveryCost = 7 and clientDeliveryCost = 9 in the response body.</x18tc:text>
  </x18tc:threadedComment>
  <x18tc:threadedComment ref="C32" dT="2026-01-12T16:49:59.00" personId="{d1c39a73-8434-45c5-b976-a3ed088dcb3a}" id="{21aa07e2-3c6e-4ad1-bda4-91265e365f7d}" done="1">
    <x18tc:text xml:space="preserve">Please add a step of creating a new kit before the first step, e.g., "1. Create a new kit by sending a POST request to URL + /api/v1/kits". Also mention in the steps that we're using the newly created kit ID in the path params. Then execute the test again and note the actual result.</x18tc:text>
  </x18tc:threadedComment>
  <x18tc:threadedComment ref="E65" dT="2026-01-12T17:19:33.00" personId="{d1c39a73-8434-45c5-b976-a3ed088dcb3a}" id="{6913deb2-eb33-4741-bd03-f571e981b257}" done="1">
    <x18tc:text xml:space="preserve">As the invalidity that we're testing is within the request body, we should expect 400 Bad Request instead.</x18tc:text>
  </x18tc:threadedComment>
  <x18tc:threadedComment ref="E36" dT="2026-01-12T16:59:55.00" personId="{d1c39a73-8434-45c5-b976-a3ed088dcb3a}" id="{679ca3a1-e593-4918-bc22-831b6f2627f8}" done="1">
    <x18tc:text xml:space="preserve">When testing the deliveryTime parameter, we must state the expected and actual values of the isItPossibleToDeliver parameter depending on whether we're testing values inside or outside of the operating hours.</x18tc:text>
  </x18tc:threadedComment>
  <x18tc:threadedComment ref="B36" dT="2026-01-12T17:00:32.00" personId="{d1c39a73-8434-45c5-b976-a3ed088dcb3a}" id="{e18a19ea-6427-423b-a597-0606f959275f}" done="1">
    <x18tc:text xml:space="preserve">When testing the deliveryTime parameter, we're focusing on possibility of delivery rather than price calculation.</x18tc:text>
  </x18tc:threadedComment>
  <x18tc:threadedComment ref="E37" dT="2026-01-12T17:02:26.00" personId="{d1c39a73-8434-45c5-b976-a3ed088dcb3a}" id="{d4467753-2bee-453b-8bef-59aaa4f524a6}" done="1">
    <x18tc:text xml:space="preserve">As long as the deliveryTime parameter is inside of real day values (0-23), we're expecting the server to return 200 OK. If the value is inside of the operating hours (7-21) we should receive isItPossibleToDeliver = True, while it being outside of operating hours (0-6, 22-23) should cause isItPossibleToDeliver = False.</x18tc:text>
  </x18tc:threadedComment>
  <x18tc:threadedComment ref="E68" dT="2026-01-12T17:19:41.00" personId="{d1c39a73-8434-45c5-b976-a3ed088dcb3a}" id="{2ba4fae1-6f48-4851-bea2-1072132295f5}" done="1">
    <x18tc:text xml:space="preserve">As the invalidity that we're testing is within the request body, we should expect 400 Bad Request instead.</x18tc:text>
  </x18tc:threadedComment>
  <x18tc:threadedComment ref="E42" dT="2026-01-12T17:05:36.00" personId="{d1c39a73-8434-45c5-b976-a3ed088dcb3a}" id="{e5d4e99c-3fce-4026-bd81-6d2e719683ca}" done="1">
    <x18tc:text xml:space="preserve">While testing productsCount and productsWeight parameters, it's important to note the expected and actual values of the hostDeliveryCost and clientDeliveryCost parameters according to the requirements provided.</x18tc:text>
  </x18tc:threadedComment>
  <x18tc:threadedComment ref="E15" dT="2026-01-12T16:44:24.00" personId="{d1c39a73-8434-45c5-b976-a3ed088dcb3a}" id="{37245acd-d0e8-491d-9032-b00701264051}" done="1">
    <x18tc:text xml:space="preserve">As the invalidity that we're testing is within the request body, we should expect 400 Bad Request instead.</x18tc:text>
  </x18tc:threadedComment>
  <x18tc:threadedComment ref="D31" dT="2026-01-12T16:50:35.00" personId="{d1c39a73-8434-45c5-b976-a3ed088dcb3a}" id="{be00c6c8-5f47-40e2-96e8-db17e0e564e8}" done="1">
    <x18tc:text xml:space="preserve">In the beginning of the test data, please specify "Path params: id=newly created kits ID"</x18tc:text>
  </x18tc:threadedComment>
  <x18tc:threadedComment ref="A1" dT="2026-01-12T16:42:43.00" personId="{d1c39a73-8434-45c5-b976-a3ed088dcb3a}" id="{ee29f4a6-8df5-45e9-853a-bce7d8cdf230}" done="1">
    <x18tc:text xml:space="preserve">Since the kit ID 1 already has 37 products by default, the user shouldn't be able to add any new products. As this falls under testing of the requirement stating that up to 30 products can be added to a kit, and that was already tested thoroughly, this test case isn't necessary.</x18tc:text>
  </x18tc:threadedComment>
  <x18tc:threadedComment ref="D32" dT="2026-01-12T16:50:38.00" personId="{d1c39a73-8434-45c5-b976-a3ed088dcb3a}" id="{37e8f1f3-c80f-4b34-bbc0-613a4e60faf0}" done="1">
    <x18tc:text xml:space="preserve">In the beginning of the test data, please specify "Path params: id=newly created kits ID"</x18tc:text>
  </x18tc:threadedComment>
  <x18tc:threadedComment ref="D36" dT="2026-01-12T16:58:47.00" personId="{d1c39a73-8434-45c5-b976-a3ed088dcb3a}" id="{de05c80d-4e27-451c-b467-4a2d2d2a917b}" done="1">
    <x18tc:text xml:space="preserve">Please align the test data with the test case title.</x18tc:text>
  </x18tc:threadedComment>
  <x18tc:threadedComment ref="E56" dT="2026-01-12T17:10:14.00" personId="{d1c39a73-8434-45c5-b976-a3ed088dcb3a}" id="{dab36132-09f7-4863-a3e1-39761b627b74}" done="1">
    <x18tc:text xml:space="preserve">As the count is not limited to 14pcs, this test case should also result in 200 OK with the hostDeliveryCost = 7 and clientDeliveryCost = 9 in the response body.</x18tc:text>
  </x18tc:threadedComment>
  <x18tc:threadedComment ref="C31" dT="2026-01-12T16:49:29.00" personId="{d1c39a73-8434-45c5-b976-a3ed088dcb3a}" id="{edfea960-8645-454f-ab2c-5464f79c9bf9}" done="1">
    <x18tc:text xml:space="preserve">Please add a step of creating a new kit before the first step, e.g., "1. Create a new kit by sending a POST request to URL + /api/v1/kits". Also mention in the steps that we're using the newly created kit ID in the path params. Then execute the test again and note the actual result.</x18tc:text>
  </x18tc:threadedComment>
  <x18tc:threadedComment ref="E51" dT="2026-01-12T17:10:29.00" personId="{d1c39a73-8434-45c5-b976-a3ed088dcb3a}" id="{092bf042-c1c1-4a5e-941e-23ec56a2cc80}" done="1">
    <x18tc:text xml:space="preserve">As the invalidity that we're testing is within the request body, we should expect 400 Bad Request instead.</x18tc:text>
  </x18tc:threadedComment>
  <x18tc:threadedComment ref="E31" dT="2026-01-12T16:47:50.00" personId="{d1c39a73-8434-45c5-b976-a3ed088dcb3a}" id="{ddb5abea-63e4-49ff-8e67-16f61ff4a5e9}" done="1">
    <x18tc:text xml:space="preserve">Adding 30 products to a kit should produce a 200 OK response with the updated productsList in the response body.</x18tc:text>
  </x18tc:threadedComment>
  <x18tc:threadedComment ref="E61" dT="2026-01-12T17:19:19.00" personId="{d1c39a73-8434-45c5-b976-a3ed088dcb3a}" id="{65fe5532-6427-4f4d-ae0a-4110613afd63}" done="1">
    <x18tc:text xml:space="preserve">As the invalidity that we're testing is within the request body, we should expect 400 Bad Request instead.</x18tc:text>
  </x18tc:threadedComment>
  <x18tc:threadedComment ref="E59" dT="2026-01-12T17:15:58.00" personId="{d1c39a73-8434-45c5-b976-a3ed088dcb3a}" id="{ffcf4488-0bf7-4c1f-91b4-d59247324b9e}" done="1">
    <x18tc:text xml:space="preserve">As the invalidity that we're testing is within the request body, we should expect 400 Bad Request instead.</x18tc:text>
  </x18tc:threadedComment>
  <x18tc:threadedComment ref="E23" dT="2026-01-12T16:44:59.00" personId="{d1c39a73-8434-45c5-b976-a3ed088dcb3a}" id="{aba941ea-4e06-4f74-ad79-8371b991d92d}" done="1">
    <x18tc:text xml:space="preserve">As the invalidity that we're testing is within the request body, we should expect 400 Bad Request instead.</x18tc:text>
  </x18tc:threadedComment>
  <x18tc:threadedComment ref="E62" dT="2026-01-12T17:19:24.00" personId="{d1c39a73-8434-45c5-b976-a3ed088dcb3a}" id="{1db509b5-5878-432e-8c05-4920837619a0}" done="1">
    <x18tc:text xml:space="preserve">As the invalidity that we're testing is within the request body, we should expect 400 Bad Request instead.</x18tc:text>
  </x18tc:threadedComment>
  <x18tc:threadedComment ref="E60" dT="2026-01-12T17:19:11.00" personId="{d1c39a73-8434-45c5-b976-a3ed088dcb3a}" id="{fec5d2fd-843f-4a17-8d3d-53501e9f15cf}" done="1">
    <x18tc:text xml:space="preserve">As the invalidity that we're testing is within the request body, we should expect 400 Bad Request instead.</x18tc:text>
  </x18tc:threadedComment>
  <x18tc:threadedComment ref="E63" dT="2026-01-12T17:19:27.00" personId="{d1c39a73-8434-45c5-b976-a3ed088dcb3a}" id="{68d9f522-f679-4747-a4d6-738ff5d5650f}" done="1">
    <x18tc:text xml:space="preserve">As the invalidity that we're testing is within the request body, we should expect 400 Bad Request instead.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allanbalmariojr.atlassian.net/browse/S4P-31" TargetMode="External"/><Relationship Id="rId20" Type="http://schemas.openxmlformats.org/officeDocument/2006/relationships/hyperlink" Target="https://allanbalmariojr.atlassian.net/browse/S4P-18" TargetMode="External"/><Relationship Id="rId42" Type="http://schemas.openxmlformats.org/officeDocument/2006/relationships/hyperlink" Target="https://allanbalmariojr.atlassian.net/browse/S4P-33" TargetMode="External"/><Relationship Id="rId41" Type="http://schemas.openxmlformats.org/officeDocument/2006/relationships/hyperlink" Target="https://allanbalmariojr.atlassian.net/browse/S4P-32" TargetMode="External"/><Relationship Id="rId22" Type="http://schemas.openxmlformats.org/officeDocument/2006/relationships/hyperlink" Target="https://allanbalmariojr.atlassian.net/browse/S4P-20" TargetMode="External"/><Relationship Id="rId44" Type="http://schemas.openxmlformats.org/officeDocument/2006/relationships/vmlDrawing" Target="../drawings/vmlDrawing1.vml"/><Relationship Id="rId21" Type="http://schemas.openxmlformats.org/officeDocument/2006/relationships/hyperlink" Target="https://allanbalmariojr.atlassian.net/browse/S4P-19" TargetMode="External"/><Relationship Id="rId43" Type="http://schemas.openxmlformats.org/officeDocument/2006/relationships/drawing" Target="../drawings/drawing1.xml"/><Relationship Id="rId24" Type="http://schemas.openxmlformats.org/officeDocument/2006/relationships/hyperlink" Target="https://allanbalmariojr.atlassian.net/browse/S4P-22" TargetMode="External"/><Relationship Id="rId23" Type="http://schemas.openxmlformats.org/officeDocument/2006/relationships/hyperlink" Target="https://allanbalmariojr.atlassian.net/browse/S4P-2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llanbalmariojr.atlassian.net/browse/S4P-1" TargetMode="External"/><Relationship Id="rId9" Type="http://schemas.openxmlformats.org/officeDocument/2006/relationships/hyperlink" Target="https://allanbalmariojr.atlassian.net/browse/S4P-6" TargetMode="External"/><Relationship Id="rId26" Type="http://schemas.openxmlformats.org/officeDocument/2006/relationships/hyperlink" Target="https://allanbalmariojr.atlassian.net/browse/S4P-24" TargetMode="External"/><Relationship Id="rId25" Type="http://schemas.openxmlformats.org/officeDocument/2006/relationships/hyperlink" Target="https://allanbalmariojr.atlassian.net/browse/S4P-23" TargetMode="External"/><Relationship Id="rId28" Type="http://schemas.openxmlformats.org/officeDocument/2006/relationships/hyperlink" Target="https://allanbalmariojr.atlassian.net/browse/S4P-40" TargetMode="External"/><Relationship Id="rId27" Type="http://schemas.openxmlformats.org/officeDocument/2006/relationships/hyperlink" Target="https://allanbalmariojr.atlassian.net/browse/S4P-40" TargetMode="External"/><Relationship Id="rId5" Type="http://schemas.openxmlformats.org/officeDocument/2006/relationships/hyperlink" Target="https://allanbalmariojr.atlassian.net/browse/S4P-2" TargetMode="External"/><Relationship Id="rId6" Type="http://schemas.openxmlformats.org/officeDocument/2006/relationships/hyperlink" Target="https://allanbalmariojr.atlassian.net/browse/S4P-3" TargetMode="External"/><Relationship Id="rId29" Type="http://schemas.openxmlformats.org/officeDocument/2006/relationships/hyperlink" Target="https://allanbalmariojr.atlassian.net/browse/S4P-25" TargetMode="External"/><Relationship Id="rId7" Type="http://schemas.openxmlformats.org/officeDocument/2006/relationships/hyperlink" Target="https://allanbalmariojr.atlassian.net/browse/S4P-4" TargetMode="External"/><Relationship Id="rId8" Type="http://schemas.openxmlformats.org/officeDocument/2006/relationships/hyperlink" Target="https://allanbalmariojr.atlassian.net/browse/S4P-5" TargetMode="External"/><Relationship Id="rId31" Type="http://schemas.openxmlformats.org/officeDocument/2006/relationships/hyperlink" Target="https://allanbalmariojr.atlassian.net/browse/S4P-27" TargetMode="External"/><Relationship Id="rId30" Type="http://schemas.openxmlformats.org/officeDocument/2006/relationships/hyperlink" Target="https://allanbalmariojr.atlassian.net/browse/S4P-26" TargetMode="External"/><Relationship Id="rId11" Type="http://schemas.openxmlformats.org/officeDocument/2006/relationships/hyperlink" Target="https://allanbalmariojr.atlassian.net/browse/S4P-8" TargetMode="External"/><Relationship Id="rId33" Type="http://schemas.openxmlformats.org/officeDocument/2006/relationships/hyperlink" Target="https://allanbalmariojr.atlassian.net/browse/S4P-34" TargetMode="External"/><Relationship Id="rId10" Type="http://schemas.openxmlformats.org/officeDocument/2006/relationships/hyperlink" Target="https://allanbalmariojr.atlassian.net/browse/S4P-9" TargetMode="External"/><Relationship Id="rId32" Type="http://schemas.openxmlformats.org/officeDocument/2006/relationships/hyperlink" Target="https://allanbalmariojr.atlassian.net/browse/S4P-28" TargetMode="External"/><Relationship Id="rId13" Type="http://schemas.openxmlformats.org/officeDocument/2006/relationships/hyperlink" Target="https://allanbalmariojr.atlassian.net/browse/S4P-11" TargetMode="External"/><Relationship Id="rId35" Type="http://schemas.openxmlformats.org/officeDocument/2006/relationships/hyperlink" Target="https://allanbalmariojr.atlassian.net/browse/S4P-29" TargetMode="External"/><Relationship Id="rId12" Type="http://schemas.openxmlformats.org/officeDocument/2006/relationships/hyperlink" Target="https://allanbalmariojr.atlassian.net/browse/S4P-10" TargetMode="External"/><Relationship Id="rId34" Type="http://schemas.openxmlformats.org/officeDocument/2006/relationships/hyperlink" Target="https://allanbalmariojr.atlassian.net/browse/S4P-35" TargetMode="External"/><Relationship Id="rId15" Type="http://schemas.openxmlformats.org/officeDocument/2006/relationships/hyperlink" Target="https://allanbalmariojr.atlassian.net/browse/S4P-13" TargetMode="External"/><Relationship Id="rId37" Type="http://schemas.openxmlformats.org/officeDocument/2006/relationships/hyperlink" Target="https://allanbalmariojr.atlassian.net/browse/S4P-36" TargetMode="External"/><Relationship Id="rId14" Type="http://schemas.openxmlformats.org/officeDocument/2006/relationships/hyperlink" Target="https://allanbalmariojr.atlassian.net/browse/S4P-12" TargetMode="External"/><Relationship Id="rId36" Type="http://schemas.openxmlformats.org/officeDocument/2006/relationships/hyperlink" Target="https://allanbalmariojr.atlassian.net/browse/S4P-30" TargetMode="External"/><Relationship Id="rId17" Type="http://schemas.openxmlformats.org/officeDocument/2006/relationships/hyperlink" Target="https://allanbalmariojr.atlassian.net/browse/S4P-15" TargetMode="External"/><Relationship Id="rId39" Type="http://schemas.openxmlformats.org/officeDocument/2006/relationships/hyperlink" Target="https://allanbalmariojr.atlassian.net/browse/S4P-38" TargetMode="External"/><Relationship Id="rId16" Type="http://schemas.openxmlformats.org/officeDocument/2006/relationships/hyperlink" Target="https://allanbalmariojr.atlassian.net/browse/S4P-14" TargetMode="External"/><Relationship Id="rId38" Type="http://schemas.openxmlformats.org/officeDocument/2006/relationships/hyperlink" Target="https://allanbalmariojr.atlassian.net/browse/S4P-37" TargetMode="External"/><Relationship Id="rId19" Type="http://schemas.openxmlformats.org/officeDocument/2006/relationships/hyperlink" Target="https://allanbalmariojr.atlassian.net/browse/S4P-17" TargetMode="External"/><Relationship Id="rId18" Type="http://schemas.openxmlformats.org/officeDocument/2006/relationships/hyperlink" Target="https://allanbalmariojr.atlassian.net/browse/S4P-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48.0"/>
    <col customWidth="1" min="4" max="4" width="34.25"/>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8</v>
      </c>
      <c r="C2" s="6" t="s">
        <v>9</v>
      </c>
      <c r="D2" s="5" t="s">
        <v>10</v>
      </c>
      <c r="E2" s="6" t="s">
        <v>11</v>
      </c>
      <c r="F2" s="6" t="s">
        <v>11</v>
      </c>
      <c r="G2" s="6" t="s">
        <v>12</v>
      </c>
      <c r="H2" s="7" t="s">
        <v>13</v>
      </c>
    </row>
    <row r="3">
      <c r="A3" s="8">
        <v>2.0</v>
      </c>
      <c r="B3" s="7" t="s">
        <v>14</v>
      </c>
      <c r="C3" s="6" t="s">
        <v>15</v>
      </c>
      <c r="D3" s="8" t="s">
        <v>16</v>
      </c>
      <c r="E3" s="9" t="s">
        <v>17</v>
      </c>
      <c r="F3" s="7" t="s">
        <v>18</v>
      </c>
      <c r="G3" s="7" t="s">
        <v>19</v>
      </c>
      <c r="H3" s="10" t="s">
        <v>20</v>
      </c>
    </row>
    <row r="4">
      <c r="A4" s="8">
        <v>3.0</v>
      </c>
      <c r="B4" s="7" t="s">
        <v>21</v>
      </c>
      <c r="C4" s="6" t="s">
        <v>22</v>
      </c>
      <c r="D4" s="5" t="s">
        <v>23</v>
      </c>
      <c r="E4" s="9" t="s">
        <v>17</v>
      </c>
      <c r="F4" s="7" t="s">
        <v>24</v>
      </c>
      <c r="G4" s="7" t="s">
        <v>19</v>
      </c>
      <c r="H4" s="10" t="s">
        <v>25</v>
      </c>
    </row>
    <row r="5">
      <c r="A5" s="8">
        <v>4.0</v>
      </c>
      <c r="B5" s="7" t="s">
        <v>26</v>
      </c>
      <c r="C5" s="6" t="s">
        <v>27</v>
      </c>
      <c r="D5" s="5" t="s">
        <v>28</v>
      </c>
      <c r="E5" s="9" t="s">
        <v>29</v>
      </c>
      <c r="F5" s="7" t="s">
        <v>30</v>
      </c>
      <c r="G5" s="6" t="s">
        <v>12</v>
      </c>
      <c r="H5" s="7" t="s">
        <v>13</v>
      </c>
    </row>
    <row r="6">
      <c r="A6" s="8">
        <v>5.0</v>
      </c>
      <c r="B6" s="7" t="s">
        <v>31</v>
      </c>
      <c r="C6" s="6" t="s">
        <v>32</v>
      </c>
      <c r="D6" s="5" t="s">
        <v>33</v>
      </c>
      <c r="E6" s="9" t="s">
        <v>29</v>
      </c>
      <c r="F6" s="7" t="s">
        <v>24</v>
      </c>
      <c r="G6" s="7" t="s">
        <v>19</v>
      </c>
      <c r="H6" s="10" t="s">
        <v>34</v>
      </c>
    </row>
    <row r="7">
      <c r="A7" s="8">
        <v>6.0</v>
      </c>
      <c r="B7" s="7" t="s">
        <v>35</v>
      </c>
      <c r="C7" s="6" t="s">
        <v>36</v>
      </c>
      <c r="D7" s="5" t="s">
        <v>37</v>
      </c>
      <c r="E7" s="9" t="s">
        <v>29</v>
      </c>
      <c r="F7" s="7" t="s">
        <v>30</v>
      </c>
      <c r="G7" s="6" t="s">
        <v>12</v>
      </c>
      <c r="H7" s="7" t="s">
        <v>13</v>
      </c>
    </row>
    <row r="8">
      <c r="A8" s="8">
        <v>7.0</v>
      </c>
      <c r="B8" s="7" t="s">
        <v>38</v>
      </c>
      <c r="C8" s="6" t="s">
        <v>39</v>
      </c>
      <c r="D8" s="5" t="s">
        <v>40</v>
      </c>
      <c r="E8" s="9" t="s">
        <v>29</v>
      </c>
      <c r="F8" s="7" t="s">
        <v>24</v>
      </c>
      <c r="G8" s="7" t="s">
        <v>19</v>
      </c>
      <c r="H8" s="11" t="s">
        <v>41</v>
      </c>
    </row>
    <row r="9">
      <c r="A9" s="8">
        <v>8.0</v>
      </c>
      <c r="B9" s="7" t="s">
        <v>42</v>
      </c>
      <c r="C9" s="6" t="s">
        <v>43</v>
      </c>
      <c r="D9" s="5" t="s">
        <v>44</v>
      </c>
      <c r="E9" s="9" t="s">
        <v>29</v>
      </c>
      <c r="F9" s="7" t="s">
        <v>24</v>
      </c>
      <c r="G9" s="7" t="s">
        <v>19</v>
      </c>
      <c r="H9" s="11" t="s">
        <v>45</v>
      </c>
    </row>
    <row r="10">
      <c r="A10" s="8">
        <v>9.0</v>
      </c>
      <c r="B10" s="6" t="s">
        <v>46</v>
      </c>
      <c r="C10" s="6" t="s">
        <v>47</v>
      </c>
      <c r="D10" s="5" t="s">
        <v>48</v>
      </c>
      <c r="E10" s="6" t="s">
        <v>11</v>
      </c>
      <c r="F10" s="6" t="s">
        <v>11</v>
      </c>
      <c r="G10" s="6" t="s">
        <v>12</v>
      </c>
      <c r="H10" s="7" t="s">
        <v>13</v>
      </c>
    </row>
    <row r="11">
      <c r="A11" s="8">
        <v>10.0</v>
      </c>
      <c r="B11" s="6" t="s">
        <v>49</v>
      </c>
      <c r="C11" s="6" t="s">
        <v>50</v>
      </c>
      <c r="D11" s="5" t="s">
        <v>51</v>
      </c>
      <c r="E11" s="6" t="s">
        <v>11</v>
      </c>
      <c r="F11" s="6" t="s">
        <v>11</v>
      </c>
      <c r="G11" s="6" t="s">
        <v>12</v>
      </c>
      <c r="H11" s="7" t="s">
        <v>13</v>
      </c>
    </row>
    <row r="12">
      <c r="A12" s="8">
        <v>11.0</v>
      </c>
      <c r="B12" s="7" t="s">
        <v>52</v>
      </c>
      <c r="C12" s="6" t="s">
        <v>53</v>
      </c>
      <c r="D12" s="5" t="s">
        <v>54</v>
      </c>
      <c r="E12" s="9" t="s">
        <v>17</v>
      </c>
      <c r="F12" s="6" t="s">
        <v>11</v>
      </c>
      <c r="G12" s="7" t="s">
        <v>19</v>
      </c>
      <c r="H12" s="10" t="s">
        <v>55</v>
      </c>
    </row>
    <row r="13">
      <c r="A13" s="8">
        <v>12.0</v>
      </c>
      <c r="B13" s="12" t="s">
        <v>56</v>
      </c>
      <c r="C13" s="13" t="s">
        <v>57</v>
      </c>
      <c r="D13" s="5" t="s">
        <v>58</v>
      </c>
      <c r="E13" s="9" t="s">
        <v>59</v>
      </c>
      <c r="F13" s="9" t="s">
        <v>60</v>
      </c>
      <c r="G13" s="6" t="s">
        <v>12</v>
      </c>
      <c r="H13" s="7" t="s">
        <v>13</v>
      </c>
    </row>
    <row r="14">
      <c r="A14" s="8">
        <v>13.0</v>
      </c>
      <c r="B14" s="7" t="s">
        <v>61</v>
      </c>
      <c r="C14" s="6" t="s">
        <v>62</v>
      </c>
      <c r="D14" s="5" t="s">
        <v>63</v>
      </c>
      <c r="E14" s="9" t="s">
        <v>17</v>
      </c>
      <c r="F14" s="6" t="s">
        <v>11</v>
      </c>
      <c r="G14" s="7" t="s">
        <v>19</v>
      </c>
      <c r="H14" s="10" t="s">
        <v>64</v>
      </c>
    </row>
    <row r="15">
      <c r="A15" s="8">
        <v>14.0</v>
      </c>
      <c r="B15" s="7" t="s">
        <v>65</v>
      </c>
      <c r="C15" s="6" t="s">
        <v>66</v>
      </c>
      <c r="D15" s="5" t="s">
        <v>67</v>
      </c>
      <c r="E15" s="9" t="s">
        <v>68</v>
      </c>
      <c r="F15" s="7" t="s">
        <v>24</v>
      </c>
      <c r="G15" s="7" t="s">
        <v>19</v>
      </c>
      <c r="H15" s="10" t="s">
        <v>69</v>
      </c>
    </row>
    <row r="16">
      <c r="A16" s="8">
        <v>15.0</v>
      </c>
      <c r="B16" s="7" t="s">
        <v>70</v>
      </c>
      <c r="C16" s="6" t="s">
        <v>71</v>
      </c>
      <c r="D16" s="5" t="s">
        <v>72</v>
      </c>
      <c r="E16" s="9" t="s">
        <v>59</v>
      </c>
      <c r="F16" s="7" t="s">
        <v>24</v>
      </c>
      <c r="G16" s="7" t="s">
        <v>19</v>
      </c>
      <c r="H16" s="10" t="s">
        <v>73</v>
      </c>
    </row>
    <row r="17">
      <c r="A17" s="8">
        <v>16.0</v>
      </c>
      <c r="B17" s="7" t="s">
        <v>74</v>
      </c>
      <c r="C17" s="6" t="s">
        <v>75</v>
      </c>
      <c r="D17" s="5" t="s">
        <v>76</v>
      </c>
      <c r="E17" s="9" t="s">
        <v>17</v>
      </c>
      <c r="F17" s="6" t="s">
        <v>11</v>
      </c>
      <c r="G17" s="7" t="s">
        <v>19</v>
      </c>
      <c r="H17" s="10" t="s">
        <v>77</v>
      </c>
    </row>
    <row r="18">
      <c r="A18" s="8">
        <v>17.0</v>
      </c>
      <c r="B18" s="7" t="s">
        <v>78</v>
      </c>
      <c r="C18" s="6" t="s">
        <v>79</v>
      </c>
      <c r="D18" s="5" t="s">
        <v>80</v>
      </c>
      <c r="E18" s="9" t="s">
        <v>17</v>
      </c>
      <c r="F18" s="7" t="s">
        <v>24</v>
      </c>
      <c r="G18" s="7" t="s">
        <v>19</v>
      </c>
      <c r="H18" s="10" t="s">
        <v>81</v>
      </c>
    </row>
    <row r="19">
      <c r="A19" s="8">
        <v>18.0</v>
      </c>
      <c r="B19" s="7" t="s">
        <v>82</v>
      </c>
      <c r="C19" s="6" t="s">
        <v>83</v>
      </c>
      <c r="D19" s="5" t="s">
        <v>84</v>
      </c>
      <c r="E19" s="9" t="s">
        <v>17</v>
      </c>
      <c r="F19" s="7" t="s">
        <v>24</v>
      </c>
      <c r="G19" s="7" t="s">
        <v>19</v>
      </c>
      <c r="H19" s="10" t="s">
        <v>85</v>
      </c>
    </row>
    <row r="20">
      <c r="A20" s="8">
        <v>19.0</v>
      </c>
      <c r="B20" s="7" t="s">
        <v>86</v>
      </c>
      <c r="C20" s="6" t="s">
        <v>87</v>
      </c>
      <c r="D20" s="5" t="s">
        <v>88</v>
      </c>
      <c r="E20" s="9" t="s">
        <v>17</v>
      </c>
      <c r="F20" s="7" t="s">
        <v>24</v>
      </c>
      <c r="G20" s="7" t="s">
        <v>19</v>
      </c>
      <c r="H20" s="10" t="s">
        <v>89</v>
      </c>
    </row>
    <row r="21">
      <c r="A21" s="8">
        <v>20.0</v>
      </c>
      <c r="B21" s="7" t="s">
        <v>90</v>
      </c>
      <c r="C21" s="6" t="s">
        <v>91</v>
      </c>
      <c r="D21" s="5" t="s">
        <v>92</v>
      </c>
      <c r="E21" s="9" t="s">
        <v>17</v>
      </c>
      <c r="F21" s="6" t="s">
        <v>11</v>
      </c>
      <c r="G21" s="7" t="s">
        <v>19</v>
      </c>
      <c r="H21" s="10" t="s">
        <v>93</v>
      </c>
    </row>
    <row r="22">
      <c r="A22" s="8">
        <v>21.0</v>
      </c>
      <c r="B22" s="7" t="s">
        <v>94</v>
      </c>
      <c r="C22" s="6" t="s">
        <v>95</v>
      </c>
      <c r="D22" s="5" t="s">
        <v>96</v>
      </c>
      <c r="E22" s="6" t="s">
        <v>11</v>
      </c>
      <c r="F22" s="6" t="s">
        <v>11</v>
      </c>
      <c r="G22" s="6" t="s">
        <v>12</v>
      </c>
      <c r="H22" s="7" t="s">
        <v>13</v>
      </c>
    </row>
    <row r="23">
      <c r="A23" s="8">
        <v>22.0</v>
      </c>
      <c r="B23" s="7" t="s">
        <v>97</v>
      </c>
      <c r="C23" s="6" t="s">
        <v>98</v>
      </c>
      <c r="D23" s="5" t="s">
        <v>99</v>
      </c>
      <c r="E23" s="9" t="s">
        <v>17</v>
      </c>
      <c r="F23" s="6" t="s">
        <v>11</v>
      </c>
      <c r="G23" s="7" t="s">
        <v>19</v>
      </c>
      <c r="H23" s="10" t="s">
        <v>100</v>
      </c>
    </row>
    <row r="24">
      <c r="A24" s="8">
        <v>23.0</v>
      </c>
      <c r="B24" s="7" t="s">
        <v>101</v>
      </c>
      <c r="C24" s="6" t="s">
        <v>102</v>
      </c>
      <c r="D24" s="5" t="s">
        <v>103</v>
      </c>
      <c r="E24" s="9" t="s">
        <v>17</v>
      </c>
      <c r="F24" s="7" t="s">
        <v>24</v>
      </c>
      <c r="G24" s="7" t="s">
        <v>19</v>
      </c>
      <c r="H24" s="10" t="s">
        <v>104</v>
      </c>
    </row>
    <row r="25">
      <c r="A25" s="8">
        <v>24.0</v>
      </c>
      <c r="B25" s="7" t="s">
        <v>105</v>
      </c>
      <c r="C25" s="6" t="s">
        <v>106</v>
      </c>
      <c r="D25" s="5" t="s">
        <v>107</v>
      </c>
      <c r="E25" s="9" t="s">
        <v>17</v>
      </c>
      <c r="F25" s="7" t="s">
        <v>24</v>
      </c>
      <c r="G25" s="7" t="s">
        <v>19</v>
      </c>
      <c r="H25" s="10" t="s">
        <v>108</v>
      </c>
    </row>
    <row r="26">
      <c r="A26" s="8">
        <v>25.0</v>
      </c>
      <c r="B26" s="7" t="s">
        <v>109</v>
      </c>
      <c r="C26" s="6" t="s">
        <v>106</v>
      </c>
      <c r="D26" s="5" t="s">
        <v>110</v>
      </c>
      <c r="E26" s="9" t="s">
        <v>17</v>
      </c>
      <c r="F26" s="6" t="s">
        <v>11</v>
      </c>
      <c r="G26" s="7" t="s">
        <v>19</v>
      </c>
      <c r="H26" s="10" t="s">
        <v>111</v>
      </c>
    </row>
    <row r="27">
      <c r="A27" s="8">
        <v>26.0</v>
      </c>
      <c r="B27" s="7" t="s">
        <v>112</v>
      </c>
      <c r="C27" s="6" t="s">
        <v>113</v>
      </c>
      <c r="D27" s="5" t="s">
        <v>114</v>
      </c>
      <c r="E27" s="9" t="s">
        <v>17</v>
      </c>
      <c r="F27" s="6" t="s">
        <v>11</v>
      </c>
      <c r="G27" s="7" t="s">
        <v>19</v>
      </c>
      <c r="H27" s="10" t="s">
        <v>115</v>
      </c>
    </row>
    <row r="28">
      <c r="A28" s="8">
        <v>27.0</v>
      </c>
      <c r="B28" s="7" t="s">
        <v>116</v>
      </c>
      <c r="C28" s="6" t="s">
        <v>117</v>
      </c>
      <c r="D28" s="5" t="s">
        <v>118</v>
      </c>
      <c r="E28" s="9" t="s">
        <v>17</v>
      </c>
      <c r="F28" s="6" t="s">
        <v>11</v>
      </c>
      <c r="G28" s="7" t="s">
        <v>19</v>
      </c>
      <c r="H28" s="10" t="s">
        <v>119</v>
      </c>
    </row>
    <row r="29">
      <c r="A29" s="8">
        <v>28.0</v>
      </c>
      <c r="B29" s="7" t="s">
        <v>120</v>
      </c>
      <c r="C29" s="6" t="s">
        <v>121</v>
      </c>
      <c r="D29" s="5" t="s">
        <v>122</v>
      </c>
      <c r="E29" s="9" t="s">
        <v>29</v>
      </c>
      <c r="F29" s="7" t="s">
        <v>24</v>
      </c>
      <c r="G29" s="7" t="s">
        <v>19</v>
      </c>
      <c r="H29" s="10" t="s">
        <v>123</v>
      </c>
    </row>
    <row r="30">
      <c r="A30" s="8">
        <v>29.0</v>
      </c>
      <c r="B30" s="7" t="s">
        <v>124</v>
      </c>
      <c r="C30" s="6" t="s">
        <v>125</v>
      </c>
      <c r="D30" s="5" t="s">
        <v>126</v>
      </c>
      <c r="E30" s="6" t="s">
        <v>11</v>
      </c>
      <c r="F30" s="6" t="s">
        <v>11</v>
      </c>
      <c r="G30" s="6" t="s">
        <v>12</v>
      </c>
      <c r="H30" s="7" t="s">
        <v>13</v>
      </c>
    </row>
    <row r="31">
      <c r="A31" s="8">
        <v>30.0</v>
      </c>
      <c r="B31" s="7" t="s">
        <v>127</v>
      </c>
      <c r="C31" s="6" t="s">
        <v>128</v>
      </c>
      <c r="D31" s="5" t="s">
        <v>129</v>
      </c>
      <c r="E31" s="9" t="s">
        <v>130</v>
      </c>
      <c r="F31" s="9" t="s">
        <v>131</v>
      </c>
      <c r="G31" s="7" t="s">
        <v>12</v>
      </c>
      <c r="H31" s="7" t="s">
        <v>13</v>
      </c>
    </row>
    <row r="32">
      <c r="A32" s="8">
        <v>31.0</v>
      </c>
      <c r="B32" s="7" t="s">
        <v>132</v>
      </c>
      <c r="C32" s="6" t="s">
        <v>133</v>
      </c>
      <c r="D32" s="5" t="s">
        <v>134</v>
      </c>
      <c r="E32" s="9" t="s">
        <v>135</v>
      </c>
      <c r="F32" s="9" t="s">
        <v>136</v>
      </c>
      <c r="G32" s="6" t="s">
        <v>12</v>
      </c>
      <c r="H32" s="7" t="s">
        <v>13</v>
      </c>
    </row>
    <row r="33">
      <c r="A33" s="8">
        <v>32.0</v>
      </c>
      <c r="B33" s="7" t="s">
        <v>137</v>
      </c>
      <c r="C33" s="6" t="s">
        <v>138</v>
      </c>
      <c r="D33" s="8" t="s">
        <v>139</v>
      </c>
      <c r="E33" s="7" t="s">
        <v>140</v>
      </c>
      <c r="F33" s="7" t="s">
        <v>24</v>
      </c>
      <c r="G33" s="7" t="s">
        <v>19</v>
      </c>
      <c r="H33" s="10" t="s">
        <v>141</v>
      </c>
    </row>
    <row r="34">
      <c r="A34" s="8">
        <v>33.0</v>
      </c>
      <c r="B34" s="7" t="s">
        <v>142</v>
      </c>
      <c r="C34" s="6" t="s">
        <v>138</v>
      </c>
      <c r="D34" s="14" t="s">
        <v>143</v>
      </c>
      <c r="E34" s="7" t="s">
        <v>140</v>
      </c>
      <c r="F34" s="7" t="s">
        <v>24</v>
      </c>
      <c r="G34" s="7" t="s">
        <v>19</v>
      </c>
      <c r="H34" s="10" t="s">
        <v>144</v>
      </c>
    </row>
    <row r="35">
      <c r="A35" s="8">
        <v>34.0</v>
      </c>
      <c r="B35" s="7" t="s">
        <v>145</v>
      </c>
      <c r="C35" s="6" t="s">
        <v>146</v>
      </c>
      <c r="D35" s="8" t="s">
        <v>147</v>
      </c>
      <c r="E35" s="6" t="s">
        <v>148</v>
      </c>
      <c r="F35" s="6" t="s">
        <v>148</v>
      </c>
      <c r="G35" s="6" t="s">
        <v>12</v>
      </c>
      <c r="H35" s="7" t="s">
        <v>13</v>
      </c>
    </row>
    <row r="36">
      <c r="A36" s="8">
        <v>35.0</v>
      </c>
      <c r="B36" s="7" t="s">
        <v>149</v>
      </c>
      <c r="C36" s="6" t="s">
        <v>150</v>
      </c>
      <c r="D36" s="14" t="s">
        <v>151</v>
      </c>
      <c r="E36" s="6" t="s">
        <v>152</v>
      </c>
      <c r="F36" s="6" t="s">
        <v>153</v>
      </c>
      <c r="G36" s="6" t="s">
        <v>12</v>
      </c>
      <c r="H36" s="7" t="s">
        <v>13</v>
      </c>
    </row>
    <row r="37">
      <c r="A37" s="8">
        <v>36.0</v>
      </c>
      <c r="B37" s="7" t="s">
        <v>154</v>
      </c>
      <c r="C37" s="6" t="s">
        <v>155</v>
      </c>
      <c r="D37" s="14" t="s">
        <v>156</v>
      </c>
      <c r="E37" s="7" t="s">
        <v>157</v>
      </c>
      <c r="F37" s="7" t="s">
        <v>158</v>
      </c>
      <c r="G37" s="7" t="s">
        <v>19</v>
      </c>
      <c r="H37" s="10" t="s">
        <v>159</v>
      </c>
    </row>
    <row r="38">
      <c r="A38" s="8">
        <v>37.0</v>
      </c>
      <c r="B38" s="7" t="s">
        <v>160</v>
      </c>
      <c r="C38" s="6" t="s">
        <v>161</v>
      </c>
      <c r="D38" s="14" t="s">
        <v>162</v>
      </c>
      <c r="E38" s="7" t="s">
        <v>157</v>
      </c>
      <c r="F38" s="7" t="s">
        <v>158</v>
      </c>
      <c r="G38" s="7" t="s">
        <v>19</v>
      </c>
      <c r="H38" s="10" t="s">
        <v>159</v>
      </c>
    </row>
    <row r="39">
      <c r="A39" s="8">
        <v>38.0</v>
      </c>
      <c r="B39" s="7" t="s">
        <v>163</v>
      </c>
      <c r="C39" s="6" t="s">
        <v>164</v>
      </c>
      <c r="D39" s="14" t="s">
        <v>165</v>
      </c>
      <c r="E39" s="6" t="s">
        <v>166</v>
      </c>
      <c r="F39" s="6" t="s">
        <v>167</v>
      </c>
      <c r="G39" s="6" t="s">
        <v>12</v>
      </c>
      <c r="H39" s="7" t="s">
        <v>13</v>
      </c>
    </row>
    <row r="40">
      <c r="A40" s="8">
        <v>39.0</v>
      </c>
      <c r="B40" s="7" t="s">
        <v>168</v>
      </c>
      <c r="C40" s="6" t="s">
        <v>169</v>
      </c>
      <c r="D40" s="14" t="s">
        <v>170</v>
      </c>
      <c r="E40" s="6" t="s">
        <v>171</v>
      </c>
      <c r="F40" s="6" t="s">
        <v>172</v>
      </c>
      <c r="G40" s="6" t="s">
        <v>12</v>
      </c>
      <c r="H40" s="7" t="s">
        <v>13</v>
      </c>
    </row>
    <row r="41">
      <c r="A41" s="8">
        <v>40.0</v>
      </c>
      <c r="B41" s="7" t="s">
        <v>173</v>
      </c>
      <c r="C41" s="6" t="s">
        <v>174</v>
      </c>
      <c r="D41" s="14" t="s">
        <v>175</v>
      </c>
      <c r="E41" s="6" t="s">
        <v>176</v>
      </c>
      <c r="F41" s="6" t="s">
        <v>177</v>
      </c>
      <c r="G41" s="6" t="s">
        <v>12</v>
      </c>
      <c r="H41" s="7" t="s">
        <v>13</v>
      </c>
    </row>
    <row r="42">
      <c r="A42" s="8">
        <v>41.0</v>
      </c>
      <c r="B42" s="7" t="s">
        <v>178</v>
      </c>
      <c r="C42" s="6" t="s">
        <v>179</v>
      </c>
      <c r="D42" s="8" t="s">
        <v>180</v>
      </c>
      <c r="E42" s="6" t="s">
        <v>181</v>
      </c>
      <c r="F42" s="6" t="s">
        <v>182</v>
      </c>
      <c r="G42" s="6" t="s">
        <v>12</v>
      </c>
      <c r="H42" s="7" t="s">
        <v>13</v>
      </c>
    </row>
    <row r="43">
      <c r="A43" s="8">
        <v>42.0</v>
      </c>
      <c r="B43" s="7" t="s">
        <v>183</v>
      </c>
      <c r="C43" s="6" t="s">
        <v>184</v>
      </c>
      <c r="D43" s="14" t="s">
        <v>185</v>
      </c>
      <c r="E43" s="7" t="s">
        <v>186</v>
      </c>
      <c r="F43" s="6" t="s">
        <v>187</v>
      </c>
      <c r="G43" s="7" t="s">
        <v>19</v>
      </c>
      <c r="H43" s="10" t="s">
        <v>188</v>
      </c>
    </row>
    <row r="44">
      <c r="A44" s="8">
        <v>43.0</v>
      </c>
      <c r="B44" s="7" t="s">
        <v>189</v>
      </c>
      <c r="C44" s="6" t="s">
        <v>190</v>
      </c>
      <c r="D44" s="8" t="s">
        <v>191</v>
      </c>
      <c r="E44" s="6" t="s">
        <v>192</v>
      </c>
      <c r="F44" s="6" t="s">
        <v>193</v>
      </c>
      <c r="G44" s="6" t="s">
        <v>12</v>
      </c>
      <c r="H44" s="7" t="s">
        <v>13</v>
      </c>
    </row>
    <row r="45">
      <c r="A45" s="8">
        <v>44.0</v>
      </c>
      <c r="B45" s="7" t="s">
        <v>194</v>
      </c>
      <c r="C45" s="6" t="s">
        <v>195</v>
      </c>
      <c r="D45" s="8" t="s">
        <v>196</v>
      </c>
      <c r="E45" s="6" t="s">
        <v>197</v>
      </c>
      <c r="F45" s="6" t="s">
        <v>198</v>
      </c>
      <c r="G45" s="6" t="s">
        <v>12</v>
      </c>
      <c r="H45" s="7" t="s">
        <v>13</v>
      </c>
    </row>
    <row r="46">
      <c r="A46" s="8">
        <v>45.0</v>
      </c>
      <c r="B46" s="7" t="s">
        <v>199</v>
      </c>
      <c r="C46" s="6" t="s">
        <v>200</v>
      </c>
      <c r="D46" s="8" t="s">
        <v>201</v>
      </c>
      <c r="E46" s="6" t="s">
        <v>202</v>
      </c>
      <c r="F46" s="6" t="s">
        <v>203</v>
      </c>
      <c r="G46" s="6" t="s">
        <v>12</v>
      </c>
      <c r="H46" s="7" t="s">
        <v>13</v>
      </c>
    </row>
    <row r="47">
      <c r="A47" s="8">
        <v>46.0</v>
      </c>
      <c r="B47" s="7" t="s">
        <v>204</v>
      </c>
      <c r="C47" s="6" t="s">
        <v>200</v>
      </c>
      <c r="D47" s="8" t="s">
        <v>205</v>
      </c>
      <c r="E47" s="6" t="s">
        <v>206</v>
      </c>
      <c r="F47" s="6" t="s">
        <v>207</v>
      </c>
      <c r="G47" s="6" t="s">
        <v>12</v>
      </c>
      <c r="H47" s="7" t="s">
        <v>13</v>
      </c>
    </row>
    <row r="48">
      <c r="A48" s="8">
        <v>47.0</v>
      </c>
      <c r="B48" s="7" t="s">
        <v>208</v>
      </c>
      <c r="C48" s="6" t="s">
        <v>209</v>
      </c>
      <c r="D48" s="8" t="s">
        <v>210</v>
      </c>
      <c r="E48" s="7" t="s">
        <v>211</v>
      </c>
      <c r="F48" s="7" t="s">
        <v>212</v>
      </c>
      <c r="G48" s="7" t="s">
        <v>19</v>
      </c>
      <c r="H48" s="10" t="s">
        <v>213</v>
      </c>
    </row>
    <row r="49">
      <c r="A49" s="8">
        <v>48.0</v>
      </c>
      <c r="B49" s="7" t="s">
        <v>214</v>
      </c>
      <c r="C49" s="6" t="s">
        <v>215</v>
      </c>
      <c r="D49" s="8" t="s">
        <v>216</v>
      </c>
      <c r="E49" s="7" t="s">
        <v>217</v>
      </c>
      <c r="F49" s="7" t="s">
        <v>217</v>
      </c>
      <c r="G49" s="6" t="s">
        <v>12</v>
      </c>
      <c r="H49" s="7" t="s">
        <v>13</v>
      </c>
    </row>
    <row r="50">
      <c r="A50" s="8">
        <v>49.0</v>
      </c>
      <c r="B50" s="7" t="s">
        <v>218</v>
      </c>
      <c r="C50" s="6" t="s">
        <v>219</v>
      </c>
      <c r="D50" s="14" t="s">
        <v>220</v>
      </c>
      <c r="E50" s="6" t="s">
        <v>221</v>
      </c>
      <c r="F50" s="6" t="s">
        <v>222</v>
      </c>
      <c r="G50" s="6" t="s">
        <v>12</v>
      </c>
      <c r="H50" s="7" t="s">
        <v>13</v>
      </c>
    </row>
    <row r="51">
      <c r="A51" s="8">
        <v>50.0</v>
      </c>
      <c r="B51" s="7" t="s">
        <v>223</v>
      </c>
      <c r="C51" s="6" t="s">
        <v>224</v>
      </c>
      <c r="D51" s="8" t="s">
        <v>225</v>
      </c>
      <c r="E51" s="7" t="s">
        <v>186</v>
      </c>
      <c r="F51" s="6" t="s">
        <v>226</v>
      </c>
      <c r="G51" s="7" t="s">
        <v>19</v>
      </c>
      <c r="H51" s="10" t="s">
        <v>227</v>
      </c>
    </row>
    <row r="52">
      <c r="A52" s="8">
        <v>51.0</v>
      </c>
      <c r="B52" s="7" t="s">
        <v>228</v>
      </c>
      <c r="C52" s="6" t="s">
        <v>229</v>
      </c>
      <c r="D52" s="8" t="s">
        <v>230</v>
      </c>
      <c r="E52" s="6" t="s">
        <v>231</v>
      </c>
      <c r="F52" s="6" t="s">
        <v>232</v>
      </c>
      <c r="G52" s="6" t="s">
        <v>12</v>
      </c>
      <c r="H52" s="7" t="s">
        <v>13</v>
      </c>
    </row>
    <row r="53">
      <c r="A53" s="8">
        <v>52.0</v>
      </c>
      <c r="B53" s="7" t="s">
        <v>233</v>
      </c>
      <c r="C53" s="6" t="s">
        <v>234</v>
      </c>
      <c r="D53" s="8" t="s">
        <v>235</v>
      </c>
      <c r="E53" s="6" t="s">
        <v>236</v>
      </c>
      <c r="F53" s="6" t="s">
        <v>237</v>
      </c>
      <c r="G53" s="6" t="s">
        <v>12</v>
      </c>
      <c r="H53" s="7" t="s">
        <v>13</v>
      </c>
    </row>
    <row r="54">
      <c r="A54" s="8">
        <v>53.0</v>
      </c>
      <c r="B54" s="7" t="s">
        <v>238</v>
      </c>
      <c r="C54" s="6" t="s">
        <v>239</v>
      </c>
      <c r="D54" s="8" t="s">
        <v>240</v>
      </c>
      <c r="E54" s="6" t="s">
        <v>241</v>
      </c>
      <c r="F54" s="6" t="s">
        <v>242</v>
      </c>
      <c r="G54" s="6" t="s">
        <v>12</v>
      </c>
      <c r="H54" s="7" t="s">
        <v>13</v>
      </c>
    </row>
    <row r="55">
      <c r="A55" s="8">
        <v>54.0</v>
      </c>
      <c r="B55" s="7" t="s">
        <v>243</v>
      </c>
      <c r="C55" s="6" t="s">
        <v>244</v>
      </c>
      <c r="D55" s="8" t="s">
        <v>245</v>
      </c>
      <c r="E55" s="6" t="s">
        <v>246</v>
      </c>
      <c r="F55" s="6" t="s">
        <v>247</v>
      </c>
      <c r="G55" s="6" t="s">
        <v>12</v>
      </c>
      <c r="H55" s="7" t="s">
        <v>13</v>
      </c>
    </row>
    <row r="56">
      <c r="A56" s="8">
        <v>55.0</v>
      </c>
      <c r="B56" s="7" t="s">
        <v>248</v>
      </c>
      <c r="C56" s="6" t="s">
        <v>249</v>
      </c>
      <c r="D56" s="8" t="s">
        <v>250</v>
      </c>
      <c r="E56" s="6" t="s">
        <v>251</v>
      </c>
      <c r="F56" s="6" t="s">
        <v>252</v>
      </c>
      <c r="G56" s="7" t="s">
        <v>19</v>
      </c>
      <c r="H56" s="10" t="s">
        <v>253</v>
      </c>
    </row>
    <row r="57">
      <c r="A57" s="8">
        <v>56.0</v>
      </c>
      <c r="B57" s="7" t="s">
        <v>254</v>
      </c>
      <c r="C57" s="6" t="s">
        <v>255</v>
      </c>
      <c r="D57" s="14" t="s">
        <v>256</v>
      </c>
      <c r="E57" s="6" t="s">
        <v>257</v>
      </c>
      <c r="F57" s="6" t="s">
        <v>258</v>
      </c>
      <c r="G57" s="6" t="s">
        <v>12</v>
      </c>
      <c r="H57" s="7" t="s">
        <v>13</v>
      </c>
    </row>
    <row r="58">
      <c r="A58" s="8">
        <v>57.0</v>
      </c>
      <c r="B58" s="7" t="s">
        <v>259</v>
      </c>
      <c r="C58" s="6" t="s">
        <v>260</v>
      </c>
      <c r="D58" s="14" t="s">
        <v>261</v>
      </c>
      <c r="E58" s="6" t="s">
        <v>262</v>
      </c>
      <c r="F58" s="6" t="s">
        <v>263</v>
      </c>
      <c r="G58" s="6" t="s">
        <v>12</v>
      </c>
      <c r="H58" s="7" t="s">
        <v>13</v>
      </c>
    </row>
    <row r="59">
      <c r="A59" s="8">
        <v>58.0</v>
      </c>
      <c r="B59" s="7" t="s">
        <v>264</v>
      </c>
      <c r="C59" s="6" t="s">
        <v>265</v>
      </c>
      <c r="D59" s="8" t="s">
        <v>266</v>
      </c>
      <c r="E59" s="9" t="s">
        <v>140</v>
      </c>
      <c r="F59" s="9" t="s">
        <v>267</v>
      </c>
      <c r="G59" s="7" t="s">
        <v>19</v>
      </c>
      <c r="H59" s="10" t="s">
        <v>268</v>
      </c>
    </row>
    <row r="60">
      <c r="A60" s="8">
        <v>59.0</v>
      </c>
      <c r="B60" s="7" t="s">
        <v>269</v>
      </c>
      <c r="C60" s="6" t="s">
        <v>270</v>
      </c>
      <c r="D60" s="14" t="s">
        <v>271</v>
      </c>
      <c r="E60" s="7" t="s">
        <v>140</v>
      </c>
      <c r="F60" s="9" t="s">
        <v>272</v>
      </c>
      <c r="G60" s="7" t="s">
        <v>19</v>
      </c>
      <c r="H60" s="10" t="s">
        <v>273</v>
      </c>
    </row>
    <row r="61">
      <c r="A61" s="8">
        <v>60.0</v>
      </c>
      <c r="B61" s="7" t="s">
        <v>274</v>
      </c>
      <c r="C61" s="6" t="s">
        <v>275</v>
      </c>
      <c r="D61" s="8" t="s">
        <v>276</v>
      </c>
      <c r="E61" s="7" t="s">
        <v>140</v>
      </c>
      <c r="F61" s="6" t="s">
        <v>277</v>
      </c>
      <c r="G61" s="7" t="s">
        <v>19</v>
      </c>
      <c r="H61" s="10" t="s">
        <v>278</v>
      </c>
    </row>
    <row r="62">
      <c r="A62" s="8">
        <v>61.0</v>
      </c>
      <c r="B62" s="7" t="s">
        <v>279</v>
      </c>
      <c r="C62" s="6" t="s">
        <v>280</v>
      </c>
      <c r="D62" s="8" t="s">
        <v>281</v>
      </c>
      <c r="E62" s="7" t="s">
        <v>186</v>
      </c>
      <c r="F62" s="6" t="s">
        <v>282</v>
      </c>
      <c r="G62" s="7" t="s">
        <v>19</v>
      </c>
      <c r="H62" s="10" t="s">
        <v>283</v>
      </c>
    </row>
    <row r="63">
      <c r="A63" s="8">
        <v>62.0</v>
      </c>
      <c r="B63" s="7" t="s">
        <v>284</v>
      </c>
      <c r="C63" s="6" t="s">
        <v>285</v>
      </c>
      <c r="D63" s="14" t="s">
        <v>286</v>
      </c>
      <c r="E63" s="7" t="s">
        <v>186</v>
      </c>
      <c r="F63" s="9" t="s">
        <v>287</v>
      </c>
      <c r="G63" s="7" t="s">
        <v>19</v>
      </c>
      <c r="H63" s="10" t="s">
        <v>288</v>
      </c>
    </row>
    <row r="64">
      <c r="A64" s="8">
        <v>63.0</v>
      </c>
      <c r="B64" s="7" t="s">
        <v>289</v>
      </c>
      <c r="C64" s="6" t="s">
        <v>290</v>
      </c>
      <c r="D64" s="14" t="s">
        <v>291</v>
      </c>
      <c r="E64" s="7" t="s">
        <v>186</v>
      </c>
      <c r="F64" s="9" t="s">
        <v>292</v>
      </c>
      <c r="G64" s="7" t="s">
        <v>19</v>
      </c>
      <c r="H64" s="10" t="s">
        <v>293</v>
      </c>
    </row>
    <row r="65">
      <c r="A65" s="8">
        <v>64.0</v>
      </c>
      <c r="B65" s="7" t="s">
        <v>294</v>
      </c>
      <c r="C65" s="6" t="s">
        <v>295</v>
      </c>
      <c r="D65" s="8" t="s">
        <v>296</v>
      </c>
      <c r="E65" s="7" t="s">
        <v>186</v>
      </c>
      <c r="F65" s="9" t="s">
        <v>297</v>
      </c>
      <c r="G65" s="7" t="s">
        <v>19</v>
      </c>
      <c r="H65" s="10" t="s">
        <v>298</v>
      </c>
    </row>
    <row r="66">
      <c r="A66" s="8">
        <v>65.0</v>
      </c>
      <c r="B66" s="7" t="s">
        <v>299</v>
      </c>
      <c r="C66" s="6" t="s">
        <v>300</v>
      </c>
      <c r="D66" s="8" t="s">
        <v>301</v>
      </c>
      <c r="E66" s="7" t="s">
        <v>186</v>
      </c>
      <c r="F66" s="6" t="s">
        <v>302</v>
      </c>
      <c r="G66" s="7" t="s">
        <v>19</v>
      </c>
      <c r="H66" s="10" t="s">
        <v>303</v>
      </c>
    </row>
    <row r="67">
      <c r="A67" s="8">
        <v>66.0</v>
      </c>
      <c r="B67" s="7" t="s">
        <v>304</v>
      </c>
      <c r="C67" s="6" t="s">
        <v>305</v>
      </c>
      <c r="D67" s="8" t="s">
        <v>306</v>
      </c>
      <c r="E67" s="7" t="s">
        <v>186</v>
      </c>
      <c r="F67" s="6" t="s">
        <v>307</v>
      </c>
      <c r="G67" s="7" t="s">
        <v>19</v>
      </c>
      <c r="H67" s="10" t="s">
        <v>308</v>
      </c>
    </row>
    <row r="68">
      <c r="A68" s="8">
        <v>67.0</v>
      </c>
      <c r="B68" s="7" t="s">
        <v>309</v>
      </c>
      <c r="C68" s="6" t="s">
        <v>310</v>
      </c>
      <c r="D68" s="8" t="s">
        <v>311</v>
      </c>
      <c r="E68" s="7" t="s">
        <v>186</v>
      </c>
      <c r="F68" s="6" t="s">
        <v>312</v>
      </c>
      <c r="G68" s="7" t="s">
        <v>19</v>
      </c>
      <c r="H68" s="10" t="s">
        <v>313</v>
      </c>
    </row>
    <row r="69">
      <c r="A69" s="8"/>
      <c r="B69" s="9"/>
      <c r="C69" s="9"/>
      <c r="D69" s="14"/>
      <c r="E69" s="9"/>
      <c r="F69" s="9"/>
      <c r="G69" s="6"/>
      <c r="H69" s="15"/>
    </row>
    <row r="70">
      <c r="A70" s="8"/>
      <c r="B70" s="9"/>
      <c r="C70" s="9"/>
      <c r="D70" s="14"/>
      <c r="E70" s="9"/>
      <c r="F70" s="9"/>
      <c r="G70" s="6"/>
      <c r="H70" s="15"/>
    </row>
    <row r="71">
      <c r="A71" s="8"/>
      <c r="B71" s="9"/>
      <c r="C71" s="9"/>
      <c r="D71" s="14"/>
      <c r="E71" s="9"/>
      <c r="F71" s="9"/>
      <c r="G71" s="6"/>
      <c r="H71" s="15"/>
    </row>
    <row r="72">
      <c r="A72" s="8"/>
      <c r="B72" s="9"/>
      <c r="C72" s="9"/>
      <c r="D72" s="14"/>
      <c r="E72" s="9"/>
      <c r="F72" s="9"/>
      <c r="G72" s="6"/>
      <c r="H72" s="15"/>
    </row>
    <row r="73">
      <c r="A73" s="8"/>
      <c r="B73" s="9"/>
      <c r="C73" s="9"/>
      <c r="D73" s="14"/>
      <c r="E73" s="9"/>
      <c r="F73" s="9"/>
      <c r="G73" s="6"/>
      <c r="H73" s="15"/>
    </row>
    <row r="74">
      <c r="A74" s="8"/>
      <c r="B74" s="9"/>
      <c r="C74" s="9"/>
      <c r="D74" s="14"/>
      <c r="E74" s="9"/>
      <c r="F74" s="9"/>
      <c r="G74" s="6"/>
      <c r="H74" s="15"/>
    </row>
    <row r="75">
      <c r="A75" s="8"/>
      <c r="B75" s="9"/>
      <c r="C75" s="9"/>
      <c r="D75" s="14"/>
      <c r="E75" s="9"/>
      <c r="F75" s="9"/>
      <c r="G75" s="6"/>
      <c r="H75" s="15"/>
    </row>
    <row r="76">
      <c r="A76" s="8"/>
      <c r="B76" s="9"/>
      <c r="C76" s="9"/>
      <c r="D76" s="14"/>
      <c r="E76" s="9"/>
      <c r="F76" s="9"/>
      <c r="G76" s="6"/>
      <c r="H76" s="15"/>
    </row>
    <row r="77">
      <c r="A77" s="8"/>
      <c r="B77" s="9"/>
      <c r="C77" s="9"/>
      <c r="D77" s="14"/>
      <c r="E77" s="9"/>
      <c r="F77" s="9"/>
      <c r="G77" s="6"/>
      <c r="H77" s="15"/>
    </row>
    <row r="78">
      <c r="A78" s="8"/>
      <c r="B78" s="9"/>
      <c r="C78" s="9"/>
      <c r="D78" s="14"/>
      <c r="E78" s="9"/>
      <c r="F78" s="9"/>
      <c r="G78" s="6"/>
      <c r="H78" s="15"/>
    </row>
    <row r="79">
      <c r="A79" s="8"/>
      <c r="B79" s="9"/>
      <c r="C79" s="9"/>
      <c r="D79" s="14"/>
      <c r="E79" s="9"/>
      <c r="F79" s="9"/>
      <c r="G79" s="6"/>
      <c r="H79" s="15"/>
    </row>
    <row r="80">
      <c r="A80" s="8"/>
      <c r="B80" s="9"/>
      <c r="C80" s="9"/>
      <c r="D80" s="14"/>
      <c r="E80" s="9"/>
      <c r="F80" s="9"/>
      <c r="G80" s="6"/>
      <c r="H80" s="15"/>
    </row>
    <row r="81">
      <c r="A81" s="8"/>
      <c r="B81" s="9"/>
      <c r="C81" s="9"/>
      <c r="D81" s="14"/>
      <c r="E81" s="9"/>
      <c r="F81" s="9"/>
      <c r="G81" s="6"/>
      <c r="H81" s="15"/>
    </row>
    <row r="82">
      <c r="A82" s="8"/>
      <c r="B82" s="9"/>
      <c r="C82" s="9"/>
      <c r="D82" s="14"/>
      <c r="E82" s="9"/>
      <c r="F82" s="9"/>
      <c r="G82" s="6"/>
      <c r="H82" s="15"/>
    </row>
    <row r="83">
      <c r="A83" s="8"/>
      <c r="B83" s="9"/>
      <c r="C83" s="9"/>
      <c r="D83" s="14"/>
      <c r="E83" s="9"/>
      <c r="F83" s="9"/>
      <c r="G83" s="6"/>
      <c r="H83" s="15"/>
    </row>
    <row r="84">
      <c r="A84" s="8"/>
      <c r="B84" s="9"/>
      <c r="C84" s="9"/>
      <c r="D84" s="14"/>
      <c r="E84" s="9"/>
      <c r="F84" s="9"/>
      <c r="G84" s="6"/>
      <c r="H84" s="15"/>
    </row>
    <row r="85">
      <c r="A85" s="8"/>
      <c r="B85" s="9"/>
      <c r="C85" s="9"/>
      <c r="D85" s="14"/>
      <c r="E85" s="9"/>
      <c r="F85" s="9"/>
      <c r="G85" s="6"/>
      <c r="H85" s="15"/>
    </row>
    <row r="86">
      <c r="A86" s="8"/>
      <c r="B86" s="9"/>
      <c r="C86" s="9"/>
      <c r="D86" s="14"/>
      <c r="E86" s="9"/>
      <c r="F86" s="9"/>
      <c r="G86" s="6"/>
      <c r="H86" s="15"/>
    </row>
    <row r="87">
      <c r="A87" s="8"/>
      <c r="B87" s="9"/>
      <c r="C87" s="9"/>
      <c r="D87" s="14"/>
      <c r="E87" s="9"/>
      <c r="F87" s="9"/>
      <c r="G87" s="6"/>
      <c r="H87" s="15"/>
    </row>
    <row r="88">
      <c r="A88" s="8"/>
      <c r="B88" s="9"/>
      <c r="C88" s="9"/>
      <c r="D88" s="14"/>
      <c r="E88" s="9"/>
      <c r="F88" s="9"/>
      <c r="G88" s="6"/>
      <c r="H88" s="15"/>
    </row>
    <row r="89">
      <c r="A89" s="8"/>
      <c r="B89" s="9"/>
      <c r="C89" s="9"/>
      <c r="D89" s="14"/>
      <c r="E89" s="9"/>
      <c r="F89" s="9"/>
      <c r="G89" s="6"/>
      <c r="H89" s="15"/>
    </row>
    <row r="90">
      <c r="A90" s="8"/>
      <c r="B90" s="9"/>
      <c r="C90" s="9"/>
      <c r="D90" s="14"/>
      <c r="E90" s="9"/>
      <c r="F90" s="9"/>
      <c r="G90" s="6"/>
      <c r="H90" s="15"/>
    </row>
    <row r="91">
      <c r="A91" s="8"/>
      <c r="B91" s="9"/>
      <c r="C91" s="9"/>
      <c r="D91" s="14"/>
      <c r="E91" s="9"/>
      <c r="F91" s="9"/>
      <c r="G91" s="6"/>
      <c r="H91" s="15"/>
    </row>
    <row r="92">
      <c r="A92" s="8"/>
      <c r="B92" s="9"/>
      <c r="C92" s="9"/>
      <c r="D92" s="14"/>
      <c r="E92" s="9"/>
      <c r="F92" s="9"/>
      <c r="G92" s="6"/>
      <c r="H92" s="15"/>
    </row>
    <row r="93">
      <c r="A93" s="8"/>
      <c r="B93" s="9"/>
      <c r="C93" s="9"/>
      <c r="D93" s="14"/>
      <c r="E93" s="9"/>
      <c r="F93" s="9"/>
      <c r="G93" s="6"/>
      <c r="H93" s="15"/>
    </row>
    <row r="94">
      <c r="A94" s="8"/>
      <c r="B94" s="9"/>
      <c r="C94" s="9"/>
      <c r="D94" s="14"/>
      <c r="E94" s="9"/>
      <c r="F94" s="9"/>
      <c r="G94" s="6"/>
      <c r="H94" s="15"/>
    </row>
    <row r="95">
      <c r="A95" s="8"/>
      <c r="B95" s="9"/>
      <c r="C95" s="9"/>
      <c r="D95" s="14"/>
      <c r="E95" s="9"/>
      <c r="F95" s="9"/>
      <c r="G95" s="6"/>
      <c r="H95" s="15"/>
    </row>
    <row r="96">
      <c r="A96" s="8"/>
      <c r="B96" s="9"/>
      <c r="C96" s="9"/>
      <c r="D96" s="14"/>
      <c r="E96" s="9"/>
      <c r="F96" s="9"/>
      <c r="G96" s="6"/>
      <c r="H96" s="15"/>
    </row>
    <row r="97">
      <c r="A97" s="8"/>
      <c r="B97" s="9"/>
      <c r="C97" s="9"/>
      <c r="D97" s="14"/>
      <c r="E97" s="9"/>
      <c r="F97" s="9"/>
      <c r="G97" s="6"/>
      <c r="H97" s="15"/>
    </row>
    <row r="98">
      <c r="A98" s="8"/>
      <c r="B98" s="9"/>
      <c r="C98" s="9"/>
      <c r="D98" s="14"/>
      <c r="E98" s="9"/>
      <c r="F98" s="9"/>
      <c r="G98" s="6"/>
      <c r="H98" s="15"/>
    </row>
    <row r="99">
      <c r="A99" s="8"/>
      <c r="B99" s="9"/>
      <c r="C99" s="9"/>
      <c r="D99" s="14"/>
      <c r="E99" s="9"/>
      <c r="F99" s="9"/>
      <c r="G99" s="6"/>
      <c r="H99" s="15"/>
    </row>
    <row r="100">
      <c r="A100" s="8"/>
      <c r="B100" s="9"/>
      <c r="C100" s="9"/>
      <c r="D100" s="14"/>
      <c r="E100" s="9"/>
      <c r="F100" s="9"/>
      <c r="G100" s="6"/>
      <c r="H100" s="15"/>
    </row>
    <row r="101">
      <c r="A101" s="8"/>
      <c r="B101" s="9"/>
      <c r="C101" s="9"/>
      <c r="D101" s="14"/>
      <c r="E101" s="9"/>
      <c r="F101" s="9"/>
      <c r="G101" s="6"/>
      <c r="H101" s="15"/>
    </row>
    <row r="102">
      <c r="A102" s="8"/>
      <c r="B102" s="9"/>
      <c r="C102" s="9"/>
      <c r="D102" s="14"/>
      <c r="E102" s="9"/>
      <c r="F102" s="9"/>
      <c r="G102" s="6"/>
      <c r="H102" s="15"/>
    </row>
    <row r="103">
      <c r="A103" s="8"/>
      <c r="B103" s="9"/>
      <c r="C103" s="9"/>
      <c r="D103" s="14"/>
      <c r="E103" s="9"/>
      <c r="F103" s="9"/>
      <c r="G103" s="6"/>
      <c r="H103" s="15"/>
    </row>
    <row r="104">
      <c r="A104" s="8"/>
      <c r="B104" s="9"/>
      <c r="C104" s="9"/>
      <c r="D104" s="14"/>
      <c r="E104" s="9"/>
      <c r="F104" s="9"/>
      <c r="G104" s="6"/>
      <c r="H104" s="15"/>
    </row>
    <row r="105">
      <c r="A105" s="8"/>
      <c r="B105" s="9"/>
      <c r="C105" s="9"/>
      <c r="D105" s="14"/>
      <c r="E105" s="9"/>
      <c r="F105" s="9"/>
      <c r="G105" s="6"/>
      <c r="H105" s="15"/>
    </row>
    <row r="106">
      <c r="A106" s="8"/>
      <c r="B106" s="9"/>
      <c r="C106" s="9"/>
      <c r="D106" s="14"/>
      <c r="E106" s="9"/>
      <c r="F106" s="9"/>
      <c r="G106" s="6"/>
      <c r="H106" s="15"/>
    </row>
    <row r="107">
      <c r="A107" s="8"/>
      <c r="B107" s="9"/>
      <c r="C107" s="9"/>
      <c r="D107" s="14"/>
      <c r="E107" s="9"/>
      <c r="F107" s="9"/>
      <c r="G107" s="6"/>
      <c r="H107" s="15"/>
    </row>
    <row r="108">
      <c r="A108" s="16"/>
      <c r="B108" s="17"/>
      <c r="C108" s="18"/>
      <c r="E108" s="19"/>
      <c r="F108" s="19"/>
    </row>
    <row r="109">
      <c r="A109" s="16"/>
      <c r="B109" s="17"/>
      <c r="C109" s="18"/>
      <c r="E109" s="19"/>
      <c r="F109" s="19"/>
    </row>
    <row r="110">
      <c r="A110" s="16"/>
      <c r="B110" s="17"/>
      <c r="C110" s="18"/>
      <c r="E110" s="19"/>
      <c r="F110" s="19"/>
    </row>
    <row r="111">
      <c r="A111" s="16"/>
      <c r="B111" s="17"/>
      <c r="C111" s="18"/>
      <c r="E111" s="19"/>
      <c r="F111" s="19"/>
    </row>
    <row r="112">
      <c r="A112" s="16"/>
      <c r="B112" s="17"/>
      <c r="C112" s="18"/>
      <c r="E112" s="19"/>
      <c r="F112" s="19"/>
    </row>
    <row r="113">
      <c r="A113" s="16"/>
      <c r="B113" s="17"/>
      <c r="C113" s="18"/>
      <c r="E113" s="19"/>
      <c r="F113" s="19"/>
    </row>
    <row r="114">
      <c r="A114" s="16"/>
      <c r="B114" s="17"/>
      <c r="C114" s="18"/>
      <c r="E114" s="19"/>
      <c r="F114" s="19"/>
    </row>
    <row r="115">
      <c r="A115" s="16"/>
      <c r="B115" s="17"/>
      <c r="C115" s="18"/>
      <c r="E115" s="19"/>
      <c r="F115" s="19"/>
    </row>
    <row r="116">
      <c r="A116" s="16"/>
      <c r="B116" s="17"/>
      <c r="C116" s="18"/>
      <c r="E116" s="19"/>
      <c r="F116" s="19"/>
    </row>
    <row r="117">
      <c r="A117" s="16"/>
      <c r="B117" s="17"/>
      <c r="C117" s="18"/>
      <c r="E117" s="19"/>
      <c r="F117" s="19"/>
    </row>
    <row r="118">
      <c r="A118" s="16"/>
      <c r="B118" s="17"/>
      <c r="C118" s="18"/>
      <c r="E118" s="19"/>
      <c r="F118" s="19"/>
    </row>
    <row r="119">
      <c r="A119" s="16"/>
      <c r="B119" s="17"/>
      <c r="C119" s="18"/>
      <c r="E119" s="19"/>
      <c r="F119" s="19"/>
    </row>
    <row r="120">
      <c r="A120" s="16"/>
      <c r="B120" s="17"/>
      <c r="C120" s="18"/>
      <c r="E120" s="19"/>
      <c r="F120" s="19"/>
    </row>
    <row r="121">
      <c r="A121" s="16"/>
      <c r="B121" s="17"/>
      <c r="C121" s="18"/>
      <c r="E121" s="19"/>
      <c r="F121" s="19"/>
    </row>
    <row r="122">
      <c r="A122" s="16"/>
      <c r="B122" s="17"/>
      <c r="C122" s="18"/>
      <c r="E122" s="19"/>
      <c r="F122" s="19"/>
    </row>
    <row r="123">
      <c r="A123" s="16"/>
      <c r="B123" s="17"/>
      <c r="C123" s="18"/>
      <c r="E123" s="19"/>
      <c r="F123" s="19"/>
    </row>
    <row r="124">
      <c r="A124" s="16"/>
      <c r="B124" s="17"/>
      <c r="C124" s="18"/>
      <c r="E124" s="19"/>
      <c r="F124" s="19"/>
    </row>
    <row r="125">
      <c r="A125" s="16"/>
      <c r="B125" s="17"/>
      <c r="C125" s="18"/>
      <c r="E125" s="19"/>
      <c r="F125" s="19"/>
    </row>
    <row r="126">
      <c r="A126" s="16"/>
      <c r="B126" s="17"/>
      <c r="C126" s="18"/>
      <c r="E126" s="19"/>
      <c r="F126" s="19"/>
    </row>
    <row r="127">
      <c r="A127" s="16"/>
      <c r="B127" s="17"/>
      <c r="C127" s="18"/>
      <c r="E127" s="19"/>
      <c r="F127" s="19"/>
    </row>
    <row r="128">
      <c r="A128" s="16"/>
      <c r="B128" s="17"/>
      <c r="C128" s="18"/>
      <c r="E128" s="19"/>
      <c r="F128" s="19"/>
    </row>
    <row r="129">
      <c r="A129" s="16"/>
      <c r="B129" s="17"/>
      <c r="C129" s="18"/>
      <c r="E129" s="19"/>
      <c r="F129" s="19"/>
    </row>
    <row r="130">
      <c r="A130" s="16"/>
      <c r="B130" s="17"/>
      <c r="C130" s="18"/>
      <c r="E130" s="19"/>
      <c r="F130" s="19"/>
    </row>
    <row r="131">
      <c r="A131" s="16"/>
      <c r="B131" s="17"/>
      <c r="C131" s="18"/>
      <c r="E131" s="19"/>
      <c r="F131" s="19"/>
    </row>
    <row r="132">
      <c r="A132" s="16"/>
      <c r="B132" s="17"/>
      <c r="C132" s="18"/>
      <c r="E132" s="19"/>
      <c r="F132" s="19"/>
    </row>
    <row r="133">
      <c r="A133" s="16"/>
      <c r="B133" s="17"/>
      <c r="C133" s="18"/>
      <c r="E133" s="19"/>
      <c r="F133" s="19"/>
    </row>
    <row r="134">
      <c r="A134" s="16"/>
      <c r="B134" s="17"/>
      <c r="C134" s="18"/>
      <c r="E134" s="19"/>
      <c r="F134" s="19"/>
    </row>
    <row r="135">
      <c r="A135" s="16"/>
      <c r="B135" s="17"/>
      <c r="C135" s="18"/>
      <c r="E135" s="19"/>
      <c r="F135" s="19"/>
    </row>
    <row r="136">
      <c r="A136" s="16"/>
      <c r="B136" s="17"/>
      <c r="C136" s="18"/>
      <c r="E136" s="19"/>
      <c r="F136" s="19"/>
    </row>
    <row r="137">
      <c r="A137" s="16"/>
      <c r="B137" s="17"/>
      <c r="C137" s="18"/>
      <c r="E137" s="19"/>
      <c r="F137" s="19"/>
    </row>
    <row r="138">
      <c r="A138" s="16"/>
      <c r="B138" s="17"/>
      <c r="C138" s="18"/>
      <c r="E138" s="19"/>
      <c r="F138" s="19"/>
    </row>
    <row r="139">
      <c r="A139" s="16"/>
      <c r="B139" s="17"/>
      <c r="C139" s="18"/>
      <c r="E139" s="19"/>
      <c r="F139" s="19"/>
    </row>
    <row r="140">
      <c r="A140" s="16"/>
      <c r="B140" s="17"/>
      <c r="C140" s="18"/>
      <c r="E140" s="19"/>
      <c r="F140" s="19"/>
    </row>
    <row r="141">
      <c r="A141" s="16"/>
      <c r="B141" s="17"/>
      <c r="C141" s="18"/>
      <c r="E141" s="19"/>
      <c r="F141" s="19"/>
    </row>
    <row r="142">
      <c r="A142" s="16"/>
      <c r="B142" s="17"/>
      <c r="C142" s="18"/>
      <c r="E142" s="19"/>
      <c r="F142" s="19"/>
    </row>
    <row r="143">
      <c r="A143" s="16"/>
      <c r="B143" s="17"/>
      <c r="C143" s="18"/>
      <c r="E143" s="19"/>
      <c r="F143" s="19"/>
    </row>
    <row r="144">
      <c r="A144" s="16"/>
      <c r="B144" s="17"/>
      <c r="C144" s="18"/>
      <c r="E144" s="19"/>
      <c r="F144" s="19"/>
    </row>
    <row r="145">
      <c r="A145" s="16"/>
      <c r="B145" s="17"/>
      <c r="C145" s="18"/>
      <c r="E145" s="19"/>
      <c r="F145" s="19"/>
    </row>
    <row r="146">
      <c r="A146" s="16"/>
      <c r="B146" s="17"/>
      <c r="C146" s="18"/>
      <c r="E146" s="19"/>
      <c r="F146" s="19"/>
    </row>
    <row r="147">
      <c r="A147" s="16"/>
      <c r="B147" s="17"/>
      <c r="C147" s="18"/>
      <c r="E147" s="19"/>
      <c r="F147" s="19"/>
    </row>
    <row r="148">
      <c r="A148" s="16"/>
      <c r="B148" s="17"/>
      <c r="C148" s="18"/>
      <c r="E148" s="19"/>
      <c r="F148" s="19"/>
    </row>
    <row r="149">
      <c r="A149" s="16"/>
      <c r="B149" s="17"/>
      <c r="C149" s="18"/>
      <c r="E149" s="19"/>
      <c r="F149" s="19"/>
    </row>
    <row r="150">
      <c r="A150" s="16"/>
      <c r="B150" s="17"/>
      <c r="C150" s="18"/>
      <c r="E150" s="19"/>
      <c r="F150" s="19"/>
    </row>
    <row r="151">
      <c r="A151" s="16"/>
      <c r="B151" s="17"/>
      <c r="C151" s="18"/>
      <c r="E151" s="19"/>
      <c r="F151" s="19"/>
    </row>
    <row r="152">
      <c r="A152" s="16"/>
      <c r="B152" s="17"/>
      <c r="C152" s="18"/>
      <c r="E152" s="19"/>
      <c r="F152" s="19"/>
    </row>
    <row r="153">
      <c r="A153" s="16"/>
      <c r="B153" s="17"/>
      <c r="C153" s="18"/>
      <c r="E153" s="19"/>
      <c r="F153" s="19"/>
    </row>
    <row r="154">
      <c r="A154" s="16"/>
      <c r="B154" s="17"/>
      <c r="C154" s="18"/>
      <c r="E154" s="19"/>
      <c r="F154" s="19"/>
    </row>
    <row r="155">
      <c r="A155" s="16"/>
      <c r="B155" s="17"/>
      <c r="C155" s="18"/>
      <c r="E155" s="19"/>
      <c r="F155" s="19"/>
    </row>
    <row r="156">
      <c r="A156" s="16"/>
      <c r="B156" s="17"/>
      <c r="C156" s="18"/>
      <c r="E156" s="19"/>
      <c r="F156" s="19"/>
    </row>
    <row r="157">
      <c r="A157" s="16"/>
      <c r="B157" s="17"/>
      <c r="C157" s="18"/>
      <c r="E157" s="19"/>
      <c r="F157" s="19"/>
    </row>
    <row r="158">
      <c r="A158" s="16"/>
      <c r="B158" s="17"/>
      <c r="C158" s="18"/>
      <c r="E158" s="19"/>
      <c r="F158" s="19"/>
    </row>
    <row r="159">
      <c r="A159" s="16"/>
      <c r="B159" s="17"/>
      <c r="C159" s="18"/>
      <c r="E159" s="19"/>
      <c r="F159" s="19"/>
    </row>
    <row r="160">
      <c r="A160" s="16"/>
      <c r="B160" s="17"/>
      <c r="C160" s="18"/>
      <c r="E160" s="19"/>
      <c r="F160" s="19"/>
    </row>
    <row r="161">
      <c r="A161" s="16"/>
      <c r="B161" s="17"/>
      <c r="C161" s="18"/>
      <c r="E161" s="19"/>
      <c r="F161" s="19"/>
    </row>
    <row r="162">
      <c r="A162" s="16"/>
      <c r="B162" s="17"/>
      <c r="C162" s="18"/>
      <c r="E162" s="19"/>
      <c r="F162" s="19"/>
    </row>
    <row r="163">
      <c r="A163" s="16"/>
      <c r="B163" s="17"/>
      <c r="C163" s="18"/>
      <c r="E163" s="19"/>
      <c r="F163" s="19"/>
    </row>
    <row r="164">
      <c r="A164" s="16"/>
      <c r="B164" s="17"/>
      <c r="C164" s="18"/>
      <c r="E164" s="19"/>
      <c r="F164" s="19"/>
    </row>
    <row r="165">
      <c r="A165" s="16"/>
      <c r="B165" s="17"/>
      <c r="C165" s="18"/>
      <c r="E165" s="19"/>
      <c r="F165" s="19"/>
    </row>
    <row r="166">
      <c r="A166" s="16"/>
      <c r="B166" s="17"/>
      <c r="C166" s="18"/>
      <c r="E166" s="19"/>
      <c r="F166" s="19"/>
    </row>
    <row r="167">
      <c r="A167" s="16"/>
      <c r="B167" s="17"/>
      <c r="C167" s="18"/>
      <c r="E167" s="19"/>
      <c r="F167" s="19"/>
    </row>
    <row r="168">
      <c r="A168" s="16"/>
      <c r="B168" s="17"/>
      <c r="C168" s="18"/>
      <c r="E168" s="19"/>
      <c r="F168" s="19"/>
    </row>
    <row r="169">
      <c r="A169" s="16"/>
      <c r="B169" s="17"/>
      <c r="C169" s="18"/>
      <c r="E169" s="19"/>
      <c r="F169" s="19"/>
    </row>
    <row r="170">
      <c r="A170" s="16"/>
      <c r="B170" s="17"/>
      <c r="C170" s="18"/>
      <c r="E170" s="19"/>
      <c r="F170" s="19"/>
    </row>
    <row r="171">
      <c r="A171" s="16"/>
      <c r="B171" s="17"/>
      <c r="C171" s="18"/>
      <c r="E171" s="19"/>
      <c r="F171" s="19"/>
    </row>
    <row r="172">
      <c r="A172" s="16"/>
      <c r="B172" s="17"/>
      <c r="C172" s="18"/>
      <c r="E172" s="19"/>
      <c r="F172" s="19"/>
    </row>
    <row r="173">
      <c r="A173" s="16"/>
      <c r="B173" s="17"/>
      <c r="C173" s="18"/>
      <c r="E173" s="19"/>
      <c r="F173" s="19"/>
    </row>
    <row r="174">
      <c r="A174" s="16"/>
      <c r="B174" s="17"/>
      <c r="C174" s="18"/>
      <c r="E174" s="19"/>
      <c r="F174" s="19"/>
    </row>
    <row r="175">
      <c r="A175" s="16"/>
      <c r="B175" s="17"/>
      <c r="C175" s="18"/>
      <c r="E175" s="19"/>
      <c r="F175" s="19"/>
    </row>
    <row r="176">
      <c r="A176" s="16"/>
      <c r="B176" s="17"/>
      <c r="C176" s="18"/>
      <c r="E176" s="19"/>
      <c r="F176" s="19"/>
    </row>
    <row r="177">
      <c r="A177" s="16"/>
      <c r="B177" s="17"/>
      <c r="C177" s="18"/>
      <c r="E177" s="19"/>
      <c r="F177" s="19"/>
    </row>
    <row r="178">
      <c r="A178" s="16"/>
      <c r="B178" s="17"/>
      <c r="C178" s="18"/>
      <c r="E178" s="19"/>
      <c r="F178" s="19"/>
    </row>
    <row r="179">
      <c r="A179" s="16"/>
      <c r="B179" s="17"/>
      <c r="C179" s="18"/>
      <c r="E179" s="19"/>
      <c r="F179" s="19"/>
    </row>
    <row r="180">
      <c r="A180" s="16"/>
      <c r="B180" s="17"/>
      <c r="C180" s="18"/>
      <c r="E180" s="19"/>
      <c r="F180" s="19"/>
    </row>
    <row r="181">
      <c r="A181" s="16"/>
      <c r="B181" s="17"/>
      <c r="C181" s="18"/>
      <c r="E181" s="19"/>
      <c r="F181" s="19"/>
    </row>
    <row r="182">
      <c r="A182" s="16"/>
      <c r="B182" s="17"/>
      <c r="C182" s="18"/>
      <c r="E182" s="19"/>
      <c r="F182" s="19"/>
    </row>
    <row r="183">
      <c r="A183" s="16"/>
      <c r="B183" s="17"/>
      <c r="C183" s="18"/>
      <c r="E183" s="19"/>
      <c r="F183" s="19"/>
    </row>
    <row r="184">
      <c r="A184" s="16"/>
      <c r="B184" s="17"/>
      <c r="C184" s="18"/>
      <c r="E184" s="19"/>
      <c r="F184" s="19"/>
    </row>
    <row r="185">
      <c r="A185" s="16"/>
      <c r="B185" s="17"/>
      <c r="C185" s="18"/>
      <c r="E185" s="19"/>
      <c r="F185" s="19"/>
    </row>
    <row r="186">
      <c r="A186" s="16"/>
      <c r="B186" s="17"/>
      <c r="C186" s="18"/>
      <c r="E186" s="19"/>
      <c r="F186" s="19"/>
    </row>
    <row r="187">
      <c r="A187" s="16"/>
      <c r="B187" s="17"/>
      <c r="C187" s="18"/>
      <c r="E187" s="19"/>
      <c r="F187" s="19"/>
    </row>
    <row r="188">
      <c r="A188" s="16"/>
      <c r="B188" s="17"/>
      <c r="C188" s="18"/>
      <c r="E188" s="19"/>
      <c r="F188" s="19"/>
    </row>
    <row r="189">
      <c r="A189" s="16"/>
      <c r="B189" s="17"/>
      <c r="C189" s="18"/>
      <c r="E189" s="19"/>
      <c r="F189" s="19"/>
    </row>
    <row r="190">
      <c r="A190" s="16"/>
      <c r="B190" s="17"/>
      <c r="C190" s="18"/>
      <c r="E190" s="19"/>
      <c r="F190" s="19"/>
    </row>
    <row r="191">
      <c r="A191" s="16"/>
      <c r="B191" s="17"/>
      <c r="C191" s="18"/>
      <c r="E191" s="19"/>
      <c r="F191" s="19"/>
    </row>
    <row r="192">
      <c r="A192" s="16"/>
      <c r="B192" s="17"/>
      <c r="C192" s="18"/>
      <c r="E192" s="19"/>
      <c r="F192" s="19"/>
    </row>
    <row r="193">
      <c r="A193" s="16"/>
      <c r="B193" s="17"/>
      <c r="C193" s="18"/>
      <c r="E193" s="19"/>
      <c r="F193" s="19"/>
    </row>
    <row r="194">
      <c r="A194" s="16"/>
      <c r="B194" s="17"/>
      <c r="C194" s="18"/>
      <c r="E194" s="19"/>
      <c r="F194" s="19"/>
    </row>
    <row r="195">
      <c r="A195" s="16"/>
      <c r="B195" s="17"/>
      <c r="C195" s="18"/>
      <c r="E195" s="19"/>
      <c r="F195" s="19"/>
    </row>
    <row r="196">
      <c r="A196" s="16"/>
      <c r="B196" s="17"/>
      <c r="C196" s="18"/>
      <c r="E196" s="19"/>
      <c r="F196" s="19"/>
    </row>
    <row r="197">
      <c r="A197" s="16"/>
      <c r="B197" s="17"/>
      <c r="C197" s="18"/>
      <c r="E197" s="19"/>
      <c r="F197" s="19"/>
    </row>
    <row r="198">
      <c r="A198" s="16"/>
      <c r="B198" s="17"/>
      <c r="C198" s="18"/>
      <c r="E198" s="19"/>
      <c r="F198" s="19"/>
    </row>
    <row r="199">
      <c r="A199" s="16"/>
      <c r="B199" s="17"/>
      <c r="C199" s="18"/>
      <c r="E199" s="19"/>
      <c r="F199" s="19"/>
    </row>
    <row r="200">
      <c r="A200" s="16"/>
      <c r="B200" s="17"/>
      <c r="C200" s="18"/>
      <c r="E200" s="19"/>
      <c r="F200" s="19"/>
    </row>
    <row r="201">
      <c r="A201" s="16"/>
      <c r="B201" s="17"/>
      <c r="C201" s="18"/>
      <c r="E201" s="19"/>
      <c r="F201" s="19"/>
    </row>
    <row r="202">
      <c r="A202" s="16"/>
      <c r="B202" s="17"/>
      <c r="C202" s="18"/>
      <c r="E202" s="19"/>
      <c r="F202" s="19"/>
    </row>
    <row r="203">
      <c r="A203" s="16"/>
      <c r="B203" s="17"/>
      <c r="C203" s="18"/>
      <c r="E203" s="19"/>
      <c r="F203" s="19"/>
    </row>
    <row r="204">
      <c r="A204" s="16"/>
      <c r="B204" s="17"/>
      <c r="C204" s="18"/>
      <c r="E204" s="19"/>
      <c r="F204" s="19"/>
    </row>
    <row r="205">
      <c r="A205" s="16"/>
      <c r="B205" s="17"/>
      <c r="C205" s="18"/>
      <c r="E205" s="19"/>
      <c r="F205" s="19"/>
    </row>
    <row r="206">
      <c r="A206" s="16"/>
      <c r="B206" s="17"/>
      <c r="C206" s="18"/>
      <c r="E206" s="19"/>
      <c r="F206" s="19"/>
    </row>
    <row r="207">
      <c r="A207" s="16"/>
      <c r="B207" s="17"/>
      <c r="C207" s="18"/>
      <c r="E207" s="19"/>
      <c r="F207" s="19"/>
    </row>
    <row r="208">
      <c r="A208" s="16"/>
      <c r="B208" s="17"/>
      <c r="C208" s="18"/>
      <c r="E208" s="19"/>
      <c r="F208" s="19"/>
    </row>
    <row r="209">
      <c r="A209" s="16"/>
      <c r="B209" s="17"/>
      <c r="C209" s="18"/>
      <c r="E209" s="19"/>
      <c r="F209" s="19"/>
    </row>
    <row r="210">
      <c r="A210" s="16"/>
      <c r="B210" s="17"/>
      <c r="C210" s="18"/>
      <c r="E210" s="19"/>
      <c r="F210" s="19"/>
    </row>
    <row r="211">
      <c r="A211" s="16"/>
      <c r="B211" s="17"/>
      <c r="C211" s="18"/>
      <c r="E211" s="19"/>
      <c r="F211" s="19"/>
    </row>
    <row r="212">
      <c r="A212" s="16"/>
      <c r="B212" s="17"/>
      <c r="C212" s="18"/>
      <c r="E212" s="19"/>
      <c r="F212" s="19"/>
    </row>
    <row r="213">
      <c r="A213" s="16"/>
      <c r="B213" s="17"/>
      <c r="C213" s="18"/>
      <c r="E213" s="19"/>
      <c r="F213" s="19"/>
    </row>
    <row r="214">
      <c r="A214" s="16"/>
      <c r="B214" s="17"/>
      <c r="C214" s="18"/>
      <c r="E214" s="19"/>
      <c r="F214" s="19"/>
    </row>
    <row r="215">
      <c r="A215" s="16"/>
      <c r="B215" s="17"/>
      <c r="C215" s="18"/>
      <c r="E215" s="19"/>
      <c r="F215" s="19"/>
    </row>
    <row r="216">
      <c r="A216" s="16"/>
      <c r="B216" s="17"/>
      <c r="C216" s="18"/>
      <c r="E216" s="19"/>
      <c r="F216" s="19"/>
    </row>
    <row r="217">
      <c r="A217" s="16"/>
      <c r="B217" s="17"/>
      <c r="C217" s="18"/>
      <c r="E217" s="19"/>
      <c r="F217" s="19"/>
    </row>
    <row r="218">
      <c r="A218" s="16"/>
      <c r="B218" s="17"/>
      <c r="C218" s="18"/>
      <c r="E218" s="19"/>
      <c r="F218" s="19"/>
    </row>
    <row r="219">
      <c r="A219" s="16"/>
      <c r="B219" s="17"/>
      <c r="C219" s="18"/>
      <c r="E219" s="19"/>
      <c r="F219" s="19"/>
    </row>
    <row r="220">
      <c r="A220" s="16"/>
      <c r="B220" s="17"/>
      <c r="C220" s="18"/>
      <c r="E220" s="19"/>
      <c r="F220" s="19"/>
    </row>
    <row r="221">
      <c r="A221" s="16"/>
      <c r="B221" s="17"/>
      <c r="C221" s="18"/>
      <c r="E221" s="19"/>
      <c r="F221" s="19"/>
    </row>
    <row r="222">
      <c r="A222" s="16"/>
      <c r="B222" s="17"/>
      <c r="C222" s="18"/>
      <c r="E222" s="19"/>
      <c r="F222" s="19"/>
    </row>
    <row r="223">
      <c r="A223" s="16"/>
      <c r="B223" s="17"/>
      <c r="C223" s="18"/>
      <c r="E223" s="19"/>
      <c r="F223" s="19"/>
    </row>
    <row r="224">
      <c r="A224" s="16"/>
      <c r="B224" s="17"/>
      <c r="C224" s="18"/>
      <c r="E224" s="19"/>
      <c r="F224" s="19"/>
    </row>
    <row r="225">
      <c r="A225" s="16"/>
      <c r="B225" s="17"/>
      <c r="C225" s="18"/>
      <c r="E225" s="19"/>
      <c r="F225" s="19"/>
    </row>
    <row r="226">
      <c r="A226" s="16"/>
      <c r="B226" s="17"/>
      <c r="C226" s="18"/>
      <c r="E226" s="19"/>
      <c r="F226" s="19"/>
    </row>
    <row r="227">
      <c r="A227" s="16"/>
      <c r="B227" s="17"/>
      <c r="C227" s="18"/>
      <c r="E227" s="19"/>
      <c r="F227" s="19"/>
    </row>
    <row r="228">
      <c r="A228" s="16"/>
      <c r="B228" s="17"/>
      <c r="C228" s="18"/>
      <c r="E228" s="19"/>
      <c r="F228" s="19"/>
    </row>
    <row r="229">
      <c r="A229" s="16"/>
      <c r="B229" s="17"/>
      <c r="C229" s="18"/>
      <c r="E229" s="19"/>
      <c r="F229" s="19"/>
    </row>
    <row r="230">
      <c r="A230" s="16"/>
      <c r="B230" s="17"/>
      <c r="C230" s="18"/>
      <c r="E230" s="19"/>
      <c r="F230" s="19"/>
    </row>
    <row r="231">
      <c r="A231" s="16"/>
      <c r="B231" s="17"/>
      <c r="C231" s="18"/>
      <c r="E231" s="19"/>
      <c r="F231" s="19"/>
    </row>
    <row r="232">
      <c r="A232" s="16"/>
      <c r="B232" s="17"/>
      <c r="C232" s="18"/>
      <c r="E232" s="19"/>
      <c r="F232" s="19"/>
    </row>
    <row r="233">
      <c r="A233" s="16"/>
      <c r="B233" s="17"/>
      <c r="C233" s="18"/>
      <c r="E233" s="19"/>
      <c r="F233" s="19"/>
    </row>
    <row r="234">
      <c r="A234" s="16"/>
      <c r="B234" s="17"/>
      <c r="C234" s="18"/>
      <c r="E234" s="19"/>
      <c r="F234" s="19"/>
    </row>
    <row r="235">
      <c r="A235" s="16"/>
      <c r="B235" s="17"/>
      <c r="C235" s="18"/>
      <c r="E235" s="19"/>
      <c r="F235" s="19"/>
    </row>
    <row r="236">
      <c r="A236" s="16"/>
      <c r="B236" s="17"/>
      <c r="C236" s="18"/>
      <c r="E236" s="19"/>
      <c r="F236" s="19"/>
    </row>
    <row r="237">
      <c r="A237" s="16"/>
      <c r="B237" s="17"/>
      <c r="C237" s="18"/>
      <c r="E237" s="19"/>
      <c r="F237" s="19"/>
    </row>
    <row r="238">
      <c r="A238" s="16"/>
      <c r="B238" s="17"/>
      <c r="C238" s="18"/>
      <c r="E238" s="19"/>
      <c r="F238" s="19"/>
    </row>
    <row r="239">
      <c r="A239" s="16"/>
      <c r="B239" s="17"/>
      <c r="C239" s="18"/>
      <c r="E239" s="19"/>
      <c r="F239" s="19"/>
    </row>
    <row r="240">
      <c r="A240" s="16"/>
      <c r="B240" s="17"/>
      <c r="C240" s="18"/>
      <c r="E240" s="19"/>
      <c r="F240" s="19"/>
    </row>
    <row r="241">
      <c r="A241" s="16"/>
      <c r="B241" s="17"/>
      <c r="C241" s="18"/>
      <c r="E241" s="19"/>
      <c r="F241" s="19"/>
    </row>
    <row r="242">
      <c r="A242" s="16"/>
      <c r="B242" s="17"/>
      <c r="C242" s="18"/>
      <c r="E242" s="19"/>
      <c r="F242" s="19"/>
    </row>
    <row r="243">
      <c r="A243" s="16"/>
      <c r="B243" s="17"/>
      <c r="C243" s="18"/>
      <c r="E243" s="19"/>
      <c r="F243" s="19"/>
    </row>
    <row r="244">
      <c r="A244" s="16"/>
      <c r="B244" s="17"/>
      <c r="C244" s="18"/>
      <c r="E244" s="19"/>
      <c r="F244" s="19"/>
    </row>
    <row r="245">
      <c r="A245" s="16"/>
      <c r="B245" s="17"/>
      <c r="C245" s="18"/>
      <c r="E245" s="19"/>
      <c r="F245" s="19"/>
    </row>
    <row r="246">
      <c r="A246" s="16"/>
      <c r="B246" s="17"/>
      <c r="C246" s="18"/>
      <c r="E246" s="19"/>
      <c r="F246" s="19"/>
    </row>
    <row r="247">
      <c r="A247" s="16"/>
      <c r="B247" s="17"/>
      <c r="C247" s="18"/>
      <c r="E247" s="19"/>
      <c r="F247" s="19"/>
    </row>
    <row r="248">
      <c r="A248" s="16"/>
      <c r="B248" s="17"/>
      <c r="C248" s="18"/>
      <c r="E248" s="19"/>
      <c r="F248" s="19"/>
    </row>
    <row r="249">
      <c r="A249" s="16"/>
      <c r="B249" s="17"/>
      <c r="C249" s="18"/>
      <c r="E249" s="19"/>
      <c r="F249" s="19"/>
    </row>
    <row r="250">
      <c r="A250" s="16"/>
      <c r="B250" s="17"/>
      <c r="C250" s="18"/>
      <c r="E250" s="19"/>
      <c r="F250" s="19"/>
    </row>
    <row r="251">
      <c r="A251" s="16"/>
      <c r="B251" s="17"/>
      <c r="C251" s="18"/>
      <c r="E251" s="19"/>
      <c r="F251" s="19"/>
    </row>
    <row r="252">
      <c r="A252" s="16"/>
      <c r="B252" s="17"/>
      <c r="C252" s="18"/>
      <c r="E252" s="19"/>
      <c r="F252" s="19"/>
    </row>
    <row r="253">
      <c r="A253" s="16"/>
      <c r="B253" s="17"/>
      <c r="C253" s="18"/>
      <c r="E253" s="19"/>
      <c r="F253" s="19"/>
    </row>
    <row r="254">
      <c r="A254" s="16"/>
      <c r="B254" s="17"/>
      <c r="C254" s="18"/>
      <c r="E254" s="19"/>
      <c r="F254" s="19"/>
    </row>
    <row r="255">
      <c r="A255" s="16"/>
      <c r="B255" s="17"/>
      <c r="C255" s="18"/>
      <c r="E255" s="19"/>
      <c r="F255" s="19"/>
    </row>
    <row r="256">
      <c r="A256" s="16"/>
      <c r="B256" s="17"/>
      <c r="C256" s="18"/>
      <c r="E256" s="19"/>
      <c r="F256" s="19"/>
    </row>
    <row r="257">
      <c r="A257" s="16"/>
      <c r="B257" s="17"/>
      <c r="C257" s="18"/>
      <c r="E257" s="19"/>
      <c r="F257" s="19"/>
    </row>
    <row r="258">
      <c r="A258" s="16"/>
      <c r="B258" s="17"/>
      <c r="C258" s="18"/>
      <c r="E258" s="19"/>
      <c r="F258" s="19"/>
    </row>
    <row r="259">
      <c r="A259" s="16"/>
      <c r="B259" s="17"/>
      <c r="C259" s="18"/>
      <c r="E259" s="19"/>
      <c r="F259" s="19"/>
    </row>
    <row r="260">
      <c r="A260" s="16"/>
      <c r="B260" s="17"/>
      <c r="C260" s="18"/>
      <c r="E260" s="19"/>
      <c r="F260" s="19"/>
    </row>
    <row r="261">
      <c r="A261" s="16"/>
      <c r="B261" s="17"/>
      <c r="C261" s="18"/>
      <c r="E261" s="19"/>
      <c r="F261" s="19"/>
    </row>
    <row r="262">
      <c r="A262" s="16"/>
      <c r="B262" s="17"/>
      <c r="C262" s="18"/>
      <c r="E262" s="19"/>
      <c r="F262" s="19"/>
    </row>
    <row r="263">
      <c r="A263" s="16"/>
      <c r="B263" s="17"/>
      <c r="C263" s="18"/>
      <c r="E263" s="19"/>
      <c r="F263" s="19"/>
    </row>
    <row r="264">
      <c r="A264" s="16"/>
      <c r="B264" s="17"/>
      <c r="C264" s="18"/>
      <c r="E264" s="19"/>
      <c r="F264" s="19"/>
    </row>
    <row r="265">
      <c r="A265" s="16"/>
      <c r="B265" s="17"/>
      <c r="C265" s="18"/>
      <c r="E265" s="19"/>
      <c r="F265" s="19"/>
    </row>
    <row r="266">
      <c r="A266" s="16"/>
      <c r="B266" s="17"/>
      <c r="C266" s="18"/>
      <c r="E266" s="19"/>
      <c r="F266" s="19"/>
    </row>
    <row r="267">
      <c r="A267" s="16"/>
      <c r="B267" s="17"/>
      <c r="C267" s="18"/>
      <c r="E267" s="19"/>
      <c r="F267" s="19"/>
    </row>
    <row r="268">
      <c r="A268" s="16"/>
      <c r="B268" s="17"/>
      <c r="C268" s="18"/>
      <c r="E268" s="19"/>
      <c r="F268" s="19"/>
    </row>
    <row r="269">
      <c r="A269" s="16"/>
      <c r="B269" s="17"/>
      <c r="C269" s="18"/>
      <c r="E269" s="19"/>
      <c r="F269" s="19"/>
    </row>
    <row r="270">
      <c r="A270" s="16"/>
      <c r="B270" s="17"/>
      <c r="C270" s="18"/>
      <c r="E270" s="19"/>
      <c r="F270" s="19"/>
    </row>
    <row r="271">
      <c r="A271" s="16"/>
      <c r="B271" s="17"/>
      <c r="C271" s="18"/>
      <c r="E271" s="19"/>
      <c r="F271" s="19"/>
    </row>
    <row r="272">
      <c r="A272" s="16"/>
      <c r="B272" s="17"/>
      <c r="C272" s="18"/>
      <c r="E272" s="19"/>
      <c r="F272" s="19"/>
    </row>
    <row r="273">
      <c r="A273" s="16"/>
      <c r="B273" s="17"/>
      <c r="C273" s="18"/>
      <c r="E273" s="19"/>
      <c r="F273" s="19"/>
    </row>
    <row r="274">
      <c r="A274" s="16"/>
      <c r="B274" s="17"/>
      <c r="C274" s="18"/>
      <c r="E274" s="19"/>
      <c r="F274" s="19"/>
    </row>
    <row r="275">
      <c r="A275" s="16"/>
      <c r="B275" s="17"/>
      <c r="C275" s="18"/>
      <c r="E275" s="19"/>
      <c r="F275" s="19"/>
    </row>
    <row r="276">
      <c r="A276" s="16"/>
      <c r="B276" s="17"/>
      <c r="C276" s="18"/>
      <c r="E276" s="19"/>
      <c r="F276" s="19"/>
    </row>
    <row r="277">
      <c r="A277" s="16"/>
      <c r="B277" s="17"/>
      <c r="C277" s="18"/>
      <c r="E277" s="19"/>
      <c r="F277" s="19"/>
    </row>
    <row r="278">
      <c r="A278" s="16"/>
      <c r="B278" s="17"/>
      <c r="C278" s="18"/>
      <c r="E278" s="19"/>
      <c r="F278" s="19"/>
    </row>
    <row r="279">
      <c r="A279" s="16"/>
      <c r="B279" s="17"/>
      <c r="C279" s="18"/>
      <c r="E279" s="19"/>
      <c r="F279" s="19"/>
    </row>
    <row r="280">
      <c r="A280" s="16"/>
      <c r="B280" s="17"/>
      <c r="C280" s="18"/>
      <c r="E280" s="19"/>
      <c r="F280" s="19"/>
    </row>
    <row r="281">
      <c r="A281" s="16"/>
      <c r="B281" s="17"/>
      <c r="C281" s="18"/>
      <c r="E281" s="19"/>
      <c r="F281" s="19"/>
    </row>
    <row r="282">
      <c r="A282" s="16"/>
      <c r="B282" s="17"/>
      <c r="C282" s="18"/>
      <c r="E282" s="19"/>
      <c r="F282" s="19"/>
    </row>
    <row r="283">
      <c r="A283" s="16"/>
      <c r="B283" s="17"/>
      <c r="C283" s="18"/>
      <c r="E283" s="19"/>
      <c r="F283" s="19"/>
    </row>
    <row r="284">
      <c r="A284" s="16"/>
      <c r="B284" s="17"/>
      <c r="C284" s="18"/>
      <c r="E284" s="19"/>
      <c r="F284" s="19"/>
    </row>
    <row r="285">
      <c r="A285" s="16"/>
      <c r="B285" s="17"/>
      <c r="C285" s="18"/>
      <c r="E285" s="19"/>
      <c r="F285" s="19"/>
    </row>
    <row r="286">
      <c r="A286" s="16"/>
      <c r="B286" s="17"/>
      <c r="C286" s="18"/>
      <c r="E286" s="19"/>
      <c r="F286" s="19"/>
    </row>
    <row r="287">
      <c r="A287" s="16"/>
      <c r="B287" s="17"/>
      <c r="C287" s="18"/>
      <c r="E287" s="19"/>
      <c r="F287" s="19"/>
    </row>
    <row r="288">
      <c r="A288" s="16"/>
      <c r="B288" s="17"/>
      <c r="C288" s="18"/>
      <c r="E288" s="19"/>
      <c r="F288" s="19"/>
    </row>
    <row r="289">
      <c r="A289" s="16"/>
      <c r="B289" s="17"/>
      <c r="C289" s="18"/>
      <c r="E289" s="19"/>
      <c r="F289" s="19"/>
    </row>
    <row r="290">
      <c r="A290" s="16"/>
      <c r="B290" s="17"/>
      <c r="C290" s="18"/>
      <c r="E290" s="19"/>
      <c r="F290" s="19"/>
    </row>
    <row r="291">
      <c r="A291" s="16"/>
      <c r="B291" s="17"/>
      <c r="C291" s="18"/>
      <c r="E291" s="19"/>
      <c r="F291" s="19"/>
    </row>
    <row r="292">
      <c r="A292" s="16"/>
      <c r="B292" s="17"/>
      <c r="C292" s="18"/>
      <c r="E292" s="19"/>
      <c r="F292" s="19"/>
    </row>
    <row r="293">
      <c r="A293" s="16"/>
      <c r="B293" s="17"/>
      <c r="C293" s="18"/>
      <c r="E293" s="19"/>
      <c r="F293" s="19"/>
    </row>
    <row r="294">
      <c r="A294" s="16"/>
      <c r="B294" s="17"/>
      <c r="C294" s="18"/>
      <c r="E294" s="19"/>
      <c r="F294" s="19"/>
    </row>
    <row r="295">
      <c r="A295" s="16"/>
      <c r="B295" s="17"/>
      <c r="C295" s="18"/>
      <c r="E295" s="19"/>
      <c r="F295" s="19"/>
    </row>
    <row r="296">
      <c r="A296" s="16"/>
      <c r="B296" s="17"/>
      <c r="C296" s="18"/>
      <c r="E296" s="19"/>
      <c r="F296" s="19"/>
    </row>
    <row r="297">
      <c r="A297" s="16"/>
      <c r="B297" s="17"/>
      <c r="C297" s="18"/>
      <c r="E297" s="19"/>
      <c r="F297" s="19"/>
    </row>
    <row r="298">
      <c r="A298" s="16"/>
      <c r="B298" s="17"/>
      <c r="C298" s="18"/>
      <c r="E298" s="19"/>
      <c r="F298" s="19"/>
    </row>
    <row r="299">
      <c r="A299" s="16"/>
      <c r="B299" s="17"/>
      <c r="C299" s="18"/>
      <c r="E299" s="19"/>
      <c r="F299" s="19"/>
    </row>
    <row r="300">
      <c r="A300" s="16"/>
      <c r="B300" s="17"/>
      <c r="C300" s="18"/>
      <c r="E300" s="19"/>
      <c r="F300" s="19"/>
    </row>
    <row r="301">
      <c r="A301" s="16"/>
      <c r="B301" s="17"/>
      <c r="C301" s="18"/>
      <c r="E301" s="19"/>
      <c r="F301" s="19"/>
    </row>
    <row r="302">
      <c r="A302" s="16"/>
      <c r="B302" s="17"/>
      <c r="C302" s="18"/>
      <c r="E302" s="19"/>
      <c r="F302" s="19"/>
    </row>
    <row r="303">
      <c r="A303" s="16"/>
      <c r="B303" s="17"/>
      <c r="C303" s="18"/>
      <c r="E303" s="19"/>
      <c r="F303" s="19"/>
    </row>
    <row r="304">
      <c r="A304" s="16"/>
      <c r="B304" s="17"/>
      <c r="C304" s="18"/>
      <c r="E304" s="19"/>
      <c r="F304" s="19"/>
    </row>
    <row r="305">
      <c r="A305" s="16"/>
      <c r="B305" s="17"/>
      <c r="C305" s="18"/>
      <c r="E305" s="19"/>
      <c r="F305" s="19"/>
    </row>
    <row r="306">
      <c r="A306" s="16"/>
      <c r="B306" s="17"/>
      <c r="C306" s="18"/>
      <c r="E306" s="19"/>
      <c r="F306" s="19"/>
    </row>
    <row r="307">
      <c r="A307" s="16"/>
      <c r="B307" s="17"/>
      <c r="C307" s="18"/>
      <c r="E307" s="19"/>
      <c r="F307" s="19"/>
    </row>
    <row r="308">
      <c r="A308" s="16"/>
      <c r="B308" s="17"/>
      <c r="C308" s="18"/>
      <c r="E308" s="19"/>
      <c r="F308" s="19"/>
    </row>
    <row r="309">
      <c r="A309" s="16"/>
      <c r="B309" s="17"/>
      <c r="C309" s="18"/>
      <c r="E309" s="19"/>
      <c r="F309" s="19"/>
    </row>
    <row r="310">
      <c r="A310" s="16"/>
      <c r="B310" s="17"/>
      <c r="C310" s="18"/>
      <c r="E310" s="19"/>
      <c r="F310" s="19"/>
    </row>
    <row r="311">
      <c r="A311" s="16"/>
      <c r="B311" s="17"/>
      <c r="C311" s="18"/>
      <c r="E311" s="19"/>
      <c r="F311" s="19"/>
    </row>
    <row r="312">
      <c r="A312" s="16"/>
      <c r="B312" s="17"/>
      <c r="C312" s="18"/>
      <c r="E312" s="19"/>
      <c r="F312" s="19"/>
    </row>
    <row r="313">
      <c r="A313" s="16"/>
      <c r="B313" s="17"/>
      <c r="C313" s="18"/>
      <c r="E313" s="19"/>
      <c r="F313" s="19"/>
    </row>
    <row r="314">
      <c r="A314" s="16"/>
      <c r="B314" s="17"/>
      <c r="C314" s="18"/>
      <c r="E314" s="19"/>
      <c r="F314" s="19"/>
    </row>
    <row r="315">
      <c r="A315" s="16"/>
      <c r="B315" s="17"/>
      <c r="C315" s="18"/>
      <c r="E315" s="19"/>
      <c r="F315" s="19"/>
    </row>
    <row r="316">
      <c r="A316" s="16"/>
      <c r="B316" s="17"/>
      <c r="C316" s="18"/>
      <c r="E316" s="19"/>
      <c r="F316" s="19"/>
    </row>
    <row r="317">
      <c r="A317" s="16"/>
      <c r="B317" s="17"/>
      <c r="C317" s="18"/>
      <c r="E317" s="19"/>
      <c r="F317" s="19"/>
    </row>
    <row r="318">
      <c r="A318" s="16"/>
      <c r="B318" s="17"/>
      <c r="C318" s="18"/>
      <c r="E318" s="19"/>
      <c r="F318" s="19"/>
    </row>
    <row r="319">
      <c r="A319" s="16"/>
      <c r="B319" s="17"/>
      <c r="C319" s="18"/>
      <c r="E319" s="19"/>
      <c r="F319" s="19"/>
    </row>
    <row r="320">
      <c r="A320" s="16"/>
      <c r="B320" s="17"/>
      <c r="C320" s="18"/>
      <c r="E320" s="19"/>
      <c r="F320" s="19"/>
    </row>
    <row r="321">
      <c r="A321" s="16"/>
      <c r="B321" s="17"/>
      <c r="C321" s="18"/>
      <c r="E321" s="19"/>
      <c r="F321" s="19"/>
    </row>
    <row r="322">
      <c r="A322" s="16"/>
      <c r="B322" s="17"/>
      <c r="C322" s="18"/>
      <c r="E322" s="19"/>
      <c r="F322" s="19"/>
    </row>
    <row r="323">
      <c r="A323" s="16"/>
      <c r="B323" s="17"/>
      <c r="C323" s="18"/>
      <c r="E323" s="19"/>
      <c r="F323" s="19"/>
    </row>
    <row r="324">
      <c r="A324" s="16"/>
      <c r="B324" s="17"/>
      <c r="C324" s="18"/>
      <c r="E324" s="19"/>
      <c r="F324" s="19"/>
    </row>
    <row r="325">
      <c r="A325" s="16"/>
      <c r="B325" s="17"/>
      <c r="C325" s="18"/>
      <c r="E325" s="19"/>
      <c r="F325" s="19"/>
    </row>
    <row r="326">
      <c r="A326" s="16"/>
      <c r="B326" s="17"/>
      <c r="C326" s="18"/>
      <c r="E326" s="19"/>
      <c r="F326" s="19"/>
    </row>
    <row r="327">
      <c r="A327" s="16"/>
      <c r="B327" s="17"/>
      <c r="C327" s="18"/>
      <c r="E327" s="19"/>
      <c r="F327" s="19"/>
    </row>
    <row r="328">
      <c r="A328" s="16"/>
      <c r="B328" s="17"/>
      <c r="C328" s="18"/>
      <c r="E328" s="19"/>
      <c r="F328" s="19"/>
    </row>
    <row r="329">
      <c r="A329" s="16"/>
      <c r="B329" s="17"/>
      <c r="C329" s="18"/>
      <c r="E329" s="19"/>
      <c r="F329" s="19"/>
    </row>
    <row r="330">
      <c r="A330" s="16"/>
      <c r="B330" s="17"/>
      <c r="C330" s="18"/>
      <c r="E330" s="19"/>
      <c r="F330" s="19"/>
    </row>
    <row r="331">
      <c r="A331" s="16"/>
      <c r="B331" s="17"/>
      <c r="C331" s="18"/>
      <c r="E331" s="19"/>
      <c r="F331" s="19"/>
    </row>
    <row r="332">
      <c r="A332" s="16"/>
      <c r="B332" s="17"/>
      <c r="C332" s="18"/>
      <c r="E332" s="19"/>
      <c r="F332" s="19"/>
    </row>
    <row r="333">
      <c r="A333" s="16"/>
      <c r="B333" s="17"/>
      <c r="C333" s="18"/>
      <c r="E333" s="19"/>
      <c r="F333" s="19"/>
    </row>
    <row r="334">
      <c r="A334" s="16"/>
      <c r="B334" s="17"/>
      <c r="C334" s="18"/>
      <c r="E334" s="19"/>
      <c r="F334" s="19"/>
    </row>
    <row r="335">
      <c r="A335" s="16"/>
      <c r="B335" s="17"/>
      <c r="C335" s="18"/>
      <c r="E335" s="19"/>
      <c r="F335" s="19"/>
    </row>
    <row r="336">
      <c r="A336" s="16"/>
      <c r="B336" s="17"/>
      <c r="C336" s="18"/>
      <c r="E336" s="19"/>
      <c r="F336" s="19"/>
    </row>
    <row r="337">
      <c r="A337" s="16"/>
      <c r="B337" s="17"/>
      <c r="C337" s="18"/>
      <c r="E337" s="19"/>
      <c r="F337" s="19"/>
    </row>
    <row r="338">
      <c r="A338" s="16"/>
      <c r="B338" s="17"/>
      <c r="C338" s="18"/>
      <c r="E338" s="19"/>
      <c r="F338" s="19"/>
    </row>
    <row r="339">
      <c r="A339" s="16"/>
      <c r="B339" s="17"/>
      <c r="C339" s="18"/>
      <c r="E339" s="19"/>
      <c r="F339" s="19"/>
    </row>
    <row r="340">
      <c r="A340" s="16"/>
      <c r="B340" s="17"/>
      <c r="C340" s="18"/>
      <c r="E340" s="19"/>
      <c r="F340" s="19"/>
    </row>
    <row r="341">
      <c r="A341" s="16"/>
      <c r="B341" s="17"/>
      <c r="C341" s="18"/>
      <c r="E341" s="19"/>
      <c r="F341" s="19"/>
    </row>
    <row r="342">
      <c r="A342" s="16"/>
      <c r="B342" s="17"/>
      <c r="C342" s="18"/>
      <c r="E342" s="19"/>
      <c r="F342" s="19"/>
    </row>
    <row r="343">
      <c r="A343" s="16"/>
      <c r="B343" s="17"/>
      <c r="C343" s="18"/>
      <c r="E343" s="19"/>
      <c r="F343" s="19"/>
    </row>
    <row r="344">
      <c r="A344" s="16"/>
      <c r="B344" s="17"/>
      <c r="C344" s="18"/>
      <c r="E344" s="19"/>
      <c r="F344" s="19"/>
    </row>
    <row r="345">
      <c r="A345" s="16"/>
      <c r="B345" s="17"/>
      <c r="C345" s="18"/>
      <c r="E345" s="19"/>
      <c r="F345" s="19"/>
    </row>
    <row r="346">
      <c r="A346" s="16"/>
      <c r="B346" s="17"/>
      <c r="C346" s="18"/>
      <c r="E346" s="19"/>
      <c r="F346" s="19"/>
    </row>
    <row r="347">
      <c r="A347" s="16"/>
      <c r="B347" s="17"/>
      <c r="C347" s="18"/>
      <c r="E347" s="19"/>
      <c r="F347" s="19"/>
    </row>
    <row r="348">
      <c r="A348" s="16"/>
      <c r="B348" s="17"/>
      <c r="C348" s="18"/>
      <c r="E348" s="19"/>
      <c r="F348" s="19"/>
    </row>
    <row r="349">
      <c r="A349" s="16"/>
      <c r="B349" s="17"/>
      <c r="C349" s="18"/>
      <c r="E349" s="19"/>
      <c r="F349" s="19"/>
    </row>
    <row r="350">
      <c r="A350" s="16"/>
      <c r="B350" s="17"/>
      <c r="C350" s="18"/>
      <c r="E350" s="19"/>
      <c r="F350" s="19"/>
    </row>
    <row r="351">
      <c r="A351" s="16"/>
      <c r="B351" s="17"/>
      <c r="C351" s="18"/>
      <c r="E351" s="19"/>
      <c r="F351" s="19"/>
    </row>
    <row r="352">
      <c r="A352" s="16"/>
      <c r="B352" s="17"/>
      <c r="C352" s="18"/>
      <c r="E352" s="19"/>
      <c r="F352" s="19"/>
    </row>
    <row r="353">
      <c r="A353" s="16"/>
      <c r="B353" s="17"/>
      <c r="C353" s="18"/>
      <c r="E353" s="19"/>
      <c r="F353" s="19"/>
    </row>
    <row r="354">
      <c r="A354" s="16"/>
      <c r="B354" s="17"/>
      <c r="C354" s="18"/>
      <c r="E354" s="19"/>
      <c r="F354" s="19"/>
    </row>
    <row r="355">
      <c r="A355" s="16"/>
      <c r="B355" s="17"/>
      <c r="C355" s="18"/>
      <c r="E355" s="19"/>
      <c r="F355" s="19"/>
    </row>
    <row r="356">
      <c r="A356" s="16"/>
      <c r="B356" s="17"/>
      <c r="C356" s="18"/>
      <c r="E356" s="19"/>
      <c r="F356" s="19"/>
    </row>
    <row r="357">
      <c r="A357" s="16"/>
      <c r="B357" s="17"/>
      <c r="C357" s="18"/>
      <c r="E357" s="19"/>
      <c r="F357" s="19"/>
    </row>
    <row r="358">
      <c r="A358" s="16"/>
      <c r="B358" s="17"/>
      <c r="C358" s="18"/>
      <c r="E358" s="19"/>
      <c r="F358" s="19"/>
    </row>
    <row r="359">
      <c r="A359" s="16"/>
      <c r="B359" s="17"/>
      <c r="C359" s="18"/>
      <c r="E359" s="19"/>
      <c r="F359" s="19"/>
    </row>
    <row r="360">
      <c r="A360" s="16"/>
      <c r="B360" s="17"/>
      <c r="C360" s="18"/>
      <c r="E360" s="19"/>
      <c r="F360" s="19"/>
    </row>
    <row r="361">
      <c r="A361" s="16"/>
      <c r="B361" s="17"/>
      <c r="C361" s="18"/>
      <c r="E361" s="19"/>
      <c r="F361" s="19"/>
    </row>
    <row r="362">
      <c r="A362" s="16"/>
      <c r="B362" s="17"/>
      <c r="C362" s="18"/>
      <c r="E362" s="19"/>
      <c r="F362" s="19"/>
    </row>
    <row r="363">
      <c r="A363" s="16"/>
      <c r="B363" s="17"/>
      <c r="C363" s="18"/>
      <c r="E363" s="19"/>
      <c r="F363" s="19"/>
    </row>
    <row r="364">
      <c r="A364" s="16"/>
      <c r="B364" s="17"/>
      <c r="C364" s="18"/>
      <c r="E364" s="19"/>
      <c r="F364" s="19"/>
    </row>
    <row r="365">
      <c r="A365" s="16"/>
      <c r="B365" s="17"/>
      <c r="C365" s="18"/>
      <c r="E365" s="19"/>
      <c r="F365" s="19"/>
    </row>
    <row r="366">
      <c r="A366" s="16"/>
      <c r="B366" s="17"/>
      <c r="C366" s="18"/>
      <c r="E366" s="19"/>
      <c r="F366" s="19"/>
    </row>
    <row r="367">
      <c r="A367" s="16"/>
      <c r="B367" s="17"/>
      <c r="C367" s="18"/>
      <c r="E367" s="19"/>
      <c r="F367" s="19"/>
    </row>
    <row r="368">
      <c r="A368" s="16"/>
      <c r="B368" s="17"/>
      <c r="C368" s="18"/>
      <c r="E368" s="19"/>
      <c r="F368" s="19"/>
    </row>
    <row r="369">
      <c r="A369" s="16"/>
      <c r="B369" s="17"/>
      <c r="C369" s="18"/>
      <c r="E369" s="19"/>
      <c r="F369" s="19"/>
    </row>
    <row r="370">
      <c r="A370" s="16"/>
      <c r="B370" s="17"/>
      <c r="C370" s="18"/>
      <c r="E370" s="19"/>
      <c r="F370" s="19"/>
    </row>
    <row r="371">
      <c r="A371" s="16"/>
      <c r="B371" s="17"/>
      <c r="C371" s="18"/>
      <c r="E371" s="19"/>
      <c r="F371" s="19"/>
    </row>
    <row r="372">
      <c r="A372" s="16"/>
      <c r="B372" s="17"/>
      <c r="C372" s="18"/>
      <c r="E372" s="19"/>
      <c r="F372" s="19"/>
    </row>
    <row r="373">
      <c r="A373" s="16"/>
      <c r="B373" s="17"/>
      <c r="C373" s="18"/>
      <c r="E373" s="19"/>
      <c r="F373" s="19"/>
    </row>
    <row r="374">
      <c r="A374" s="16"/>
      <c r="B374" s="17"/>
      <c r="C374" s="18"/>
      <c r="E374" s="19"/>
      <c r="F374" s="19"/>
    </row>
    <row r="375">
      <c r="A375" s="16"/>
      <c r="B375" s="17"/>
      <c r="C375" s="18"/>
      <c r="E375" s="19"/>
      <c r="F375" s="19"/>
    </row>
    <row r="376">
      <c r="A376" s="16"/>
      <c r="B376" s="17"/>
      <c r="C376" s="18"/>
      <c r="E376" s="19"/>
      <c r="F376" s="19"/>
    </row>
    <row r="377">
      <c r="A377" s="16"/>
      <c r="B377" s="17"/>
      <c r="C377" s="18"/>
      <c r="E377" s="19"/>
      <c r="F377" s="19"/>
    </row>
    <row r="378">
      <c r="A378" s="16"/>
      <c r="B378" s="17"/>
      <c r="C378" s="18"/>
      <c r="E378" s="19"/>
      <c r="F378" s="19"/>
    </row>
    <row r="379">
      <c r="A379" s="16"/>
      <c r="B379" s="17"/>
      <c r="C379" s="18"/>
      <c r="E379" s="19"/>
      <c r="F379" s="19"/>
    </row>
    <row r="380">
      <c r="A380" s="16"/>
      <c r="B380" s="17"/>
      <c r="C380" s="18"/>
      <c r="E380" s="19"/>
      <c r="F380" s="19"/>
    </row>
    <row r="381">
      <c r="A381" s="16"/>
      <c r="B381" s="17"/>
      <c r="C381" s="18"/>
      <c r="E381" s="19"/>
      <c r="F381" s="19"/>
    </row>
    <row r="382">
      <c r="A382" s="16"/>
      <c r="B382" s="17"/>
      <c r="C382" s="18"/>
      <c r="E382" s="19"/>
      <c r="F382" s="19"/>
    </row>
    <row r="383">
      <c r="A383" s="16"/>
      <c r="B383" s="17"/>
      <c r="C383" s="18"/>
      <c r="E383" s="19"/>
      <c r="F383" s="19"/>
    </row>
    <row r="384">
      <c r="A384" s="16"/>
      <c r="B384" s="17"/>
      <c r="C384" s="18"/>
      <c r="E384" s="19"/>
      <c r="F384" s="19"/>
    </row>
    <row r="385">
      <c r="A385" s="16"/>
      <c r="B385" s="17"/>
      <c r="C385" s="18"/>
      <c r="E385" s="19"/>
      <c r="F385" s="19"/>
    </row>
    <row r="386">
      <c r="A386" s="16"/>
      <c r="B386" s="17"/>
      <c r="C386" s="18"/>
      <c r="E386" s="19"/>
      <c r="F386" s="19"/>
    </row>
    <row r="387">
      <c r="A387" s="16"/>
      <c r="B387" s="17"/>
      <c r="C387" s="18"/>
      <c r="E387" s="19"/>
      <c r="F387" s="19"/>
    </row>
    <row r="388">
      <c r="A388" s="16"/>
      <c r="B388" s="17"/>
      <c r="C388" s="18"/>
      <c r="E388" s="19"/>
      <c r="F388" s="19"/>
    </row>
    <row r="389">
      <c r="A389" s="16"/>
      <c r="B389" s="17"/>
      <c r="C389" s="18"/>
      <c r="E389" s="19"/>
      <c r="F389" s="19"/>
    </row>
    <row r="390">
      <c r="A390" s="16"/>
      <c r="B390" s="17"/>
      <c r="C390" s="18"/>
      <c r="E390" s="19"/>
      <c r="F390" s="19"/>
    </row>
    <row r="391">
      <c r="A391" s="16"/>
      <c r="B391" s="17"/>
      <c r="C391" s="18"/>
      <c r="E391" s="19"/>
      <c r="F391" s="19"/>
    </row>
    <row r="392">
      <c r="A392" s="16"/>
      <c r="B392" s="17"/>
      <c r="C392" s="18"/>
      <c r="E392" s="19"/>
      <c r="F392" s="19"/>
    </row>
    <row r="393">
      <c r="A393" s="16"/>
      <c r="B393" s="17"/>
      <c r="C393" s="18"/>
      <c r="E393" s="19"/>
      <c r="F393" s="19"/>
    </row>
    <row r="394">
      <c r="A394" s="16"/>
      <c r="B394" s="17"/>
      <c r="C394" s="18"/>
      <c r="E394" s="19"/>
      <c r="F394" s="19"/>
    </row>
    <row r="395">
      <c r="A395" s="16"/>
      <c r="B395" s="17"/>
      <c r="C395" s="18"/>
      <c r="E395" s="19"/>
      <c r="F395" s="19"/>
    </row>
    <row r="396">
      <c r="A396" s="16"/>
      <c r="B396" s="17"/>
      <c r="C396" s="18"/>
      <c r="E396" s="19"/>
      <c r="F396" s="19"/>
    </row>
    <row r="397">
      <c r="A397" s="16"/>
      <c r="B397" s="17"/>
      <c r="C397" s="18"/>
      <c r="E397" s="19"/>
      <c r="F397" s="19"/>
    </row>
    <row r="398">
      <c r="A398" s="16"/>
      <c r="B398" s="17"/>
      <c r="C398" s="18"/>
      <c r="E398" s="19"/>
      <c r="F398" s="19"/>
    </row>
    <row r="399">
      <c r="A399" s="16"/>
      <c r="B399" s="17"/>
      <c r="C399" s="18"/>
      <c r="E399" s="19"/>
      <c r="F399" s="19"/>
    </row>
    <row r="400">
      <c r="A400" s="16"/>
      <c r="B400" s="17"/>
      <c r="C400" s="18"/>
      <c r="E400" s="19"/>
      <c r="F400" s="19"/>
    </row>
    <row r="401">
      <c r="A401" s="16"/>
      <c r="B401" s="17"/>
      <c r="C401" s="18"/>
      <c r="E401" s="19"/>
      <c r="F401" s="19"/>
    </row>
    <row r="402">
      <c r="A402" s="16"/>
      <c r="B402" s="17"/>
      <c r="C402" s="18"/>
      <c r="E402" s="19"/>
      <c r="F402" s="19"/>
    </row>
    <row r="403">
      <c r="A403" s="16"/>
      <c r="B403" s="17"/>
      <c r="C403" s="18"/>
      <c r="E403" s="19"/>
      <c r="F403" s="19"/>
    </row>
    <row r="404">
      <c r="A404" s="16"/>
      <c r="B404" s="17"/>
      <c r="C404" s="18"/>
      <c r="E404" s="19"/>
      <c r="F404" s="19"/>
    </row>
    <row r="405">
      <c r="A405" s="16"/>
      <c r="B405" s="17"/>
      <c r="C405" s="18"/>
      <c r="E405" s="19"/>
      <c r="F405" s="19"/>
    </row>
    <row r="406">
      <c r="A406" s="16"/>
      <c r="B406" s="17"/>
      <c r="C406" s="18"/>
      <c r="E406" s="19"/>
      <c r="F406" s="19"/>
    </row>
    <row r="407">
      <c r="A407" s="16"/>
      <c r="B407" s="17"/>
      <c r="C407" s="18"/>
      <c r="E407" s="19"/>
      <c r="F407" s="19"/>
    </row>
    <row r="408">
      <c r="A408" s="16"/>
      <c r="B408" s="17"/>
      <c r="C408" s="18"/>
      <c r="E408" s="19"/>
      <c r="F408" s="19"/>
    </row>
    <row r="409">
      <c r="A409" s="16"/>
      <c r="B409" s="17"/>
      <c r="C409" s="18"/>
      <c r="E409" s="19"/>
      <c r="F409" s="19"/>
    </row>
    <row r="410">
      <c r="A410" s="16"/>
      <c r="B410" s="17"/>
      <c r="C410" s="18"/>
      <c r="E410" s="19"/>
      <c r="F410" s="19"/>
    </row>
    <row r="411">
      <c r="A411" s="16"/>
      <c r="B411" s="17"/>
      <c r="C411" s="18"/>
      <c r="E411" s="19"/>
      <c r="F411" s="19"/>
    </row>
    <row r="412">
      <c r="A412" s="16"/>
      <c r="B412" s="17"/>
      <c r="C412" s="18"/>
      <c r="E412" s="19"/>
      <c r="F412" s="19"/>
    </row>
    <row r="413">
      <c r="A413" s="16"/>
      <c r="B413" s="17"/>
      <c r="C413" s="18"/>
      <c r="E413" s="19"/>
      <c r="F413" s="19"/>
    </row>
    <row r="414">
      <c r="A414" s="16"/>
      <c r="B414" s="17"/>
      <c r="C414" s="18"/>
      <c r="E414" s="19"/>
      <c r="F414" s="19"/>
    </row>
    <row r="415">
      <c r="A415" s="16"/>
      <c r="B415" s="17"/>
      <c r="C415" s="18"/>
      <c r="E415" s="19"/>
      <c r="F415" s="19"/>
    </row>
    <row r="416">
      <c r="A416" s="16"/>
      <c r="B416" s="17"/>
      <c r="C416" s="18"/>
      <c r="E416" s="19"/>
      <c r="F416" s="19"/>
    </row>
    <row r="417">
      <c r="A417" s="16"/>
      <c r="B417" s="17"/>
      <c r="C417" s="18"/>
      <c r="E417" s="19"/>
      <c r="F417" s="19"/>
    </row>
    <row r="418">
      <c r="A418" s="16"/>
      <c r="B418" s="17"/>
      <c r="C418" s="18"/>
      <c r="E418" s="19"/>
      <c r="F418" s="19"/>
    </row>
    <row r="419">
      <c r="A419" s="16"/>
      <c r="B419" s="17"/>
      <c r="C419" s="18"/>
      <c r="E419" s="19"/>
      <c r="F419" s="19"/>
    </row>
    <row r="420">
      <c r="A420" s="16"/>
      <c r="B420" s="17"/>
      <c r="C420" s="18"/>
      <c r="E420" s="19"/>
      <c r="F420" s="19"/>
    </row>
    <row r="421">
      <c r="A421" s="16"/>
      <c r="B421" s="17"/>
      <c r="C421" s="18"/>
      <c r="E421" s="19"/>
      <c r="F421" s="19"/>
    </row>
    <row r="422">
      <c r="A422" s="16"/>
      <c r="B422" s="17"/>
      <c r="C422" s="18"/>
      <c r="E422" s="19"/>
      <c r="F422" s="19"/>
    </row>
    <row r="423">
      <c r="A423" s="16"/>
      <c r="B423" s="17"/>
      <c r="C423" s="18"/>
      <c r="E423" s="19"/>
      <c r="F423" s="19"/>
    </row>
    <row r="424">
      <c r="A424" s="16"/>
      <c r="B424" s="17"/>
      <c r="C424" s="18"/>
      <c r="E424" s="19"/>
      <c r="F424" s="19"/>
    </row>
    <row r="425">
      <c r="A425" s="16"/>
      <c r="B425" s="17"/>
      <c r="C425" s="18"/>
      <c r="E425" s="19"/>
      <c r="F425" s="19"/>
    </row>
    <row r="426">
      <c r="A426" s="16"/>
      <c r="B426" s="17"/>
      <c r="C426" s="18"/>
      <c r="E426" s="19"/>
      <c r="F426" s="19"/>
    </row>
    <row r="427">
      <c r="A427" s="16"/>
      <c r="B427" s="17"/>
      <c r="C427" s="18"/>
      <c r="E427" s="19"/>
      <c r="F427" s="19"/>
    </row>
    <row r="428">
      <c r="A428" s="16"/>
      <c r="B428" s="17"/>
      <c r="C428" s="18"/>
      <c r="E428" s="19"/>
      <c r="F428" s="19"/>
    </row>
    <row r="429">
      <c r="A429" s="16"/>
      <c r="B429" s="17"/>
      <c r="C429" s="18"/>
      <c r="E429" s="19"/>
      <c r="F429" s="19"/>
    </row>
    <row r="430">
      <c r="A430" s="16"/>
      <c r="B430" s="17"/>
      <c r="C430" s="18"/>
      <c r="E430" s="19"/>
      <c r="F430" s="19"/>
    </row>
    <row r="431">
      <c r="A431" s="16"/>
      <c r="B431" s="17"/>
      <c r="C431" s="18"/>
      <c r="E431" s="19"/>
      <c r="F431" s="19"/>
    </row>
    <row r="432">
      <c r="A432" s="16"/>
      <c r="B432" s="17"/>
      <c r="C432" s="18"/>
      <c r="E432" s="19"/>
      <c r="F432" s="19"/>
    </row>
    <row r="433">
      <c r="A433" s="16"/>
      <c r="B433" s="17"/>
      <c r="C433" s="18"/>
      <c r="E433" s="19"/>
      <c r="F433" s="19"/>
    </row>
    <row r="434">
      <c r="A434" s="16"/>
      <c r="B434" s="17"/>
      <c r="C434" s="18"/>
      <c r="E434" s="19"/>
      <c r="F434" s="19"/>
    </row>
    <row r="435">
      <c r="A435" s="16"/>
      <c r="B435" s="17"/>
      <c r="C435" s="18"/>
      <c r="E435" s="19"/>
      <c r="F435" s="19"/>
    </row>
    <row r="436">
      <c r="A436" s="16"/>
      <c r="B436" s="17"/>
      <c r="C436" s="18"/>
      <c r="E436" s="19"/>
      <c r="F436" s="19"/>
    </row>
    <row r="437">
      <c r="A437" s="16"/>
      <c r="B437" s="17"/>
      <c r="C437" s="18"/>
      <c r="E437" s="19"/>
      <c r="F437" s="19"/>
    </row>
    <row r="438">
      <c r="A438" s="16"/>
      <c r="B438" s="17"/>
      <c r="C438" s="18"/>
      <c r="E438" s="19"/>
      <c r="F438" s="19"/>
    </row>
    <row r="439">
      <c r="A439" s="16"/>
      <c r="B439" s="17"/>
      <c r="C439" s="18"/>
      <c r="E439" s="19"/>
      <c r="F439" s="19"/>
    </row>
    <row r="440">
      <c r="A440" s="16"/>
      <c r="B440" s="17"/>
      <c r="C440" s="18"/>
      <c r="E440" s="19"/>
      <c r="F440" s="19"/>
    </row>
    <row r="441">
      <c r="A441" s="16"/>
      <c r="B441" s="17"/>
      <c r="C441" s="18"/>
      <c r="E441" s="19"/>
      <c r="F441" s="19"/>
    </row>
    <row r="442">
      <c r="A442" s="16"/>
      <c r="B442" s="17"/>
      <c r="C442" s="18"/>
      <c r="E442" s="19"/>
      <c r="F442" s="19"/>
    </row>
    <row r="443">
      <c r="A443" s="16"/>
      <c r="B443" s="17"/>
      <c r="C443" s="18"/>
      <c r="E443" s="19"/>
      <c r="F443" s="19"/>
    </row>
    <row r="444">
      <c r="A444" s="16"/>
      <c r="B444" s="17"/>
      <c r="C444" s="18"/>
      <c r="E444" s="19"/>
      <c r="F444" s="19"/>
    </row>
    <row r="445">
      <c r="A445" s="16"/>
      <c r="B445" s="17"/>
      <c r="C445" s="18"/>
      <c r="E445" s="19"/>
      <c r="F445" s="19"/>
    </row>
    <row r="446">
      <c r="A446" s="16"/>
      <c r="B446" s="17"/>
      <c r="C446" s="18"/>
      <c r="E446" s="19"/>
      <c r="F446" s="19"/>
    </row>
    <row r="447">
      <c r="A447" s="16"/>
      <c r="B447" s="17"/>
      <c r="C447" s="18"/>
      <c r="E447" s="19"/>
      <c r="F447" s="19"/>
    </row>
    <row r="448">
      <c r="A448" s="16"/>
      <c r="B448" s="17"/>
      <c r="C448" s="18"/>
      <c r="E448" s="19"/>
      <c r="F448" s="19"/>
    </row>
    <row r="449">
      <c r="A449" s="16"/>
      <c r="B449" s="17"/>
      <c r="C449" s="18"/>
      <c r="E449" s="19"/>
      <c r="F449" s="19"/>
    </row>
    <row r="450">
      <c r="A450" s="16"/>
      <c r="B450" s="17"/>
      <c r="C450" s="18"/>
      <c r="E450" s="19"/>
      <c r="F450" s="19"/>
    </row>
    <row r="451">
      <c r="A451" s="16"/>
      <c r="B451" s="17"/>
      <c r="C451" s="18"/>
      <c r="E451" s="19"/>
      <c r="F451" s="19"/>
    </row>
    <row r="452">
      <c r="A452" s="16"/>
      <c r="B452" s="17"/>
      <c r="C452" s="18"/>
      <c r="E452" s="19"/>
      <c r="F452" s="19"/>
    </row>
    <row r="453">
      <c r="A453" s="16"/>
      <c r="B453" s="17"/>
      <c r="C453" s="18"/>
      <c r="E453" s="19"/>
      <c r="F453" s="19"/>
    </row>
    <row r="454">
      <c r="A454" s="16"/>
      <c r="B454" s="17"/>
      <c r="C454" s="18"/>
      <c r="E454" s="19"/>
      <c r="F454" s="19"/>
    </row>
    <row r="455">
      <c r="A455" s="16"/>
      <c r="B455" s="17"/>
      <c r="C455" s="18"/>
      <c r="E455" s="19"/>
      <c r="F455" s="19"/>
    </row>
    <row r="456">
      <c r="A456" s="16"/>
      <c r="B456" s="17"/>
      <c r="C456" s="18"/>
      <c r="E456" s="19"/>
      <c r="F456" s="19"/>
    </row>
    <row r="457">
      <c r="A457" s="16"/>
      <c r="B457" s="17"/>
      <c r="C457" s="18"/>
      <c r="E457" s="19"/>
      <c r="F457" s="19"/>
    </row>
    <row r="458">
      <c r="A458" s="16"/>
      <c r="B458" s="17"/>
      <c r="C458" s="18"/>
      <c r="E458" s="19"/>
      <c r="F458" s="19"/>
    </row>
    <row r="459">
      <c r="A459" s="16"/>
      <c r="B459" s="17"/>
      <c r="C459" s="18"/>
      <c r="E459" s="19"/>
      <c r="F459" s="19"/>
    </row>
    <row r="460">
      <c r="A460" s="16"/>
      <c r="B460" s="17"/>
      <c r="C460" s="18"/>
      <c r="E460" s="19"/>
      <c r="F460" s="19"/>
    </row>
    <row r="461">
      <c r="A461" s="16"/>
      <c r="B461" s="17"/>
      <c r="C461" s="18"/>
      <c r="E461" s="19"/>
      <c r="F461" s="19"/>
    </row>
    <row r="462">
      <c r="A462" s="16"/>
      <c r="B462" s="17"/>
      <c r="C462" s="18"/>
      <c r="E462" s="19"/>
      <c r="F462" s="19"/>
    </row>
    <row r="463">
      <c r="A463" s="16"/>
      <c r="B463" s="17"/>
      <c r="C463" s="18"/>
      <c r="E463" s="19"/>
      <c r="F463" s="19"/>
    </row>
    <row r="464">
      <c r="A464" s="16"/>
      <c r="B464" s="17"/>
      <c r="C464" s="18"/>
      <c r="E464" s="19"/>
      <c r="F464" s="19"/>
    </row>
    <row r="465">
      <c r="A465" s="16"/>
      <c r="B465" s="17"/>
      <c r="C465" s="18"/>
      <c r="E465" s="19"/>
      <c r="F465" s="19"/>
    </row>
    <row r="466">
      <c r="A466" s="16"/>
      <c r="B466" s="17"/>
      <c r="C466" s="18"/>
      <c r="E466" s="19"/>
      <c r="F466" s="19"/>
    </row>
    <row r="467">
      <c r="A467" s="16"/>
      <c r="B467" s="17"/>
      <c r="C467" s="18"/>
      <c r="E467" s="19"/>
      <c r="F467" s="19"/>
    </row>
    <row r="468">
      <c r="A468" s="16"/>
      <c r="B468" s="17"/>
      <c r="C468" s="18"/>
      <c r="E468" s="19"/>
      <c r="F468" s="19"/>
    </row>
    <row r="469">
      <c r="A469" s="16"/>
      <c r="B469" s="17"/>
      <c r="C469" s="18"/>
      <c r="E469" s="19"/>
      <c r="F469" s="19"/>
    </row>
    <row r="470">
      <c r="A470" s="16"/>
      <c r="B470" s="17"/>
      <c r="C470" s="18"/>
      <c r="E470" s="19"/>
      <c r="F470" s="19"/>
    </row>
    <row r="471">
      <c r="A471" s="16"/>
      <c r="B471" s="17"/>
      <c r="C471" s="18"/>
      <c r="E471" s="19"/>
      <c r="F471" s="19"/>
    </row>
    <row r="472">
      <c r="A472" s="16"/>
      <c r="B472" s="17"/>
      <c r="C472" s="18"/>
      <c r="E472" s="19"/>
      <c r="F472" s="19"/>
    </row>
    <row r="473">
      <c r="A473" s="16"/>
      <c r="B473" s="17"/>
      <c r="C473" s="18"/>
      <c r="E473" s="19"/>
      <c r="F473" s="19"/>
    </row>
    <row r="474">
      <c r="A474" s="16"/>
      <c r="B474" s="17"/>
      <c r="C474" s="18"/>
      <c r="E474" s="19"/>
      <c r="F474" s="19"/>
    </row>
    <row r="475">
      <c r="A475" s="16"/>
      <c r="B475" s="17"/>
      <c r="C475" s="18"/>
      <c r="E475" s="19"/>
      <c r="F475" s="19"/>
    </row>
    <row r="476">
      <c r="A476" s="16"/>
      <c r="B476" s="17"/>
      <c r="C476" s="18"/>
      <c r="E476" s="19"/>
      <c r="F476" s="19"/>
    </row>
    <row r="477">
      <c r="A477" s="16"/>
      <c r="B477" s="17"/>
      <c r="C477" s="18"/>
      <c r="E477" s="19"/>
      <c r="F477" s="19"/>
    </row>
    <row r="478">
      <c r="A478" s="16"/>
      <c r="B478" s="17"/>
      <c r="C478" s="18"/>
      <c r="E478" s="19"/>
      <c r="F478" s="19"/>
    </row>
    <row r="479">
      <c r="A479" s="16"/>
      <c r="B479" s="17"/>
      <c r="C479" s="18"/>
      <c r="E479" s="19"/>
      <c r="F479" s="19"/>
    </row>
    <row r="480">
      <c r="A480" s="16"/>
      <c r="B480" s="17"/>
      <c r="C480" s="18"/>
      <c r="E480" s="19"/>
      <c r="F480" s="19"/>
    </row>
    <row r="481">
      <c r="A481" s="16"/>
      <c r="B481" s="17"/>
      <c r="C481" s="18"/>
      <c r="E481" s="19"/>
      <c r="F481" s="19"/>
    </row>
    <row r="482">
      <c r="A482" s="16"/>
      <c r="B482" s="17"/>
      <c r="C482" s="18"/>
      <c r="E482" s="19"/>
      <c r="F482" s="19"/>
    </row>
    <row r="483">
      <c r="A483" s="16"/>
      <c r="B483" s="17"/>
      <c r="C483" s="18"/>
      <c r="E483" s="19"/>
      <c r="F483" s="19"/>
    </row>
    <row r="484">
      <c r="A484" s="16"/>
      <c r="B484" s="17"/>
      <c r="C484" s="18"/>
      <c r="E484" s="19"/>
      <c r="F484" s="19"/>
    </row>
    <row r="485">
      <c r="A485" s="16"/>
      <c r="B485" s="17"/>
      <c r="C485" s="18"/>
      <c r="E485" s="19"/>
      <c r="F485" s="19"/>
    </row>
    <row r="486">
      <c r="A486" s="16"/>
      <c r="B486" s="17"/>
      <c r="C486" s="18"/>
      <c r="E486" s="19"/>
      <c r="F486" s="19"/>
    </row>
    <row r="487">
      <c r="A487" s="16"/>
      <c r="B487" s="17"/>
      <c r="C487" s="18"/>
      <c r="E487" s="19"/>
      <c r="F487" s="19"/>
    </row>
    <row r="488">
      <c r="A488" s="16"/>
      <c r="B488" s="17"/>
      <c r="C488" s="18"/>
      <c r="E488" s="19"/>
      <c r="F488" s="19"/>
    </row>
    <row r="489">
      <c r="A489" s="16"/>
      <c r="B489" s="17"/>
      <c r="C489" s="18"/>
      <c r="E489" s="19"/>
      <c r="F489" s="19"/>
    </row>
    <row r="490">
      <c r="A490" s="16"/>
      <c r="B490" s="17"/>
      <c r="C490" s="18"/>
      <c r="E490" s="19"/>
      <c r="F490" s="19"/>
    </row>
    <row r="491">
      <c r="A491" s="16"/>
      <c r="B491" s="17"/>
      <c r="C491" s="18"/>
      <c r="E491" s="19"/>
      <c r="F491" s="19"/>
    </row>
    <row r="492">
      <c r="A492" s="16"/>
      <c r="B492" s="17"/>
      <c r="C492" s="18"/>
      <c r="E492" s="19"/>
      <c r="F492" s="19"/>
    </row>
    <row r="493">
      <c r="A493" s="16"/>
      <c r="B493" s="17"/>
      <c r="C493" s="18"/>
      <c r="E493" s="19"/>
      <c r="F493" s="19"/>
    </row>
    <row r="494">
      <c r="A494" s="16"/>
      <c r="B494" s="17"/>
      <c r="C494" s="18"/>
      <c r="E494" s="19"/>
      <c r="F494" s="19"/>
    </row>
    <row r="495">
      <c r="A495" s="16"/>
      <c r="B495" s="17"/>
      <c r="C495" s="18"/>
      <c r="E495" s="19"/>
      <c r="F495" s="19"/>
    </row>
    <row r="496">
      <c r="A496" s="16"/>
      <c r="B496" s="17"/>
      <c r="C496" s="18"/>
      <c r="E496" s="19"/>
      <c r="F496" s="19"/>
    </row>
    <row r="497">
      <c r="A497" s="16"/>
      <c r="B497" s="17"/>
      <c r="C497" s="18"/>
      <c r="E497" s="19"/>
      <c r="F497" s="19"/>
    </row>
    <row r="498">
      <c r="A498" s="16"/>
      <c r="B498" s="17"/>
      <c r="C498" s="18"/>
      <c r="E498" s="19"/>
      <c r="F498" s="19"/>
    </row>
    <row r="499">
      <c r="A499" s="16"/>
      <c r="B499" s="17"/>
      <c r="C499" s="18"/>
      <c r="E499" s="19"/>
      <c r="F499" s="19"/>
    </row>
    <row r="500">
      <c r="A500" s="16"/>
      <c r="B500" s="17"/>
      <c r="C500" s="18"/>
      <c r="E500" s="19"/>
      <c r="F500" s="19"/>
    </row>
    <row r="501">
      <c r="A501" s="16"/>
      <c r="B501" s="17"/>
      <c r="C501" s="18"/>
      <c r="E501" s="19"/>
      <c r="F501" s="19"/>
    </row>
    <row r="502">
      <c r="A502" s="16"/>
      <c r="B502" s="17"/>
      <c r="C502" s="18"/>
      <c r="E502" s="19"/>
      <c r="F502" s="19"/>
    </row>
    <row r="503">
      <c r="A503" s="16"/>
      <c r="B503" s="17"/>
      <c r="C503" s="18"/>
      <c r="E503" s="19"/>
      <c r="F503" s="19"/>
    </row>
    <row r="504">
      <c r="A504" s="16"/>
      <c r="B504" s="17"/>
      <c r="C504" s="18"/>
      <c r="E504" s="19"/>
      <c r="F504" s="19"/>
    </row>
    <row r="505">
      <c r="A505" s="16"/>
      <c r="B505" s="17"/>
      <c r="C505" s="18"/>
      <c r="E505" s="19"/>
      <c r="F505" s="19"/>
    </row>
    <row r="506">
      <c r="A506" s="16"/>
      <c r="B506" s="17"/>
      <c r="C506" s="18"/>
      <c r="E506" s="19"/>
      <c r="F506" s="19"/>
    </row>
    <row r="507">
      <c r="A507" s="16"/>
      <c r="B507" s="17"/>
      <c r="C507" s="18"/>
      <c r="E507" s="19"/>
      <c r="F507" s="19"/>
    </row>
    <row r="508">
      <c r="A508" s="16"/>
      <c r="B508" s="17"/>
      <c r="C508" s="18"/>
      <c r="E508" s="19"/>
      <c r="F508" s="19"/>
    </row>
    <row r="509">
      <c r="A509" s="16"/>
      <c r="B509" s="17"/>
      <c r="C509" s="18"/>
      <c r="E509" s="19"/>
      <c r="F509" s="19"/>
    </row>
    <row r="510">
      <c r="A510" s="16"/>
      <c r="B510" s="17"/>
      <c r="C510" s="18"/>
      <c r="E510" s="19"/>
      <c r="F510" s="19"/>
    </row>
    <row r="511">
      <c r="A511" s="16"/>
      <c r="B511" s="17"/>
      <c r="C511" s="18"/>
      <c r="E511" s="19"/>
      <c r="F511" s="19"/>
    </row>
    <row r="512">
      <c r="A512" s="16"/>
      <c r="B512" s="17"/>
      <c r="C512" s="18"/>
      <c r="E512" s="19"/>
      <c r="F512" s="19"/>
    </row>
    <row r="513">
      <c r="A513" s="16"/>
      <c r="B513" s="17"/>
      <c r="C513" s="18"/>
      <c r="E513" s="19"/>
      <c r="F513" s="19"/>
    </row>
    <row r="514">
      <c r="A514" s="16"/>
      <c r="B514" s="17"/>
      <c r="C514" s="18"/>
      <c r="E514" s="19"/>
      <c r="F514" s="19"/>
    </row>
    <row r="515">
      <c r="A515" s="16"/>
      <c r="B515" s="17"/>
      <c r="C515" s="18"/>
      <c r="E515" s="19"/>
      <c r="F515" s="19"/>
    </row>
    <row r="516">
      <c r="A516" s="16"/>
      <c r="B516" s="17"/>
      <c r="C516" s="18"/>
      <c r="E516" s="19"/>
      <c r="F516" s="19"/>
    </row>
    <row r="517">
      <c r="A517" s="16"/>
      <c r="B517" s="17"/>
      <c r="C517" s="18"/>
      <c r="E517" s="19"/>
      <c r="F517" s="19"/>
    </row>
    <row r="518">
      <c r="A518" s="16"/>
      <c r="B518" s="17"/>
      <c r="C518" s="18"/>
      <c r="E518" s="19"/>
      <c r="F518" s="19"/>
    </row>
    <row r="519">
      <c r="A519" s="16"/>
      <c r="B519" s="17"/>
      <c r="C519" s="18"/>
      <c r="E519" s="19"/>
      <c r="F519" s="19"/>
    </row>
    <row r="520">
      <c r="A520" s="16"/>
      <c r="B520" s="17"/>
      <c r="C520" s="18"/>
      <c r="E520" s="19"/>
      <c r="F520" s="19"/>
    </row>
    <row r="521">
      <c r="A521" s="16"/>
      <c r="B521" s="17"/>
      <c r="C521" s="18"/>
      <c r="E521" s="19"/>
      <c r="F521" s="19"/>
    </row>
    <row r="522">
      <c r="A522" s="16"/>
      <c r="B522" s="17"/>
      <c r="C522" s="18"/>
      <c r="E522" s="19"/>
      <c r="F522" s="19"/>
    </row>
    <row r="523">
      <c r="A523" s="16"/>
      <c r="B523" s="17"/>
      <c r="C523" s="18"/>
      <c r="E523" s="19"/>
      <c r="F523" s="19"/>
    </row>
    <row r="524">
      <c r="A524" s="16"/>
      <c r="B524" s="17"/>
      <c r="C524" s="18"/>
      <c r="E524" s="19"/>
      <c r="F524" s="19"/>
    </row>
    <row r="525">
      <c r="A525" s="16"/>
      <c r="B525" s="17"/>
      <c r="C525" s="18"/>
      <c r="E525" s="19"/>
      <c r="F525" s="19"/>
    </row>
    <row r="526">
      <c r="A526" s="16"/>
      <c r="B526" s="17"/>
      <c r="C526" s="18"/>
      <c r="E526" s="19"/>
      <c r="F526" s="19"/>
    </row>
    <row r="527">
      <c r="A527" s="16"/>
      <c r="B527" s="17"/>
      <c r="C527" s="18"/>
      <c r="E527" s="19"/>
      <c r="F527" s="19"/>
    </row>
    <row r="528">
      <c r="A528" s="16"/>
      <c r="B528" s="17"/>
      <c r="C528" s="18"/>
      <c r="E528" s="19"/>
      <c r="F528" s="19"/>
    </row>
    <row r="529">
      <c r="A529" s="16"/>
      <c r="B529" s="17"/>
      <c r="C529" s="18"/>
      <c r="E529" s="19"/>
      <c r="F529" s="19"/>
    </row>
    <row r="530">
      <c r="A530" s="16"/>
      <c r="B530" s="17"/>
      <c r="C530" s="18"/>
      <c r="E530" s="19"/>
      <c r="F530" s="19"/>
    </row>
    <row r="531">
      <c r="A531" s="16"/>
      <c r="B531" s="17"/>
      <c r="C531" s="18"/>
      <c r="E531" s="19"/>
      <c r="F531" s="19"/>
    </row>
    <row r="532">
      <c r="A532" s="16"/>
      <c r="B532" s="17"/>
      <c r="C532" s="18"/>
      <c r="E532" s="19"/>
      <c r="F532" s="19"/>
    </row>
    <row r="533">
      <c r="A533" s="16"/>
      <c r="B533" s="17"/>
      <c r="C533" s="18"/>
      <c r="E533" s="19"/>
      <c r="F533" s="19"/>
    </row>
    <row r="534">
      <c r="A534" s="16"/>
      <c r="B534" s="17"/>
      <c r="C534" s="18"/>
      <c r="E534" s="19"/>
      <c r="F534" s="19"/>
    </row>
    <row r="535">
      <c r="A535" s="16"/>
      <c r="B535" s="17"/>
      <c r="C535" s="18"/>
      <c r="E535" s="19"/>
      <c r="F535" s="19"/>
    </row>
    <row r="536">
      <c r="A536" s="16"/>
      <c r="B536" s="17"/>
      <c r="C536" s="18"/>
      <c r="E536" s="19"/>
      <c r="F536" s="19"/>
    </row>
    <row r="537">
      <c r="A537" s="16"/>
      <c r="B537" s="17"/>
      <c r="C537" s="18"/>
      <c r="E537" s="19"/>
      <c r="F537" s="19"/>
    </row>
    <row r="538">
      <c r="A538" s="16"/>
      <c r="B538" s="17"/>
      <c r="C538" s="18"/>
      <c r="E538" s="19"/>
      <c r="F538" s="19"/>
    </row>
    <row r="539">
      <c r="A539" s="16"/>
      <c r="B539" s="17"/>
      <c r="C539" s="18"/>
      <c r="E539" s="19"/>
      <c r="F539" s="19"/>
    </row>
    <row r="540">
      <c r="A540" s="16"/>
      <c r="B540" s="17"/>
      <c r="C540" s="18"/>
      <c r="E540" s="19"/>
      <c r="F540" s="19"/>
    </row>
    <row r="541">
      <c r="A541" s="16"/>
      <c r="B541" s="17"/>
      <c r="C541" s="18"/>
      <c r="E541" s="19"/>
      <c r="F541" s="19"/>
    </row>
    <row r="542">
      <c r="A542" s="16"/>
      <c r="B542" s="17"/>
      <c r="C542" s="18"/>
      <c r="E542" s="19"/>
      <c r="F542" s="19"/>
    </row>
    <row r="543">
      <c r="A543" s="16"/>
      <c r="B543" s="17"/>
      <c r="C543" s="18"/>
      <c r="E543" s="19"/>
      <c r="F543" s="19"/>
    </row>
    <row r="544">
      <c r="A544" s="16"/>
      <c r="B544" s="17"/>
      <c r="C544" s="18"/>
      <c r="E544" s="19"/>
      <c r="F544" s="19"/>
    </row>
    <row r="545">
      <c r="A545" s="16"/>
      <c r="B545" s="17"/>
      <c r="C545" s="18"/>
      <c r="E545" s="19"/>
      <c r="F545" s="19"/>
    </row>
    <row r="546">
      <c r="A546" s="16"/>
      <c r="B546" s="17"/>
      <c r="C546" s="18"/>
      <c r="E546" s="19"/>
      <c r="F546" s="19"/>
    </row>
    <row r="547">
      <c r="A547" s="16"/>
      <c r="B547" s="17"/>
      <c r="C547" s="18"/>
      <c r="E547" s="19"/>
      <c r="F547" s="19"/>
    </row>
    <row r="548">
      <c r="A548" s="16"/>
      <c r="B548" s="17"/>
      <c r="C548" s="18"/>
      <c r="E548" s="19"/>
      <c r="F548" s="19"/>
    </row>
    <row r="549">
      <c r="A549" s="16"/>
      <c r="B549" s="17"/>
      <c r="C549" s="18"/>
      <c r="E549" s="19"/>
      <c r="F549" s="19"/>
    </row>
    <row r="550">
      <c r="A550" s="16"/>
      <c r="B550" s="17"/>
      <c r="C550" s="18"/>
      <c r="E550" s="19"/>
      <c r="F550" s="19"/>
    </row>
    <row r="551">
      <c r="A551" s="16"/>
      <c r="B551" s="17"/>
      <c r="C551" s="18"/>
      <c r="E551" s="19"/>
      <c r="F551" s="19"/>
    </row>
    <row r="552">
      <c r="A552" s="16"/>
      <c r="B552" s="17"/>
      <c r="C552" s="18"/>
      <c r="E552" s="19"/>
      <c r="F552" s="19"/>
    </row>
    <row r="553">
      <c r="A553" s="16"/>
      <c r="B553" s="17"/>
      <c r="C553" s="18"/>
      <c r="E553" s="19"/>
      <c r="F553" s="19"/>
    </row>
    <row r="554">
      <c r="A554" s="16"/>
      <c r="B554" s="17"/>
      <c r="C554" s="18"/>
      <c r="E554" s="19"/>
      <c r="F554" s="19"/>
    </row>
    <row r="555">
      <c r="A555" s="16"/>
      <c r="B555" s="17"/>
      <c r="C555" s="18"/>
      <c r="E555" s="19"/>
      <c r="F555" s="19"/>
    </row>
    <row r="556">
      <c r="A556" s="16"/>
      <c r="B556" s="17"/>
      <c r="C556" s="18"/>
      <c r="E556" s="19"/>
      <c r="F556" s="19"/>
    </row>
    <row r="557">
      <c r="A557" s="16"/>
      <c r="B557" s="17"/>
      <c r="C557" s="18"/>
      <c r="E557" s="19"/>
      <c r="F557" s="19"/>
    </row>
    <row r="558">
      <c r="A558" s="16"/>
      <c r="B558" s="17"/>
      <c r="C558" s="18"/>
      <c r="E558" s="19"/>
      <c r="F558" s="19"/>
    </row>
    <row r="559">
      <c r="A559" s="16"/>
      <c r="B559" s="17"/>
      <c r="C559" s="18"/>
      <c r="E559" s="19"/>
      <c r="F559" s="19"/>
    </row>
    <row r="560">
      <c r="A560" s="16"/>
      <c r="B560" s="17"/>
      <c r="C560" s="18"/>
      <c r="E560" s="19"/>
      <c r="F560" s="19"/>
    </row>
    <row r="561">
      <c r="A561" s="16"/>
      <c r="B561" s="17"/>
      <c r="C561" s="18"/>
      <c r="E561" s="19"/>
      <c r="F561" s="19"/>
    </row>
    <row r="562">
      <c r="A562" s="16"/>
      <c r="B562" s="17"/>
      <c r="C562" s="18"/>
      <c r="E562" s="19"/>
      <c r="F562" s="19"/>
    </row>
    <row r="563">
      <c r="A563" s="16"/>
      <c r="B563" s="17"/>
      <c r="C563" s="18"/>
      <c r="E563" s="19"/>
      <c r="F563" s="19"/>
    </row>
    <row r="564">
      <c r="A564" s="16"/>
      <c r="B564" s="17"/>
      <c r="C564" s="18"/>
      <c r="E564" s="19"/>
      <c r="F564" s="19"/>
    </row>
    <row r="565">
      <c r="A565" s="16"/>
      <c r="B565" s="17"/>
      <c r="C565" s="18"/>
      <c r="E565" s="19"/>
      <c r="F565" s="19"/>
    </row>
    <row r="566">
      <c r="A566" s="16"/>
      <c r="B566" s="17"/>
      <c r="C566" s="18"/>
      <c r="E566" s="19"/>
      <c r="F566" s="19"/>
    </row>
    <row r="567">
      <c r="A567" s="16"/>
      <c r="B567" s="17"/>
      <c r="C567" s="18"/>
      <c r="E567" s="19"/>
      <c r="F567" s="19"/>
    </row>
    <row r="568">
      <c r="A568" s="16"/>
      <c r="B568" s="17"/>
      <c r="C568" s="18"/>
      <c r="E568" s="19"/>
      <c r="F568" s="19"/>
    </row>
    <row r="569">
      <c r="A569" s="16"/>
      <c r="B569" s="17"/>
      <c r="C569" s="18"/>
      <c r="E569" s="19"/>
      <c r="F569" s="19"/>
    </row>
    <row r="570">
      <c r="A570" s="16"/>
      <c r="B570" s="17"/>
      <c r="C570" s="18"/>
      <c r="E570" s="19"/>
      <c r="F570" s="19"/>
    </row>
    <row r="571">
      <c r="A571" s="16"/>
      <c r="B571" s="17"/>
      <c r="C571" s="18"/>
      <c r="E571" s="19"/>
      <c r="F571" s="19"/>
    </row>
    <row r="572">
      <c r="A572" s="16"/>
      <c r="B572" s="17"/>
      <c r="C572" s="18"/>
      <c r="E572" s="19"/>
      <c r="F572" s="19"/>
    </row>
    <row r="573">
      <c r="A573" s="16"/>
      <c r="B573" s="17"/>
      <c r="C573" s="18"/>
      <c r="E573" s="19"/>
      <c r="F573" s="19"/>
    </row>
    <row r="574">
      <c r="A574" s="16"/>
      <c r="B574" s="17"/>
      <c r="C574" s="18"/>
      <c r="E574" s="19"/>
      <c r="F574" s="19"/>
    </row>
    <row r="575">
      <c r="A575" s="16"/>
      <c r="B575" s="17"/>
      <c r="C575" s="18"/>
      <c r="E575" s="19"/>
      <c r="F575" s="19"/>
    </row>
    <row r="576">
      <c r="A576" s="16"/>
      <c r="B576" s="17"/>
      <c r="C576" s="18"/>
      <c r="E576" s="19"/>
      <c r="F576" s="19"/>
    </row>
    <row r="577">
      <c r="A577" s="16"/>
      <c r="B577" s="17"/>
      <c r="C577" s="18"/>
      <c r="E577" s="19"/>
      <c r="F577" s="19"/>
    </row>
    <row r="578">
      <c r="A578" s="16"/>
      <c r="B578" s="17"/>
      <c r="C578" s="18"/>
      <c r="E578" s="19"/>
      <c r="F578" s="19"/>
    </row>
    <row r="579">
      <c r="A579" s="16"/>
      <c r="B579" s="17"/>
      <c r="C579" s="18"/>
      <c r="E579" s="19"/>
      <c r="F579" s="19"/>
    </row>
    <row r="580">
      <c r="A580" s="16"/>
      <c r="B580" s="17"/>
      <c r="C580" s="18"/>
      <c r="E580" s="19"/>
      <c r="F580" s="19"/>
    </row>
    <row r="581">
      <c r="A581" s="16"/>
      <c r="B581" s="17"/>
      <c r="C581" s="18"/>
      <c r="E581" s="19"/>
      <c r="F581" s="19"/>
    </row>
    <row r="582">
      <c r="A582" s="16"/>
      <c r="B582" s="17"/>
      <c r="C582" s="18"/>
      <c r="E582" s="19"/>
      <c r="F582" s="19"/>
    </row>
    <row r="583">
      <c r="A583" s="16"/>
      <c r="B583" s="17"/>
      <c r="C583" s="18"/>
      <c r="E583" s="19"/>
      <c r="F583" s="19"/>
    </row>
    <row r="584">
      <c r="A584" s="16"/>
      <c r="B584" s="17"/>
      <c r="C584" s="18"/>
      <c r="E584" s="19"/>
      <c r="F584" s="19"/>
    </row>
    <row r="585">
      <c r="A585" s="16"/>
      <c r="B585" s="17"/>
      <c r="C585" s="18"/>
      <c r="E585" s="19"/>
      <c r="F585" s="19"/>
    </row>
    <row r="586">
      <c r="A586" s="16"/>
      <c r="B586" s="17"/>
      <c r="C586" s="18"/>
      <c r="E586" s="19"/>
      <c r="F586" s="19"/>
    </row>
    <row r="587">
      <c r="A587" s="16"/>
      <c r="B587" s="17"/>
      <c r="C587" s="18"/>
      <c r="E587" s="19"/>
      <c r="F587" s="19"/>
    </row>
    <row r="588">
      <c r="A588" s="16"/>
      <c r="B588" s="17"/>
      <c r="C588" s="18"/>
      <c r="E588" s="19"/>
      <c r="F588" s="19"/>
    </row>
    <row r="589">
      <c r="A589" s="16"/>
      <c r="B589" s="17"/>
      <c r="C589" s="18"/>
      <c r="E589" s="19"/>
      <c r="F589" s="19"/>
    </row>
    <row r="590">
      <c r="A590" s="16"/>
      <c r="B590" s="17"/>
      <c r="C590" s="18"/>
      <c r="E590" s="19"/>
      <c r="F590" s="19"/>
    </row>
    <row r="591">
      <c r="A591" s="16"/>
      <c r="B591" s="17"/>
      <c r="C591" s="18"/>
      <c r="E591" s="19"/>
      <c r="F591" s="19"/>
    </row>
    <row r="592">
      <c r="A592" s="16"/>
      <c r="B592" s="17"/>
      <c r="C592" s="18"/>
      <c r="E592" s="19"/>
      <c r="F592" s="19"/>
    </row>
    <row r="593">
      <c r="A593" s="16"/>
      <c r="B593" s="17"/>
      <c r="C593" s="18"/>
      <c r="E593" s="19"/>
      <c r="F593" s="19"/>
    </row>
    <row r="594">
      <c r="A594" s="16"/>
      <c r="B594" s="17"/>
      <c r="C594" s="18"/>
      <c r="E594" s="19"/>
      <c r="F594" s="19"/>
    </row>
    <row r="595">
      <c r="A595" s="16"/>
      <c r="B595" s="17"/>
      <c r="C595" s="18"/>
      <c r="E595" s="19"/>
      <c r="F595" s="19"/>
    </row>
    <row r="596">
      <c r="A596" s="16"/>
      <c r="B596" s="17"/>
      <c r="C596" s="18"/>
      <c r="E596" s="19"/>
      <c r="F596" s="19"/>
    </row>
    <row r="597">
      <c r="A597" s="16"/>
      <c r="B597" s="17"/>
      <c r="C597" s="18"/>
      <c r="E597" s="19"/>
      <c r="F597" s="19"/>
    </row>
    <row r="598">
      <c r="A598" s="16"/>
      <c r="B598" s="17"/>
      <c r="C598" s="18"/>
      <c r="E598" s="19"/>
      <c r="F598" s="19"/>
    </row>
    <row r="599">
      <c r="A599" s="16"/>
      <c r="B599" s="17"/>
      <c r="C599" s="18"/>
      <c r="E599" s="19"/>
      <c r="F599" s="19"/>
    </row>
    <row r="600">
      <c r="A600" s="16"/>
      <c r="B600" s="17"/>
      <c r="C600" s="18"/>
      <c r="E600" s="19"/>
      <c r="F600" s="19"/>
    </row>
    <row r="601">
      <c r="A601" s="16"/>
      <c r="B601" s="17"/>
      <c r="C601" s="18"/>
      <c r="E601" s="19"/>
      <c r="F601" s="19"/>
    </row>
    <row r="602">
      <c r="A602" s="16"/>
      <c r="B602" s="17"/>
      <c r="C602" s="18"/>
      <c r="E602" s="19"/>
      <c r="F602" s="19"/>
    </row>
    <row r="603">
      <c r="A603" s="16"/>
      <c r="B603" s="17"/>
      <c r="C603" s="18"/>
      <c r="E603" s="19"/>
      <c r="F603" s="19"/>
    </row>
    <row r="604">
      <c r="A604" s="16"/>
      <c r="B604" s="17"/>
      <c r="C604" s="18"/>
      <c r="E604" s="19"/>
      <c r="F604" s="19"/>
    </row>
    <row r="605">
      <c r="A605" s="16"/>
      <c r="B605" s="17"/>
      <c r="C605" s="18"/>
      <c r="E605" s="19"/>
      <c r="F605" s="19"/>
    </row>
    <row r="606">
      <c r="A606" s="16"/>
      <c r="B606" s="17"/>
      <c r="C606" s="18"/>
      <c r="E606" s="19"/>
      <c r="F606" s="19"/>
    </row>
    <row r="607">
      <c r="A607" s="16"/>
      <c r="B607" s="17"/>
      <c r="C607" s="18"/>
      <c r="E607" s="19"/>
      <c r="F607" s="19"/>
    </row>
    <row r="608">
      <c r="A608" s="16"/>
      <c r="B608" s="17"/>
      <c r="C608" s="18"/>
      <c r="E608" s="19"/>
      <c r="F608" s="19"/>
    </row>
    <row r="609">
      <c r="A609" s="16"/>
      <c r="B609" s="17"/>
      <c r="C609" s="18"/>
      <c r="E609" s="19"/>
      <c r="F609" s="19"/>
    </row>
    <row r="610">
      <c r="A610" s="16"/>
      <c r="B610" s="17"/>
      <c r="C610" s="18"/>
      <c r="E610" s="19"/>
      <c r="F610" s="19"/>
    </row>
    <row r="611">
      <c r="A611" s="16"/>
      <c r="B611" s="17"/>
      <c r="C611" s="18"/>
      <c r="E611" s="19"/>
      <c r="F611" s="19"/>
    </row>
    <row r="612">
      <c r="A612" s="16"/>
      <c r="B612" s="17"/>
      <c r="C612" s="18"/>
      <c r="E612" s="19"/>
      <c r="F612" s="19"/>
    </row>
    <row r="613">
      <c r="A613" s="16"/>
      <c r="B613" s="17"/>
      <c r="C613" s="18"/>
      <c r="E613" s="19"/>
      <c r="F613" s="19"/>
    </row>
    <row r="614">
      <c r="A614" s="16"/>
      <c r="B614" s="17"/>
      <c r="C614" s="18"/>
      <c r="E614" s="19"/>
      <c r="F614" s="19"/>
    </row>
    <row r="615">
      <c r="A615" s="16"/>
      <c r="B615" s="17"/>
      <c r="C615" s="18"/>
      <c r="E615" s="19"/>
      <c r="F615" s="19"/>
    </row>
    <row r="616">
      <c r="A616" s="16"/>
      <c r="B616" s="17"/>
      <c r="C616" s="18"/>
      <c r="E616" s="19"/>
      <c r="F616" s="19"/>
    </row>
    <row r="617">
      <c r="A617" s="16"/>
      <c r="B617" s="17"/>
      <c r="C617" s="18"/>
      <c r="E617" s="19"/>
      <c r="F617" s="19"/>
    </row>
    <row r="618">
      <c r="A618" s="16"/>
      <c r="B618" s="17"/>
      <c r="C618" s="18"/>
      <c r="E618" s="19"/>
      <c r="F618" s="19"/>
    </row>
    <row r="619">
      <c r="A619" s="16"/>
      <c r="B619" s="17"/>
      <c r="C619" s="18"/>
      <c r="E619" s="19"/>
      <c r="F619" s="19"/>
    </row>
    <row r="620">
      <c r="A620" s="16"/>
      <c r="B620" s="17"/>
      <c r="C620" s="18"/>
      <c r="E620" s="19"/>
      <c r="F620" s="19"/>
    </row>
    <row r="621">
      <c r="A621" s="16"/>
      <c r="B621" s="17"/>
      <c r="C621" s="18"/>
      <c r="E621" s="19"/>
      <c r="F621" s="19"/>
    </row>
    <row r="622">
      <c r="A622" s="16"/>
      <c r="B622" s="17"/>
      <c r="C622" s="18"/>
      <c r="E622" s="19"/>
      <c r="F622" s="19"/>
    </row>
    <row r="623">
      <c r="A623" s="16"/>
      <c r="B623" s="17"/>
      <c r="C623" s="18"/>
      <c r="E623" s="19"/>
      <c r="F623" s="19"/>
    </row>
    <row r="624">
      <c r="A624" s="16"/>
      <c r="B624" s="17"/>
      <c r="C624" s="18"/>
      <c r="E624" s="19"/>
      <c r="F624" s="19"/>
    </row>
    <row r="625">
      <c r="A625" s="16"/>
      <c r="B625" s="17"/>
      <c r="C625" s="18"/>
      <c r="E625" s="19"/>
      <c r="F625" s="19"/>
    </row>
    <row r="626">
      <c r="A626" s="16"/>
      <c r="B626" s="17"/>
      <c r="C626" s="18"/>
      <c r="E626" s="19"/>
      <c r="F626" s="19"/>
    </row>
    <row r="627">
      <c r="A627" s="16"/>
      <c r="B627" s="17"/>
      <c r="C627" s="18"/>
      <c r="E627" s="19"/>
      <c r="F627" s="19"/>
    </row>
    <row r="628">
      <c r="A628" s="16"/>
      <c r="B628" s="17"/>
      <c r="C628" s="18"/>
      <c r="E628" s="19"/>
      <c r="F628" s="19"/>
    </row>
    <row r="629">
      <c r="A629" s="16"/>
      <c r="B629" s="17"/>
      <c r="C629" s="18"/>
      <c r="E629" s="19"/>
      <c r="F629" s="19"/>
    </row>
    <row r="630">
      <c r="A630" s="16"/>
      <c r="B630" s="17"/>
      <c r="C630" s="18"/>
      <c r="E630" s="19"/>
      <c r="F630" s="19"/>
    </row>
    <row r="631">
      <c r="A631" s="16"/>
      <c r="B631" s="17"/>
      <c r="C631" s="18"/>
      <c r="E631" s="19"/>
      <c r="F631" s="19"/>
    </row>
    <row r="632">
      <c r="A632" s="16"/>
      <c r="B632" s="17"/>
      <c r="C632" s="18"/>
      <c r="E632" s="19"/>
      <c r="F632" s="19"/>
    </row>
    <row r="633">
      <c r="A633" s="16"/>
      <c r="B633" s="17"/>
      <c r="C633" s="18"/>
      <c r="E633" s="19"/>
      <c r="F633" s="19"/>
    </row>
    <row r="634">
      <c r="A634" s="16"/>
      <c r="B634" s="17"/>
      <c r="C634" s="18"/>
      <c r="E634" s="19"/>
      <c r="F634" s="19"/>
    </row>
    <row r="635">
      <c r="A635" s="16"/>
      <c r="B635" s="17"/>
      <c r="C635" s="18"/>
      <c r="E635" s="19"/>
      <c r="F635" s="19"/>
    </row>
    <row r="636">
      <c r="A636" s="16"/>
      <c r="B636" s="17"/>
      <c r="C636" s="18"/>
      <c r="E636" s="19"/>
      <c r="F636" s="19"/>
    </row>
    <row r="637">
      <c r="A637" s="16"/>
      <c r="B637" s="17"/>
      <c r="C637" s="18"/>
      <c r="E637" s="19"/>
      <c r="F637" s="19"/>
    </row>
    <row r="638">
      <c r="A638" s="16"/>
      <c r="B638" s="17"/>
      <c r="C638" s="18"/>
      <c r="E638" s="19"/>
      <c r="F638" s="19"/>
    </row>
    <row r="639">
      <c r="A639" s="16"/>
      <c r="B639" s="17"/>
      <c r="C639" s="18"/>
      <c r="E639" s="19"/>
      <c r="F639" s="19"/>
    </row>
    <row r="640">
      <c r="A640" s="16"/>
      <c r="B640" s="17"/>
      <c r="C640" s="18"/>
      <c r="E640" s="19"/>
      <c r="F640" s="19"/>
    </row>
    <row r="641">
      <c r="A641" s="16"/>
      <c r="B641" s="17"/>
      <c r="C641" s="18"/>
      <c r="E641" s="19"/>
      <c r="F641" s="19"/>
    </row>
    <row r="642">
      <c r="A642" s="16"/>
      <c r="B642" s="17"/>
      <c r="C642" s="18"/>
      <c r="E642" s="19"/>
      <c r="F642" s="19"/>
    </row>
    <row r="643">
      <c r="A643" s="16"/>
      <c r="B643" s="17"/>
      <c r="C643" s="18"/>
      <c r="E643" s="19"/>
      <c r="F643" s="19"/>
    </row>
    <row r="644">
      <c r="A644" s="16"/>
      <c r="B644" s="17"/>
      <c r="C644" s="18"/>
      <c r="E644" s="19"/>
      <c r="F644" s="19"/>
    </row>
    <row r="645">
      <c r="A645" s="16"/>
      <c r="B645" s="17"/>
      <c r="C645" s="18"/>
      <c r="E645" s="19"/>
      <c r="F645" s="19"/>
    </row>
    <row r="646">
      <c r="A646" s="16"/>
      <c r="B646" s="17"/>
      <c r="C646" s="18"/>
      <c r="E646" s="19"/>
      <c r="F646" s="19"/>
    </row>
    <row r="647">
      <c r="A647" s="16"/>
      <c r="B647" s="17"/>
      <c r="C647" s="18"/>
      <c r="E647" s="19"/>
      <c r="F647" s="19"/>
    </row>
    <row r="648">
      <c r="A648" s="16"/>
      <c r="B648" s="17"/>
      <c r="C648" s="18"/>
      <c r="E648" s="19"/>
      <c r="F648" s="19"/>
    </row>
    <row r="649">
      <c r="A649" s="16"/>
      <c r="B649" s="17"/>
      <c r="C649" s="18"/>
      <c r="E649" s="19"/>
      <c r="F649" s="19"/>
    </row>
    <row r="650">
      <c r="A650" s="16"/>
      <c r="B650" s="17"/>
      <c r="C650" s="18"/>
      <c r="E650" s="19"/>
      <c r="F650" s="19"/>
    </row>
    <row r="651">
      <c r="A651" s="16"/>
      <c r="B651" s="17"/>
      <c r="C651" s="18"/>
      <c r="E651" s="19"/>
      <c r="F651" s="19"/>
    </row>
    <row r="652">
      <c r="A652" s="16"/>
      <c r="B652" s="17"/>
      <c r="C652" s="18"/>
      <c r="E652" s="19"/>
      <c r="F652" s="19"/>
    </row>
    <row r="653">
      <c r="A653" s="16"/>
      <c r="B653" s="17"/>
      <c r="C653" s="18"/>
      <c r="E653" s="19"/>
      <c r="F653" s="19"/>
    </row>
    <row r="654">
      <c r="A654" s="16"/>
      <c r="B654" s="17"/>
      <c r="C654" s="18"/>
      <c r="E654" s="19"/>
      <c r="F654" s="19"/>
    </row>
    <row r="655">
      <c r="A655" s="16"/>
      <c r="B655" s="17"/>
      <c r="C655" s="18"/>
      <c r="E655" s="19"/>
      <c r="F655" s="19"/>
    </row>
    <row r="656">
      <c r="A656" s="16"/>
      <c r="B656" s="17"/>
      <c r="C656" s="18"/>
      <c r="E656" s="19"/>
      <c r="F656" s="19"/>
    </row>
    <row r="657">
      <c r="A657" s="16"/>
      <c r="B657" s="17"/>
      <c r="C657" s="18"/>
      <c r="E657" s="19"/>
      <c r="F657" s="19"/>
    </row>
    <row r="658">
      <c r="A658" s="16"/>
      <c r="B658" s="17"/>
      <c r="C658" s="18"/>
      <c r="E658" s="19"/>
      <c r="F658" s="19"/>
    </row>
    <row r="659">
      <c r="A659" s="16"/>
      <c r="B659" s="17"/>
      <c r="C659" s="18"/>
      <c r="E659" s="19"/>
      <c r="F659" s="19"/>
    </row>
    <row r="660">
      <c r="A660" s="16"/>
      <c r="B660" s="17"/>
      <c r="C660" s="18"/>
      <c r="E660" s="19"/>
      <c r="F660" s="19"/>
    </row>
    <row r="661">
      <c r="A661" s="16"/>
      <c r="B661" s="17"/>
      <c r="C661" s="18"/>
      <c r="E661" s="19"/>
      <c r="F661" s="19"/>
    </row>
    <row r="662">
      <c r="A662" s="16"/>
      <c r="B662" s="17"/>
      <c r="C662" s="18"/>
      <c r="E662" s="19"/>
      <c r="F662" s="19"/>
    </row>
    <row r="663">
      <c r="A663" s="16"/>
      <c r="B663" s="17"/>
      <c r="C663" s="18"/>
      <c r="E663" s="19"/>
      <c r="F663" s="19"/>
    </row>
    <row r="664">
      <c r="A664" s="16"/>
      <c r="B664" s="17"/>
      <c r="C664" s="18"/>
      <c r="E664" s="19"/>
      <c r="F664" s="19"/>
    </row>
    <row r="665">
      <c r="A665" s="16"/>
      <c r="B665" s="17"/>
      <c r="C665" s="18"/>
      <c r="E665" s="19"/>
      <c r="F665" s="19"/>
    </row>
    <row r="666">
      <c r="A666" s="16"/>
      <c r="B666" s="17"/>
      <c r="C666" s="18"/>
      <c r="E666" s="19"/>
      <c r="F666" s="19"/>
    </row>
    <row r="667">
      <c r="A667" s="16"/>
      <c r="B667" s="17"/>
      <c r="C667" s="18"/>
      <c r="E667" s="19"/>
      <c r="F667" s="19"/>
    </row>
    <row r="668">
      <c r="A668" s="16"/>
      <c r="B668" s="17"/>
      <c r="C668" s="18"/>
      <c r="E668" s="19"/>
      <c r="F668" s="19"/>
    </row>
    <row r="669">
      <c r="A669" s="16"/>
      <c r="B669" s="17"/>
      <c r="C669" s="18"/>
      <c r="E669" s="19"/>
      <c r="F669" s="19"/>
    </row>
    <row r="670">
      <c r="A670" s="16"/>
      <c r="B670" s="17"/>
      <c r="C670" s="18"/>
      <c r="E670" s="19"/>
      <c r="F670" s="19"/>
    </row>
    <row r="671">
      <c r="A671" s="16"/>
      <c r="B671" s="17"/>
      <c r="C671" s="18"/>
      <c r="E671" s="19"/>
      <c r="F671" s="19"/>
    </row>
    <row r="672">
      <c r="A672" s="16"/>
      <c r="B672" s="17"/>
      <c r="C672" s="18"/>
      <c r="E672" s="19"/>
      <c r="F672" s="19"/>
    </row>
    <row r="673">
      <c r="A673" s="16"/>
      <c r="B673" s="17"/>
      <c r="C673" s="18"/>
      <c r="E673" s="19"/>
      <c r="F673" s="19"/>
    </row>
    <row r="674">
      <c r="A674" s="16"/>
      <c r="B674" s="17"/>
      <c r="C674" s="18"/>
      <c r="E674" s="19"/>
      <c r="F674" s="19"/>
    </row>
    <row r="675">
      <c r="A675" s="16"/>
      <c r="B675" s="17"/>
      <c r="C675" s="18"/>
      <c r="E675" s="19"/>
      <c r="F675" s="19"/>
    </row>
    <row r="676">
      <c r="A676" s="16"/>
      <c r="B676" s="17"/>
      <c r="C676" s="18"/>
      <c r="E676" s="19"/>
      <c r="F676" s="19"/>
    </row>
    <row r="677">
      <c r="A677" s="16"/>
      <c r="B677" s="17"/>
      <c r="C677" s="18"/>
      <c r="E677" s="19"/>
      <c r="F677" s="19"/>
    </row>
    <row r="678">
      <c r="A678" s="16"/>
      <c r="B678" s="17"/>
      <c r="C678" s="18"/>
      <c r="E678" s="19"/>
      <c r="F678" s="19"/>
    </row>
    <row r="679">
      <c r="A679" s="16"/>
      <c r="B679" s="17"/>
      <c r="C679" s="18"/>
      <c r="E679" s="19"/>
      <c r="F679" s="19"/>
    </row>
    <row r="680">
      <c r="A680" s="16"/>
      <c r="B680" s="17"/>
      <c r="C680" s="18"/>
      <c r="E680" s="19"/>
      <c r="F680" s="19"/>
    </row>
    <row r="681">
      <c r="A681" s="16"/>
      <c r="B681" s="17"/>
      <c r="C681" s="18"/>
      <c r="E681" s="19"/>
      <c r="F681" s="19"/>
    </row>
    <row r="682">
      <c r="A682" s="16"/>
      <c r="B682" s="17"/>
      <c r="C682" s="18"/>
      <c r="E682" s="19"/>
      <c r="F682" s="19"/>
    </row>
    <row r="683">
      <c r="A683" s="16"/>
      <c r="B683" s="17"/>
      <c r="C683" s="18"/>
      <c r="E683" s="19"/>
      <c r="F683" s="19"/>
    </row>
    <row r="684">
      <c r="A684" s="16"/>
      <c r="B684" s="17"/>
      <c r="C684" s="18"/>
      <c r="E684" s="19"/>
      <c r="F684" s="19"/>
    </row>
    <row r="685">
      <c r="A685" s="16"/>
      <c r="B685" s="17"/>
      <c r="C685" s="18"/>
      <c r="E685" s="19"/>
      <c r="F685" s="19"/>
    </row>
    <row r="686">
      <c r="A686" s="16"/>
      <c r="B686" s="17"/>
      <c r="C686" s="18"/>
      <c r="E686" s="19"/>
      <c r="F686" s="19"/>
    </row>
    <row r="687">
      <c r="A687" s="16"/>
      <c r="B687" s="17"/>
      <c r="C687" s="18"/>
      <c r="E687" s="19"/>
      <c r="F687" s="19"/>
    </row>
    <row r="688">
      <c r="A688" s="16"/>
      <c r="B688" s="17"/>
      <c r="C688" s="18"/>
      <c r="E688" s="19"/>
      <c r="F688" s="19"/>
    </row>
    <row r="689">
      <c r="A689" s="16"/>
      <c r="B689" s="17"/>
      <c r="C689" s="18"/>
      <c r="E689" s="19"/>
      <c r="F689" s="19"/>
    </row>
    <row r="690">
      <c r="A690" s="16"/>
      <c r="B690" s="17"/>
      <c r="C690" s="18"/>
      <c r="E690" s="19"/>
      <c r="F690" s="19"/>
    </row>
    <row r="691">
      <c r="A691" s="16"/>
      <c r="B691" s="17"/>
      <c r="C691" s="18"/>
      <c r="E691" s="19"/>
      <c r="F691" s="19"/>
    </row>
    <row r="692">
      <c r="A692" s="16"/>
      <c r="B692" s="17"/>
      <c r="C692" s="18"/>
      <c r="E692" s="19"/>
      <c r="F692" s="19"/>
    </row>
    <row r="693">
      <c r="A693" s="16"/>
      <c r="B693" s="17"/>
      <c r="C693" s="18"/>
      <c r="E693" s="19"/>
      <c r="F693" s="19"/>
    </row>
    <row r="694">
      <c r="A694" s="16"/>
      <c r="B694" s="17"/>
      <c r="C694" s="18"/>
      <c r="E694" s="19"/>
      <c r="F694" s="19"/>
    </row>
    <row r="695">
      <c r="A695" s="16"/>
      <c r="B695" s="17"/>
      <c r="C695" s="18"/>
      <c r="E695" s="19"/>
      <c r="F695" s="19"/>
    </row>
    <row r="696">
      <c r="A696" s="16"/>
      <c r="B696" s="17"/>
      <c r="C696" s="18"/>
      <c r="E696" s="19"/>
      <c r="F696" s="19"/>
    </row>
    <row r="697">
      <c r="A697" s="16"/>
      <c r="B697" s="17"/>
      <c r="C697" s="18"/>
      <c r="E697" s="19"/>
      <c r="F697" s="19"/>
    </row>
    <row r="698">
      <c r="A698" s="16"/>
      <c r="B698" s="17"/>
      <c r="C698" s="18"/>
      <c r="E698" s="19"/>
      <c r="F698" s="19"/>
    </row>
    <row r="699">
      <c r="A699" s="16"/>
      <c r="B699" s="17"/>
      <c r="C699" s="18"/>
      <c r="E699" s="19"/>
      <c r="F699" s="19"/>
    </row>
    <row r="700">
      <c r="A700" s="16"/>
      <c r="B700" s="17"/>
      <c r="C700" s="18"/>
      <c r="E700" s="19"/>
      <c r="F700" s="19"/>
    </row>
    <row r="701">
      <c r="A701" s="16"/>
      <c r="B701" s="17"/>
      <c r="C701" s="18"/>
      <c r="E701" s="19"/>
      <c r="F701" s="19"/>
    </row>
    <row r="702">
      <c r="A702" s="16"/>
      <c r="B702" s="17"/>
      <c r="C702" s="18"/>
      <c r="E702" s="19"/>
      <c r="F702" s="19"/>
    </row>
    <row r="703">
      <c r="A703" s="16"/>
      <c r="B703" s="17"/>
      <c r="C703" s="18"/>
      <c r="E703" s="19"/>
      <c r="F703" s="19"/>
    </row>
    <row r="704">
      <c r="A704" s="16"/>
      <c r="B704" s="17"/>
      <c r="C704" s="18"/>
      <c r="E704" s="19"/>
      <c r="F704" s="19"/>
    </row>
    <row r="705">
      <c r="A705" s="16"/>
      <c r="B705" s="17"/>
      <c r="C705" s="18"/>
      <c r="E705" s="19"/>
      <c r="F705" s="19"/>
    </row>
    <row r="706">
      <c r="A706" s="16"/>
      <c r="B706" s="17"/>
      <c r="C706" s="18"/>
      <c r="E706" s="19"/>
      <c r="F706" s="19"/>
    </row>
    <row r="707">
      <c r="A707" s="16"/>
      <c r="B707" s="17"/>
      <c r="C707" s="18"/>
      <c r="E707" s="19"/>
      <c r="F707" s="19"/>
    </row>
    <row r="708">
      <c r="A708" s="16"/>
      <c r="B708" s="17"/>
      <c r="C708" s="18"/>
      <c r="E708" s="19"/>
      <c r="F708" s="19"/>
    </row>
    <row r="709">
      <c r="A709" s="16"/>
      <c r="B709" s="17"/>
      <c r="C709" s="18"/>
      <c r="E709" s="19"/>
      <c r="F709" s="19"/>
    </row>
    <row r="710">
      <c r="A710" s="16"/>
      <c r="B710" s="17"/>
      <c r="C710" s="18"/>
      <c r="E710" s="19"/>
      <c r="F710" s="19"/>
    </row>
    <row r="711">
      <c r="A711" s="16"/>
      <c r="B711" s="17"/>
      <c r="C711" s="18"/>
      <c r="E711" s="19"/>
      <c r="F711" s="19"/>
    </row>
    <row r="712">
      <c r="A712" s="16"/>
      <c r="B712" s="17"/>
      <c r="C712" s="18"/>
      <c r="E712" s="19"/>
      <c r="F712" s="19"/>
    </row>
    <row r="713">
      <c r="A713" s="16"/>
      <c r="B713" s="17"/>
      <c r="C713" s="18"/>
      <c r="E713" s="19"/>
      <c r="F713" s="19"/>
    </row>
    <row r="714">
      <c r="A714" s="16"/>
      <c r="B714" s="17"/>
      <c r="C714" s="18"/>
      <c r="E714" s="19"/>
      <c r="F714" s="19"/>
    </row>
    <row r="715">
      <c r="A715" s="16"/>
      <c r="B715" s="17"/>
      <c r="C715" s="18"/>
      <c r="E715" s="19"/>
      <c r="F715" s="19"/>
    </row>
    <row r="716">
      <c r="A716" s="16"/>
      <c r="B716" s="17"/>
      <c r="C716" s="18"/>
      <c r="E716" s="19"/>
      <c r="F716" s="19"/>
    </row>
    <row r="717">
      <c r="A717" s="16"/>
      <c r="B717" s="17"/>
      <c r="C717" s="18"/>
      <c r="E717" s="19"/>
      <c r="F717" s="19"/>
    </row>
    <row r="718">
      <c r="A718" s="16"/>
      <c r="B718" s="17"/>
      <c r="C718" s="18"/>
      <c r="E718" s="19"/>
      <c r="F718" s="19"/>
    </row>
    <row r="719">
      <c r="A719" s="16"/>
      <c r="B719" s="17"/>
      <c r="C719" s="18"/>
      <c r="E719" s="19"/>
      <c r="F719" s="19"/>
    </row>
    <row r="720">
      <c r="A720" s="16"/>
      <c r="B720" s="17"/>
      <c r="C720" s="18"/>
      <c r="E720" s="19"/>
      <c r="F720" s="19"/>
    </row>
    <row r="721">
      <c r="A721" s="16"/>
      <c r="B721" s="17"/>
      <c r="C721" s="18"/>
      <c r="E721" s="19"/>
      <c r="F721" s="19"/>
    </row>
    <row r="722">
      <c r="A722" s="16"/>
      <c r="B722" s="17"/>
      <c r="C722" s="18"/>
      <c r="E722" s="19"/>
      <c r="F722" s="19"/>
    </row>
    <row r="723">
      <c r="A723" s="16"/>
      <c r="B723" s="17"/>
      <c r="C723" s="18"/>
      <c r="E723" s="19"/>
      <c r="F723" s="19"/>
    </row>
    <row r="724">
      <c r="A724" s="16"/>
      <c r="B724" s="17"/>
      <c r="C724" s="18"/>
      <c r="E724" s="19"/>
      <c r="F724" s="19"/>
    </row>
    <row r="725">
      <c r="A725" s="16"/>
      <c r="B725" s="17"/>
      <c r="C725" s="18"/>
      <c r="E725" s="19"/>
      <c r="F725" s="19"/>
    </row>
    <row r="726">
      <c r="A726" s="16"/>
      <c r="B726" s="17"/>
      <c r="C726" s="18"/>
      <c r="E726" s="19"/>
      <c r="F726" s="19"/>
    </row>
    <row r="727">
      <c r="A727" s="16"/>
      <c r="B727" s="17"/>
      <c r="C727" s="18"/>
      <c r="E727" s="19"/>
      <c r="F727" s="19"/>
    </row>
    <row r="728">
      <c r="A728" s="16"/>
      <c r="B728" s="17"/>
      <c r="C728" s="18"/>
      <c r="E728" s="19"/>
      <c r="F728" s="19"/>
    </row>
    <row r="729">
      <c r="A729" s="16"/>
      <c r="B729" s="17"/>
      <c r="C729" s="18"/>
      <c r="E729" s="19"/>
      <c r="F729" s="19"/>
    </row>
    <row r="730">
      <c r="A730" s="16"/>
      <c r="B730" s="17"/>
      <c r="C730" s="18"/>
      <c r="E730" s="19"/>
      <c r="F730" s="19"/>
    </row>
    <row r="731">
      <c r="A731" s="16"/>
      <c r="B731" s="17"/>
      <c r="C731" s="18"/>
      <c r="E731" s="19"/>
      <c r="F731" s="19"/>
    </row>
    <row r="732">
      <c r="A732" s="16"/>
      <c r="B732" s="17"/>
      <c r="C732" s="18"/>
      <c r="E732" s="19"/>
      <c r="F732" s="19"/>
    </row>
    <row r="733">
      <c r="A733" s="16"/>
      <c r="B733" s="17"/>
      <c r="C733" s="18"/>
      <c r="E733" s="19"/>
      <c r="F733" s="19"/>
    </row>
    <row r="734">
      <c r="A734" s="16"/>
      <c r="B734" s="17"/>
      <c r="C734" s="18"/>
      <c r="E734" s="19"/>
      <c r="F734" s="19"/>
    </row>
    <row r="735">
      <c r="A735" s="16"/>
      <c r="B735" s="17"/>
      <c r="C735" s="18"/>
      <c r="E735" s="19"/>
      <c r="F735" s="19"/>
    </row>
    <row r="736">
      <c r="A736" s="16"/>
      <c r="B736" s="17"/>
      <c r="C736" s="18"/>
      <c r="E736" s="19"/>
      <c r="F736" s="19"/>
    </row>
    <row r="737">
      <c r="A737" s="16"/>
      <c r="B737" s="17"/>
      <c r="C737" s="18"/>
      <c r="E737" s="19"/>
      <c r="F737" s="19"/>
    </row>
    <row r="738">
      <c r="A738" s="16"/>
      <c r="B738" s="17"/>
      <c r="C738" s="18"/>
      <c r="E738" s="19"/>
      <c r="F738" s="19"/>
    </row>
    <row r="739">
      <c r="A739" s="16"/>
      <c r="B739" s="17"/>
      <c r="C739" s="18"/>
      <c r="E739" s="19"/>
      <c r="F739" s="19"/>
    </row>
    <row r="740">
      <c r="A740" s="16"/>
      <c r="B740" s="17"/>
      <c r="C740" s="18"/>
      <c r="E740" s="19"/>
      <c r="F740" s="19"/>
    </row>
    <row r="741">
      <c r="A741" s="16"/>
      <c r="B741" s="17"/>
      <c r="C741" s="18"/>
      <c r="E741" s="19"/>
      <c r="F741" s="19"/>
    </row>
    <row r="742">
      <c r="A742" s="16"/>
      <c r="B742" s="17"/>
      <c r="C742" s="18"/>
      <c r="E742" s="19"/>
      <c r="F742" s="19"/>
    </row>
    <row r="743">
      <c r="A743" s="16"/>
      <c r="B743" s="17"/>
      <c r="C743" s="18"/>
      <c r="E743" s="19"/>
      <c r="F743" s="19"/>
    </row>
    <row r="744">
      <c r="A744" s="16"/>
      <c r="B744" s="17"/>
      <c r="C744" s="18"/>
      <c r="E744" s="19"/>
      <c r="F744" s="19"/>
    </row>
    <row r="745">
      <c r="A745" s="16"/>
      <c r="B745" s="17"/>
      <c r="C745" s="18"/>
      <c r="E745" s="19"/>
      <c r="F745" s="19"/>
    </row>
    <row r="746">
      <c r="A746" s="16"/>
      <c r="B746" s="17"/>
      <c r="C746" s="18"/>
      <c r="E746" s="19"/>
      <c r="F746" s="19"/>
    </row>
    <row r="747">
      <c r="A747" s="16"/>
      <c r="B747" s="17"/>
      <c r="C747" s="18"/>
      <c r="E747" s="19"/>
      <c r="F747" s="19"/>
    </row>
    <row r="748">
      <c r="A748" s="16"/>
      <c r="B748" s="17"/>
      <c r="C748" s="18"/>
      <c r="E748" s="19"/>
      <c r="F748" s="19"/>
    </row>
    <row r="749">
      <c r="A749" s="16"/>
      <c r="B749" s="17"/>
      <c r="C749" s="18"/>
      <c r="E749" s="19"/>
      <c r="F749" s="19"/>
    </row>
    <row r="750">
      <c r="A750" s="16"/>
      <c r="B750" s="17"/>
      <c r="C750" s="18"/>
      <c r="E750" s="19"/>
      <c r="F750" s="19"/>
    </row>
    <row r="751">
      <c r="A751" s="16"/>
      <c r="B751" s="17"/>
      <c r="C751" s="18"/>
      <c r="E751" s="19"/>
      <c r="F751" s="19"/>
    </row>
    <row r="752">
      <c r="A752" s="16"/>
      <c r="B752" s="17"/>
      <c r="C752" s="18"/>
      <c r="E752" s="19"/>
      <c r="F752" s="19"/>
    </row>
    <row r="753">
      <c r="A753" s="16"/>
      <c r="B753" s="17"/>
      <c r="C753" s="18"/>
      <c r="E753" s="19"/>
      <c r="F753" s="19"/>
    </row>
    <row r="754">
      <c r="A754" s="16"/>
      <c r="B754" s="17"/>
      <c r="C754" s="18"/>
      <c r="E754" s="19"/>
      <c r="F754" s="19"/>
    </row>
    <row r="755">
      <c r="A755" s="16"/>
      <c r="B755" s="17"/>
      <c r="C755" s="18"/>
      <c r="E755" s="19"/>
      <c r="F755" s="19"/>
    </row>
    <row r="756">
      <c r="A756" s="16"/>
      <c r="B756" s="17"/>
      <c r="C756" s="18"/>
      <c r="E756" s="19"/>
      <c r="F756" s="19"/>
    </row>
    <row r="757">
      <c r="A757" s="16"/>
      <c r="B757" s="17"/>
      <c r="C757" s="18"/>
      <c r="E757" s="19"/>
      <c r="F757" s="19"/>
    </row>
    <row r="758">
      <c r="A758" s="16"/>
      <c r="B758" s="17"/>
      <c r="C758" s="18"/>
      <c r="E758" s="19"/>
      <c r="F758" s="19"/>
    </row>
    <row r="759">
      <c r="A759" s="16"/>
      <c r="B759" s="17"/>
      <c r="C759" s="18"/>
      <c r="E759" s="19"/>
      <c r="F759" s="19"/>
    </row>
    <row r="760">
      <c r="A760" s="16"/>
      <c r="B760" s="17"/>
      <c r="C760" s="18"/>
      <c r="E760" s="19"/>
      <c r="F760" s="19"/>
    </row>
    <row r="761">
      <c r="A761" s="16"/>
      <c r="B761" s="17"/>
      <c r="C761" s="18"/>
      <c r="E761" s="19"/>
      <c r="F761" s="19"/>
    </row>
    <row r="762">
      <c r="A762" s="16"/>
      <c r="B762" s="17"/>
      <c r="C762" s="18"/>
      <c r="E762" s="19"/>
      <c r="F762" s="19"/>
    </row>
    <row r="763">
      <c r="A763" s="16"/>
      <c r="B763" s="17"/>
      <c r="C763" s="18"/>
      <c r="E763" s="19"/>
      <c r="F763" s="19"/>
    </row>
    <row r="764">
      <c r="A764" s="16"/>
      <c r="B764" s="17"/>
      <c r="C764" s="18"/>
      <c r="E764" s="19"/>
      <c r="F764" s="19"/>
    </row>
    <row r="765">
      <c r="A765" s="16"/>
      <c r="B765" s="17"/>
      <c r="C765" s="18"/>
      <c r="E765" s="19"/>
      <c r="F765" s="19"/>
    </row>
    <row r="766">
      <c r="A766" s="16"/>
      <c r="B766" s="17"/>
      <c r="C766" s="18"/>
      <c r="E766" s="19"/>
      <c r="F766" s="19"/>
    </row>
    <row r="767">
      <c r="A767" s="16"/>
      <c r="B767" s="17"/>
      <c r="C767" s="18"/>
      <c r="E767" s="19"/>
      <c r="F767" s="19"/>
    </row>
    <row r="768">
      <c r="A768" s="16"/>
      <c r="B768" s="17"/>
      <c r="C768" s="18"/>
      <c r="E768" s="19"/>
      <c r="F768" s="19"/>
    </row>
    <row r="769">
      <c r="A769" s="16"/>
      <c r="B769" s="17"/>
      <c r="C769" s="18"/>
      <c r="E769" s="19"/>
      <c r="F769" s="19"/>
    </row>
    <row r="770">
      <c r="A770" s="16"/>
      <c r="B770" s="17"/>
      <c r="C770" s="18"/>
      <c r="E770" s="19"/>
      <c r="F770" s="19"/>
    </row>
    <row r="771">
      <c r="A771" s="16"/>
      <c r="B771" s="17"/>
      <c r="C771" s="18"/>
      <c r="E771" s="19"/>
      <c r="F771" s="19"/>
    </row>
    <row r="772">
      <c r="A772" s="16"/>
      <c r="B772" s="17"/>
      <c r="C772" s="18"/>
      <c r="E772" s="19"/>
      <c r="F772" s="19"/>
    </row>
    <row r="773">
      <c r="A773" s="16"/>
      <c r="B773" s="17"/>
      <c r="C773" s="18"/>
      <c r="E773" s="19"/>
      <c r="F773" s="19"/>
    </row>
    <row r="774">
      <c r="A774" s="16"/>
      <c r="B774" s="17"/>
      <c r="C774" s="18"/>
      <c r="E774" s="19"/>
      <c r="F774" s="19"/>
    </row>
    <row r="775">
      <c r="A775" s="16"/>
      <c r="B775" s="17"/>
      <c r="C775" s="18"/>
      <c r="E775" s="19"/>
      <c r="F775" s="19"/>
    </row>
    <row r="776">
      <c r="A776" s="16"/>
      <c r="B776" s="17"/>
      <c r="C776" s="18"/>
      <c r="E776" s="19"/>
      <c r="F776" s="19"/>
    </row>
    <row r="777">
      <c r="A777" s="16"/>
      <c r="B777" s="17"/>
      <c r="C777" s="18"/>
      <c r="E777" s="19"/>
      <c r="F777" s="19"/>
    </row>
    <row r="778">
      <c r="A778" s="16"/>
      <c r="B778" s="17"/>
      <c r="C778" s="18"/>
      <c r="E778" s="19"/>
      <c r="F778" s="19"/>
    </row>
    <row r="779">
      <c r="A779" s="16"/>
      <c r="B779" s="17"/>
      <c r="C779" s="18"/>
      <c r="E779" s="19"/>
      <c r="F779" s="19"/>
    </row>
    <row r="780">
      <c r="A780" s="16"/>
      <c r="B780" s="17"/>
      <c r="C780" s="18"/>
      <c r="E780" s="19"/>
      <c r="F780" s="19"/>
    </row>
    <row r="781">
      <c r="A781" s="16"/>
      <c r="B781" s="17"/>
      <c r="C781" s="18"/>
      <c r="E781" s="19"/>
      <c r="F781" s="19"/>
    </row>
    <row r="782">
      <c r="A782" s="16"/>
      <c r="B782" s="17"/>
      <c r="C782" s="18"/>
      <c r="E782" s="19"/>
      <c r="F782" s="19"/>
    </row>
    <row r="783">
      <c r="A783" s="16"/>
      <c r="B783" s="17"/>
      <c r="C783" s="18"/>
      <c r="E783" s="19"/>
      <c r="F783" s="19"/>
    </row>
    <row r="784">
      <c r="A784" s="16"/>
      <c r="B784" s="17"/>
      <c r="C784" s="18"/>
      <c r="E784" s="19"/>
      <c r="F784" s="19"/>
    </row>
    <row r="785">
      <c r="A785" s="16"/>
      <c r="B785" s="17"/>
      <c r="C785" s="18"/>
      <c r="E785" s="19"/>
      <c r="F785" s="19"/>
    </row>
    <row r="786">
      <c r="A786" s="16"/>
      <c r="B786" s="17"/>
      <c r="C786" s="18"/>
      <c r="E786" s="19"/>
      <c r="F786" s="19"/>
    </row>
    <row r="787">
      <c r="A787" s="16"/>
      <c r="B787" s="17"/>
      <c r="C787" s="18"/>
      <c r="E787" s="19"/>
      <c r="F787" s="19"/>
    </row>
    <row r="788">
      <c r="A788" s="16"/>
      <c r="B788" s="17"/>
      <c r="C788" s="18"/>
      <c r="E788" s="19"/>
      <c r="F788" s="19"/>
    </row>
    <row r="789">
      <c r="A789" s="16"/>
      <c r="B789" s="17"/>
      <c r="C789" s="18"/>
      <c r="E789" s="19"/>
      <c r="F789" s="19"/>
    </row>
    <row r="790">
      <c r="A790" s="16"/>
      <c r="B790" s="17"/>
      <c r="C790" s="18"/>
      <c r="E790" s="19"/>
      <c r="F790" s="19"/>
    </row>
    <row r="791">
      <c r="A791" s="16"/>
      <c r="B791" s="17"/>
      <c r="C791" s="18"/>
      <c r="E791" s="19"/>
      <c r="F791" s="19"/>
    </row>
    <row r="792">
      <c r="A792" s="16"/>
      <c r="B792" s="17"/>
      <c r="C792" s="18"/>
      <c r="E792" s="19"/>
      <c r="F792" s="19"/>
    </row>
    <row r="793">
      <c r="A793" s="16"/>
      <c r="B793" s="17"/>
      <c r="C793" s="18"/>
      <c r="E793" s="19"/>
      <c r="F793" s="19"/>
    </row>
    <row r="794">
      <c r="A794" s="16"/>
      <c r="B794" s="17"/>
      <c r="C794" s="18"/>
      <c r="E794" s="19"/>
      <c r="F794" s="19"/>
    </row>
    <row r="795">
      <c r="A795" s="16"/>
      <c r="B795" s="17"/>
      <c r="C795" s="18"/>
      <c r="E795" s="19"/>
      <c r="F795" s="19"/>
    </row>
    <row r="796">
      <c r="A796" s="16"/>
      <c r="B796" s="17"/>
      <c r="C796" s="18"/>
      <c r="E796" s="19"/>
      <c r="F796" s="19"/>
    </row>
    <row r="797">
      <c r="A797" s="16"/>
      <c r="B797" s="17"/>
      <c r="C797" s="18"/>
      <c r="E797" s="19"/>
      <c r="F797" s="19"/>
    </row>
    <row r="798">
      <c r="A798" s="16"/>
      <c r="B798" s="17"/>
      <c r="C798" s="18"/>
      <c r="E798" s="19"/>
      <c r="F798" s="19"/>
    </row>
    <row r="799">
      <c r="A799" s="16"/>
      <c r="B799" s="17"/>
      <c r="C799" s="18"/>
      <c r="E799" s="19"/>
      <c r="F799" s="19"/>
    </row>
    <row r="800">
      <c r="A800" s="16"/>
      <c r="B800" s="17"/>
      <c r="C800" s="18"/>
      <c r="E800" s="19"/>
      <c r="F800" s="19"/>
    </row>
    <row r="801">
      <c r="A801" s="16"/>
      <c r="B801" s="17"/>
      <c r="C801" s="18"/>
      <c r="E801" s="19"/>
      <c r="F801" s="19"/>
    </row>
    <row r="802">
      <c r="A802" s="16"/>
      <c r="B802" s="17"/>
      <c r="C802" s="18"/>
      <c r="E802" s="19"/>
      <c r="F802" s="19"/>
    </row>
    <row r="803">
      <c r="A803" s="16"/>
      <c r="B803" s="17"/>
      <c r="C803" s="18"/>
      <c r="E803" s="19"/>
      <c r="F803" s="19"/>
    </row>
    <row r="804">
      <c r="A804" s="16"/>
      <c r="B804" s="17"/>
      <c r="C804" s="18"/>
      <c r="E804" s="19"/>
      <c r="F804" s="19"/>
    </row>
    <row r="805">
      <c r="A805" s="16"/>
      <c r="B805" s="17"/>
      <c r="C805" s="18"/>
      <c r="E805" s="19"/>
      <c r="F805" s="19"/>
    </row>
    <row r="806">
      <c r="A806" s="16"/>
      <c r="B806" s="17"/>
      <c r="C806" s="18"/>
      <c r="E806" s="19"/>
      <c r="F806" s="19"/>
    </row>
    <row r="807">
      <c r="A807" s="16"/>
      <c r="B807" s="17"/>
      <c r="C807" s="18"/>
      <c r="E807" s="19"/>
      <c r="F807" s="19"/>
    </row>
    <row r="808">
      <c r="A808" s="16"/>
      <c r="B808" s="17"/>
      <c r="C808" s="18"/>
      <c r="E808" s="19"/>
      <c r="F808" s="19"/>
    </row>
    <row r="809">
      <c r="A809" s="16"/>
      <c r="B809" s="17"/>
      <c r="C809" s="18"/>
      <c r="E809" s="19"/>
      <c r="F809" s="19"/>
    </row>
    <row r="810">
      <c r="A810" s="16"/>
      <c r="B810" s="17"/>
      <c r="C810" s="18"/>
      <c r="E810" s="19"/>
      <c r="F810" s="19"/>
    </row>
    <row r="811">
      <c r="A811" s="16"/>
      <c r="B811" s="17"/>
      <c r="C811" s="18"/>
      <c r="E811" s="19"/>
      <c r="F811" s="19"/>
    </row>
    <row r="812">
      <c r="A812" s="16"/>
      <c r="B812" s="17"/>
      <c r="C812" s="18"/>
      <c r="E812" s="19"/>
      <c r="F812" s="19"/>
    </row>
    <row r="813">
      <c r="A813" s="16"/>
      <c r="B813" s="17"/>
      <c r="C813" s="18"/>
      <c r="E813" s="19"/>
      <c r="F813" s="19"/>
    </row>
    <row r="814">
      <c r="A814" s="16"/>
      <c r="B814" s="17"/>
      <c r="C814" s="18"/>
      <c r="E814" s="19"/>
      <c r="F814" s="19"/>
    </row>
    <row r="815">
      <c r="A815" s="16"/>
      <c r="B815" s="17"/>
      <c r="C815" s="18"/>
      <c r="E815" s="19"/>
      <c r="F815" s="19"/>
    </row>
    <row r="816">
      <c r="A816" s="16"/>
      <c r="B816" s="17"/>
      <c r="C816" s="18"/>
      <c r="E816" s="19"/>
      <c r="F816" s="19"/>
    </row>
    <row r="817">
      <c r="A817" s="16"/>
      <c r="B817" s="17"/>
      <c r="C817" s="18"/>
      <c r="E817" s="19"/>
      <c r="F817" s="19"/>
    </row>
    <row r="818">
      <c r="A818" s="16"/>
      <c r="B818" s="17"/>
      <c r="C818" s="18"/>
      <c r="E818" s="19"/>
      <c r="F818" s="19"/>
    </row>
    <row r="819">
      <c r="A819" s="16"/>
      <c r="B819" s="17"/>
      <c r="C819" s="18"/>
      <c r="E819" s="19"/>
      <c r="F819" s="19"/>
    </row>
    <row r="820">
      <c r="A820" s="16"/>
      <c r="B820" s="17"/>
      <c r="C820" s="18"/>
      <c r="E820" s="19"/>
      <c r="F820" s="19"/>
    </row>
    <row r="821">
      <c r="A821" s="16"/>
      <c r="B821" s="17"/>
      <c r="C821" s="18"/>
      <c r="E821" s="19"/>
      <c r="F821" s="19"/>
    </row>
    <row r="822">
      <c r="A822" s="16"/>
      <c r="B822" s="17"/>
      <c r="C822" s="18"/>
      <c r="E822" s="19"/>
      <c r="F822" s="19"/>
    </row>
    <row r="823">
      <c r="A823" s="16"/>
      <c r="B823" s="17"/>
      <c r="C823" s="18"/>
      <c r="E823" s="19"/>
      <c r="F823" s="19"/>
    </row>
    <row r="824">
      <c r="A824" s="16"/>
      <c r="B824" s="17"/>
      <c r="C824" s="18"/>
      <c r="E824" s="19"/>
      <c r="F824" s="19"/>
    </row>
    <row r="825">
      <c r="A825" s="16"/>
      <c r="B825" s="17"/>
      <c r="C825" s="18"/>
      <c r="E825" s="19"/>
      <c r="F825" s="19"/>
    </row>
    <row r="826">
      <c r="A826" s="16"/>
      <c r="B826" s="17"/>
      <c r="C826" s="18"/>
      <c r="E826" s="19"/>
      <c r="F826" s="19"/>
    </row>
    <row r="827">
      <c r="A827" s="16"/>
      <c r="B827" s="17"/>
      <c r="C827" s="18"/>
      <c r="E827" s="19"/>
      <c r="F827" s="19"/>
    </row>
    <row r="828">
      <c r="A828" s="16"/>
      <c r="B828" s="17"/>
      <c r="C828" s="18"/>
      <c r="E828" s="19"/>
      <c r="F828" s="19"/>
    </row>
    <row r="829">
      <c r="A829" s="16"/>
      <c r="B829" s="17"/>
      <c r="C829" s="18"/>
      <c r="E829" s="19"/>
      <c r="F829" s="19"/>
    </row>
    <row r="830">
      <c r="A830" s="16"/>
      <c r="B830" s="17"/>
      <c r="C830" s="18"/>
      <c r="E830" s="19"/>
      <c r="F830" s="19"/>
    </row>
    <row r="831">
      <c r="A831" s="16"/>
      <c r="B831" s="17"/>
      <c r="C831" s="18"/>
      <c r="E831" s="19"/>
      <c r="F831" s="19"/>
    </row>
    <row r="832">
      <c r="A832" s="16"/>
      <c r="B832" s="17"/>
      <c r="C832" s="18"/>
      <c r="E832" s="19"/>
      <c r="F832" s="19"/>
    </row>
    <row r="833">
      <c r="A833" s="16"/>
      <c r="B833" s="17"/>
      <c r="C833" s="18"/>
      <c r="E833" s="19"/>
      <c r="F833" s="19"/>
    </row>
    <row r="834">
      <c r="A834" s="16"/>
      <c r="B834" s="17"/>
      <c r="C834" s="18"/>
      <c r="E834" s="19"/>
      <c r="F834" s="19"/>
    </row>
    <row r="835">
      <c r="A835" s="16"/>
      <c r="B835" s="17"/>
      <c r="C835" s="18"/>
      <c r="E835" s="19"/>
      <c r="F835" s="19"/>
    </row>
    <row r="836">
      <c r="A836" s="16"/>
      <c r="B836" s="17"/>
      <c r="C836" s="18"/>
      <c r="E836" s="19"/>
      <c r="F836" s="19"/>
    </row>
    <row r="837">
      <c r="A837" s="16"/>
      <c r="B837" s="17"/>
      <c r="C837" s="18"/>
      <c r="E837" s="19"/>
      <c r="F837" s="19"/>
    </row>
    <row r="838">
      <c r="A838" s="16"/>
      <c r="B838" s="17"/>
      <c r="C838" s="18"/>
      <c r="E838" s="19"/>
      <c r="F838" s="19"/>
    </row>
    <row r="839">
      <c r="A839" s="16"/>
      <c r="B839" s="17"/>
      <c r="C839" s="18"/>
      <c r="E839" s="19"/>
      <c r="F839" s="19"/>
    </row>
    <row r="840">
      <c r="A840" s="16"/>
      <c r="B840" s="17"/>
      <c r="C840" s="18"/>
      <c r="E840" s="19"/>
      <c r="F840" s="19"/>
    </row>
    <row r="841">
      <c r="A841" s="16"/>
      <c r="B841" s="17"/>
      <c r="C841" s="18"/>
      <c r="E841" s="19"/>
      <c r="F841" s="19"/>
    </row>
    <row r="842">
      <c r="A842" s="16"/>
      <c r="B842" s="17"/>
      <c r="C842" s="18"/>
      <c r="E842" s="19"/>
      <c r="F842" s="19"/>
    </row>
    <row r="843">
      <c r="A843" s="16"/>
      <c r="B843" s="17"/>
      <c r="C843" s="18"/>
      <c r="E843" s="19"/>
      <c r="F843" s="19"/>
    </row>
    <row r="844">
      <c r="A844" s="16"/>
      <c r="B844" s="17"/>
      <c r="C844" s="18"/>
      <c r="E844" s="19"/>
      <c r="F844" s="19"/>
    </row>
    <row r="845">
      <c r="A845" s="16"/>
      <c r="B845" s="17"/>
      <c r="C845" s="18"/>
      <c r="E845" s="19"/>
      <c r="F845" s="19"/>
    </row>
    <row r="846">
      <c r="A846" s="16"/>
      <c r="B846" s="17"/>
      <c r="C846" s="18"/>
      <c r="E846" s="19"/>
      <c r="F846" s="19"/>
    </row>
    <row r="847">
      <c r="A847" s="16"/>
      <c r="B847" s="17"/>
      <c r="C847" s="18"/>
      <c r="E847" s="19"/>
      <c r="F847" s="19"/>
    </row>
    <row r="848">
      <c r="A848" s="16"/>
      <c r="B848" s="17"/>
      <c r="C848" s="18"/>
      <c r="E848" s="19"/>
      <c r="F848" s="19"/>
    </row>
    <row r="849">
      <c r="A849" s="16"/>
      <c r="B849" s="17"/>
      <c r="C849" s="18"/>
      <c r="E849" s="19"/>
      <c r="F849" s="19"/>
    </row>
    <row r="850">
      <c r="A850" s="16"/>
      <c r="B850" s="17"/>
      <c r="C850" s="18"/>
      <c r="E850" s="19"/>
      <c r="F850" s="19"/>
    </row>
    <row r="851">
      <c r="A851" s="16"/>
      <c r="B851" s="17"/>
      <c r="C851" s="18"/>
      <c r="E851" s="19"/>
      <c r="F851" s="19"/>
    </row>
    <row r="852">
      <c r="A852" s="16"/>
      <c r="B852" s="17"/>
      <c r="C852" s="18"/>
      <c r="E852" s="19"/>
      <c r="F852" s="19"/>
    </row>
    <row r="853">
      <c r="A853" s="16"/>
      <c r="B853" s="17"/>
      <c r="C853" s="18"/>
      <c r="E853" s="19"/>
      <c r="F853" s="19"/>
    </row>
    <row r="854">
      <c r="A854" s="16"/>
      <c r="B854" s="17"/>
      <c r="C854" s="18"/>
      <c r="E854" s="19"/>
      <c r="F854" s="19"/>
    </row>
    <row r="855">
      <c r="A855" s="16"/>
      <c r="B855" s="17"/>
      <c r="C855" s="18"/>
      <c r="E855" s="19"/>
      <c r="F855" s="19"/>
    </row>
    <row r="856">
      <c r="A856" s="16"/>
      <c r="B856" s="17"/>
      <c r="C856" s="18"/>
      <c r="E856" s="19"/>
      <c r="F856" s="19"/>
    </row>
    <row r="857">
      <c r="A857" s="16"/>
      <c r="B857" s="17"/>
      <c r="C857" s="18"/>
      <c r="E857" s="19"/>
      <c r="F857" s="19"/>
    </row>
    <row r="858">
      <c r="A858" s="16"/>
      <c r="B858" s="17"/>
      <c r="C858" s="18"/>
      <c r="E858" s="19"/>
      <c r="F858" s="19"/>
    </row>
    <row r="859">
      <c r="A859" s="16"/>
      <c r="B859" s="17"/>
      <c r="C859" s="18"/>
      <c r="E859" s="19"/>
      <c r="F859" s="19"/>
    </row>
    <row r="860">
      <c r="A860" s="16"/>
      <c r="B860" s="17"/>
      <c r="C860" s="18"/>
      <c r="E860" s="19"/>
      <c r="F860" s="19"/>
    </row>
    <row r="861">
      <c r="A861" s="16"/>
      <c r="B861" s="17"/>
      <c r="C861" s="18"/>
      <c r="E861" s="19"/>
      <c r="F861" s="19"/>
    </row>
    <row r="862">
      <c r="A862" s="16"/>
      <c r="B862" s="17"/>
      <c r="C862" s="18"/>
      <c r="E862" s="19"/>
      <c r="F862" s="19"/>
    </row>
    <row r="863">
      <c r="A863" s="16"/>
      <c r="B863" s="17"/>
      <c r="C863" s="18"/>
      <c r="E863" s="19"/>
      <c r="F863" s="19"/>
    </row>
    <row r="864">
      <c r="A864" s="16"/>
      <c r="B864" s="17"/>
      <c r="C864" s="18"/>
      <c r="E864" s="19"/>
      <c r="F864" s="19"/>
    </row>
    <row r="865">
      <c r="A865" s="16"/>
      <c r="B865" s="17"/>
      <c r="C865" s="18"/>
      <c r="E865" s="19"/>
      <c r="F865" s="19"/>
    </row>
    <row r="866">
      <c r="A866" s="16"/>
      <c r="B866" s="17"/>
      <c r="C866" s="18"/>
      <c r="E866" s="19"/>
      <c r="F866" s="19"/>
    </row>
    <row r="867">
      <c r="A867" s="16"/>
      <c r="B867" s="17"/>
      <c r="C867" s="18"/>
      <c r="E867" s="19"/>
      <c r="F867" s="19"/>
    </row>
    <row r="868">
      <c r="A868" s="16"/>
      <c r="B868" s="17"/>
      <c r="C868" s="18"/>
      <c r="E868" s="19"/>
      <c r="F868" s="19"/>
    </row>
    <row r="869">
      <c r="A869" s="16"/>
      <c r="B869" s="17"/>
      <c r="C869" s="18"/>
      <c r="E869" s="19"/>
      <c r="F869" s="19"/>
    </row>
    <row r="870">
      <c r="A870" s="16"/>
      <c r="B870" s="17"/>
      <c r="C870" s="18"/>
      <c r="E870" s="19"/>
      <c r="F870" s="19"/>
    </row>
    <row r="871">
      <c r="A871" s="16"/>
      <c r="B871" s="17"/>
      <c r="C871" s="18"/>
      <c r="E871" s="19"/>
      <c r="F871" s="19"/>
    </row>
    <row r="872">
      <c r="A872" s="16"/>
      <c r="B872" s="17"/>
      <c r="C872" s="18"/>
      <c r="E872" s="19"/>
      <c r="F872" s="19"/>
    </row>
    <row r="873">
      <c r="A873" s="16"/>
      <c r="B873" s="17"/>
      <c r="C873" s="18"/>
      <c r="E873" s="19"/>
      <c r="F873" s="19"/>
    </row>
    <row r="874">
      <c r="A874" s="16"/>
      <c r="B874" s="17"/>
      <c r="C874" s="18"/>
      <c r="E874" s="19"/>
      <c r="F874" s="19"/>
    </row>
    <row r="875">
      <c r="A875" s="16"/>
      <c r="B875" s="17"/>
      <c r="C875" s="18"/>
      <c r="E875" s="19"/>
      <c r="F875" s="19"/>
    </row>
    <row r="876">
      <c r="A876" s="16"/>
      <c r="B876" s="17"/>
      <c r="C876" s="18"/>
      <c r="E876" s="19"/>
      <c r="F876" s="19"/>
    </row>
    <row r="877">
      <c r="A877" s="16"/>
      <c r="B877" s="17"/>
      <c r="C877" s="18"/>
      <c r="E877" s="19"/>
      <c r="F877" s="19"/>
    </row>
    <row r="878">
      <c r="A878" s="16"/>
      <c r="B878" s="17"/>
      <c r="C878" s="18"/>
      <c r="E878" s="19"/>
      <c r="F878" s="19"/>
    </row>
    <row r="879">
      <c r="A879" s="16"/>
      <c r="B879" s="17"/>
      <c r="C879" s="18"/>
      <c r="E879" s="19"/>
      <c r="F879" s="19"/>
    </row>
    <row r="880">
      <c r="A880" s="16"/>
      <c r="B880" s="17"/>
      <c r="C880" s="18"/>
      <c r="E880" s="19"/>
      <c r="F880" s="19"/>
    </row>
    <row r="881">
      <c r="A881" s="16"/>
      <c r="B881" s="17"/>
      <c r="C881" s="18"/>
      <c r="E881" s="19"/>
      <c r="F881" s="19"/>
    </row>
    <row r="882">
      <c r="A882" s="16"/>
      <c r="B882" s="17"/>
      <c r="C882" s="18"/>
      <c r="E882" s="19"/>
      <c r="F882" s="19"/>
    </row>
    <row r="883">
      <c r="A883" s="16"/>
      <c r="B883" s="17"/>
      <c r="C883" s="18"/>
      <c r="E883" s="19"/>
      <c r="F883" s="19"/>
    </row>
    <row r="884">
      <c r="A884" s="16"/>
      <c r="B884" s="17"/>
      <c r="C884" s="18"/>
      <c r="E884" s="19"/>
      <c r="F884" s="19"/>
    </row>
    <row r="885">
      <c r="A885" s="16"/>
      <c r="B885" s="17"/>
      <c r="C885" s="18"/>
      <c r="E885" s="19"/>
      <c r="F885" s="19"/>
    </row>
    <row r="886">
      <c r="A886" s="16"/>
      <c r="B886" s="17"/>
      <c r="C886" s="18"/>
      <c r="E886" s="19"/>
      <c r="F886" s="19"/>
    </row>
    <row r="887">
      <c r="A887" s="16"/>
      <c r="B887" s="17"/>
      <c r="C887" s="18"/>
      <c r="E887" s="19"/>
      <c r="F887" s="19"/>
    </row>
    <row r="888">
      <c r="A888" s="16"/>
      <c r="B888" s="17"/>
      <c r="C888" s="18"/>
      <c r="E888" s="19"/>
      <c r="F888" s="19"/>
    </row>
    <row r="889">
      <c r="A889" s="16"/>
      <c r="B889" s="17"/>
      <c r="C889" s="18"/>
      <c r="E889" s="19"/>
      <c r="F889" s="19"/>
    </row>
    <row r="890">
      <c r="A890" s="16"/>
      <c r="B890" s="17"/>
      <c r="C890" s="18"/>
      <c r="E890" s="19"/>
      <c r="F890" s="19"/>
    </row>
    <row r="891">
      <c r="A891" s="16"/>
      <c r="B891" s="17"/>
      <c r="C891" s="18"/>
      <c r="E891" s="19"/>
      <c r="F891" s="19"/>
    </row>
    <row r="892">
      <c r="A892" s="16"/>
      <c r="B892" s="17"/>
      <c r="C892" s="18"/>
      <c r="E892" s="19"/>
      <c r="F892" s="19"/>
    </row>
    <row r="893">
      <c r="A893" s="16"/>
      <c r="B893" s="17"/>
      <c r="C893" s="18"/>
      <c r="E893" s="19"/>
      <c r="F893" s="19"/>
    </row>
    <row r="894">
      <c r="A894" s="16"/>
      <c r="B894" s="17"/>
      <c r="C894" s="18"/>
      <c r="E894" s="19"/>
      <c r="F894" s="19"/>
    </row>
    <row r="895">
      <c r="A895" s="16"/>
      <c r="B895" s="17"/>
      <c r="C895" s="18"/>
      <c r="E895" s="19"/>
      <c r="F895" s="19"/>
    </row>
    <row r="896">
      <c r="A896" s="16"/>
      <c r="B896" s="17"/>
      <c r="C896" s="18"/>
      <c r="E896" s="19"/>
      <c r="F896" s="19"/>
    </row>
    <row r="897">
      <c r="A897" s="16"/>
      <c r="B897" s="17"/>
      <c r="C897" s="18"/>
      <c r="E897" s="19"/>
      <c r="F897" s="19"/>
    </row>
    <row r="898">
      <c r="A898" s="16"/>
      <c r="B898" s="17"/>
      <c r="C898" s="18"/>
      <c r="E898" s="19"/>
      <c r="F898" s="19"/>
    </row>
    <row r="899">
      <c r="A899" s="16"/>
      <c r="B899" s="17"/>
      <c r="C899" s="18"/>
      <c r="E899" s="19"/>
      <c r="F899" s="19"/>
    </row>
    <row r="900">
      <c r="A900" s="16"/>
      <c r="B900" s="17"/>
      <c r="C900" s="18"/>
      <c r="E900" s="19"/>
      <c r="F900" s="19"/>
    </row>
    <row r="901">
      <c r="A901" s="16"/>
      <c r="B901" s="17"/>
      <c r="C901" s="18"/>
      <c r="E901" s="19"/>
      <c r="F901" s="19"/>
    </row>
    <row r="902">
      <c r="A902" s="16"/>
      <c r="B902" s="17"/>
      <c r="C902" s="18"/>
      <c r="E902" s="19"/>
      <c r="F902" s="19"/>
    </row>
    <row r="903">
      <c r="A903" s="16"/>
      <c r="B903" s="17"/>
      <c r="C903" s="18"/>
      <c r="E903" s="19"/>
      <c r="F903" s="19"/>
    </row>
    <row r="904">
      <c r="A904" s="16"/>
      <c r="B904" s="17"/>
      <c r="C904" s="18"/>
      <c r="E904" s="19"/>
      <c r="F904" s="19"/>
    </row>
    <row r="905">
      <c r="A905" s="16"/>
      <c r="B905" s="17"/>
      <c r="C905" s="18"/>
      <c r="E905" s="19"/>
      <c r="F905" s="19"/>
    </row>
    <row r="906">
      <c r="A906" s="16"/>
      <c r="B906" s="17"/>
      <c r="C906" s="18"/>
      <c r="E906" s="19"/>
      <c r="F906" s="19"/>
    </row>
    <row r="907">
      <c r="A907" s="16"/>
      <c r="B907" s="17"/>
      <c r="C907" s="18"/>
      <c r="E907" s="19"/>
      <c r="F907" s="19"/>
    </row>
    <row r="908">
      <c r="A908" s="16"/>
      <c r="B908" s="17"/>
      <c r="C908" s="18"/>
      <c r="E908" s="19"/>
      <c r="F908" s="19"/>
    </row>
    <row r="909">
      <c r="A909" s="16"/>
      <c r="B909" s="17"/>
      <c r="C909" s="18"/>
      <c r="E909" s="19"/>
      <c r="F909" s="19"/>
    </row>
    <row r="910">
      <c r="A910" s="16"/>
      <c r="B910" s="17"/>
      <c r="C910" s="18"/>
      <c r="E910" s="19"/>
      <c r="F910" s="19"/>
    </row>
    <row r="911">
      <c r="A911" s="16"/>
      <c r="B911" s="17"/>
      <c r="C911" s="18"/>
      <c r="E911" s="19"/>
      <c r="F911" s="19"/>
    </row>
    <row r="912">
      <c r="A912" s="16"/>
      <c r="B912" s="17"/>
      <c r="C912" s="18"/>
      <c r="E912" s="19"/>
      <c r="F912" s="19"/>
    </row>
    <row r="913">
      <c r="A913" s="16"/>
      <c r="B913" s="17"/>
      <c r="C913" s="18"/>
      <c r="E913" s="19"/>
      <c r="F913" s="19"/>
    </row>
    <row r="914">
      <c r="A914" s="16"/>
      <c r="B914" s="17"/>
      <c r="C914" s="18"/>
      <c r="E914" s="19"/>
      <c r="F914" s="19"/>
    </row>
    <row r="915">
      <c r="A915" s="16"/>
      <c r="B915" s="17"/>
      <c r="C915" s="18"/>
      <c r="E915" s="19"/>
      <c r="F915" s="19"/>
    </row>
    <row r="916">
      <c r="A916" s="16"/>
      <c r="B916" s="17"/>
      <c r="C916" s="18"/>
      <c r="E916" s="19"/>
      <c r="F916" s="19"/>
    </row>
    <row r="917">
      <c r="A917" s="16"/>
      <c r="B917" s="17"/>
      <c r="C917" s="18"/>
      <c r="E917" s="19"/>
      <c r="F917" s="19"/>
    </row>
    <row r="918">
      <c r="A918" s="16"/>
      <c r="B918" s="17"/>
      <c r="C918" s="18"/>
      <c r="E918" s="19"/>
      <c r="F918" s="19"/>
    </row>
    <row r="919">
      <c r="A919" s="16"/>
      <c r="B919" s="17"/>
      <c r="C919" s="18"/>
      <c r="E919" s="19"/>
      <c r="F919" s="19"/>
    </row>
    <row r="920">
      <c r="A920" s="16"/>
      <c r="B920" s="17"/>
      <c r="C920" s="18"/>
      <c r="E920" s="19"/>
      <c r="F920" s="19"/>
    </row>
    <row r="921">
      <c r="A921" s="16"/>
      <c r="B921" s="17"/>
      <c r="C921" s="18"/>
      <c r="E921" s="19"/>
      <c r="F921" s="19"/>
    </row>
    <row r="922">
      <c r="A922" s="16"/>
      <c r="B922" s="17"/>
      <c r="C922" s="18"/>
      <c r="E922" s="19"/>
      <c r="F922" s="19"/>
    </row>
    <row r="923">
      <c r="A923" s="16"/>
      <c r="B923" s="17"/>
      <c r="C923" s="18"/>
      <c r="E923" s="19"/>
      <c r="F923" s="19"/>
    </row>
    <row r="924">
      <c r="A924" s="16"/>
      <c r="B924" s="17"/>
      <c r="C924" s="18"/>
      <c r="E924" s="19"/>
      <c r="F924" s="19"/>
    </row>
    <row r="925">
      <c r="A925" s="16"/>
      <c r="B925" s="17"/>
      <c r="C925" s="18"/>
      <c r="E925" s="19"/>
      <c r="F925" s="19"/>
    </row>
    <row r="926">
      <c r="A926" s="16"/>
      <c r="B926" s="17"/>
      <c r="C926" s="18"/>
      <c r="E926" s="19"/>
      <c r="F926" s="19"/>
    </row>
    <row r="927">
      <c r="A927" s="16"/>
      <c r="B927" s="17"/>
      <c r="C927" s="18"/>
      <c r="E927" s="19"/>
      <c r="F927" s="19"/>
    </row>
    <row r="928">
      <c r="A928" s="16"/>
      <c r="B928" s="17"/>
      <c r="C928" s="18"/>
      <c r="E928" s="19"/>
      <c r="F928" s="19"/>
    </row>
    <row r="929">
      <c r="A929" s="16"/>
      <c r="B929" s="17"/>
      <c r="C929" s="18"/>
      <c r="E929" s="19"/>
      <c r="F929" s="19"/>
    </row>
    <row r="930">
      <c r="A930" s="16"/>
      <c r="B930" s="17"/>
      <c r="C930" s="18"/>
      <c r="E930" s="19"/>
      <c r="F930" s="19"/>
    </row>
    <row r="931">
      <c r="A931" s="16"/>
      <c r="B931" s="17"/>
      <c r="C931" s="18"/>
      <c r="E931" s="19"/>
      <c r="F931" s="19"/>
    </row>
    <row r="932">
      <c r="A932" s="16"/>
      <c r="B932" s="17"/>
      <c r="C932" s="18"/>
      <c r="E932" s="19"/>
      <c r="F932" s="19"/>
    </row>
    <row r="933">
      <c r="A933" s="16"/>
      <c r="B933" s="17"/>
      <c r="C933" s="18"/>
      <c r="E933" s="19"/>
      <c r="F933" s="19"/>
    </row>
    <row r="934">
      <c r="A934" s="16"/>
      <c r="B934" s="17"/>
      <c r="C934" s="18"/>
      <c r="E934" s="19"/>
      <c r="F934" s="19"/>
    </row>
    <row r="935">
      <c r="A935" s="16"/>
      <c r="B935" s="17"/>
      <c r="C935" s="18"/>
      <c r="E935" s="19"/>
      <c r="F935" s="19"/>
    </row>
    <row r="936">
      <c r="A936" s="16"/>
      <c r="B936" s="17"/>
      <c r="C936" s="18"/>
      <c r="E936" s="19"/>
      <c r="F936" s="19"/>
    </row>
    <row r="937">
      <c r="A937" s="16"/>
      <c r="B937" s="17"/>
      <c r="C937" s="18"/>
      <c r="E937" s="19"/>
      <c r="F937" s="19"/>
    </row>
    <row r="938">
      <c r="A938" s="16"/>
      <c r="B938" s="17"/>
      <c r="C938" s="18"/>
      <c r="E938" s="19"/>
      <c r="F938" s="19"/>
    </row>
    <row r="939">
      <c r="A939" s="16"/>
      <c r="B939" s="17"/>
      <c r="C939" s="18"/>
      <c r="E939" s="19"/>
      <c r="F939" s="19"/>
    </row>
    <row r="940">
      <c r="A940" s="16"/>
      <c r="B940" s="17"/>
      <c r="C940" s="18"/>
      <c r="E940" s="19"/>
      <c r="F940" s="19"/>
    </row>
    <row r="941">
      <c r="A941" s="16"/>
      <c r="B941" s="17"/>
      <c r="C941" s="18"/>
      <c r="E941" s="19"/>
      <c r="F941" s="19"/>
    </row>
    <row r="942">
      <c r="A942" s="16"/>
      <c r="B942" s="17"/>
      <c r="C942" s="18"/>
      <c r="E942" s="19"/>
      <c r="F942" s="19"/>
    </row>
    <row r="943">
      <c r="A943" s="16"/>
      <c r="B943" s="17"/>
      <c r="C943" s="18"/>
      <c r="E943" s="19"/>
      <c r="F943" s="19"/>
    </row>
    <row r="944">
      <c r="A944" s="16"/>
      <c r="B944" s="17"/>
      <c r="C944" s="18"/>
      <c r="E944" s="19"/>
      <c r="F944" s="19"/>
    </row>
    <row r="945">
      <c r="A945" s="16"/>
      <c r="B945" s="17"/>
      <c r="C945" s="18"/>
      <c r="E945" s="19"/>
      <c r="F945" s="19"/>
    </row>
    <row r="946">
      <c r="A946" s="16"/>
      <c r="B946" s="17"/>
      <c r="C946" s="18"/>
      <c r="E946" s="19"/>
      <c r="F946" s="19"/>
    </row>
    <row r="947">
      <c r="A947" s="16"/>
      <c r="B947" s="17"/>
      <c r="C947" s="18"/>
      <c r="E947" s="19"/>
      <c r="F947" s="19"/>
    </row>
    <row r="948">
      <c r="A948" s="16"/>
      <c r="B948" s="17"/>
      <c r="C948" s="18"/>
      <c r="E948" s="19"/>
      <c r="F948" s="19"/>
    </row>
    <row r="949">
      <c r="A949" s="16"/>
      <c r="B949" s="17"/>
      <c r="C949" s="18"/>
      <c r="E949" s="19"/>
      <c r="F949" s="19"/>
    </row>
    <row r="950">
      <c r="A950" s="16"/>
      <c r="B950" s="17"/>
      <c r="C950" s="18"/>
      <c r="E950" s="19"/>
      <c r="F950" s="19"/>
    </row>
    <row r="951">
      <c r="A951" s="16"/>
      <c r="B951" s="17"/>
      <c r="C951" s="18"/>
      <c r="E951" s="19"/>
      <c r="F951" s="19"/>
    </row>
    <row r="952">
      <c r="A952" s="16"/>
      <c r="B952" s="17"/>
      <c r="C952" s="18"/>
      <c r="E952" s="19"/>
      <c r="F952" s="19"/>
    </row>
    <row r="953">
      <c r="A953" s="16"/>
      <c r="B953" s="17"/>
      <c r="C953" s="18"/>
      <c r="E953" s="19"/>
      <c r="F953" s="19"/>
    </row>
    <row r="954">
      <c r="A954" s="16"/>
      <c r="B954" s="17"/>
      <c r="C954" s="18"/>
      <c r="E954" s="19"/>
      <c r="F954" s="19"/>
    </row>
    <row r="955">
      <c r="A955" s="16"/>
      <c r="B955" s="17"/>
      <c r="C955" s="18"/>
      <c r="E955" s="19"/>
      <c r="F955" s="19"/>
    </row>
    <row r="956">
      <c r="A956" s="16"/>
      <c r="B956" s="17"/>
      <c r="C956" s="18"/>
      <c r="E956" s="19"/>
      <c r="F956" s="19"/>
    </row>
    <row r="957">
      <c r="A957" s="16"/>
      <c r="B957" s="17"/>
      <c r="C957" s="18"/>
      <c r="E957" s="19"/>
      <c r="F957" s="19"/>
    </row>
    <row r="958">
      <c r="A958" s="16"/>
      <c r="B958" s="17"/>
      <c r="C958" s="18"/>
      <c r="E958" s="19"/>
      <c r="F958" s="19"/>
    </row>
    <row r="959">
      <c r="A959" s="16"/>
      <c r="B959" s="17"/>
      <c r="C959" s="18"/>
      <c r="E959" s="19"/>
      <c r="F959" s="19"/>
    </row>
    <row r="960">
      <c r="A960" s="16"/>
      <c r="B960" s="17"/>
      <c r="C960" s="18"/>
      <c r="E960" s="19"/>
      <c r="F960" s="19"/>
    </row>
    <row r="961">
      <c r="A961" s="16"/>
      <c r="B961" s="17"/>
      <c r="C961" s="18"/>
      <c r="E961" s="19"/>
      <c r="F961" s="19"/>
    </row>
    <row r="962">
      <c r="A962" s="16"/>
      <c r="B962" s="17"/>
      <c r="C962" s="18"/>
      <c r="E962" s="19"/>
      <c r="F962" s="19"/>
    </row>
    <row r="963">
      <c r="A963" s="16"/>
      <c r="B963" s="17"/>
      <c r="C963" s="18"/>
      <c r="E963" s="19"/>
      <c r="F963" s="19"/>
    </row>
    <row r="964">
      <c r="A964" s="16"/>
      <c r="B964" s="17"/>
      <c r="C964" s="18"/>
      <c r="E964" s="19"/>
      <c r="F964" s="19"/>
    </row>
    <row r="965">
      <c r="A965" s="16"/>
      <c r="B965" s="17"/>
      <c r="C965" s="18"/>
      <c r="E965" s="19"/>
      <c r="F965" s="19"/>
    </row>
    <row r="966">
      <c r="A966" s="16"/>
      <c r="B966" s="17"/>
      <c r="C966" s="18"/>
      <c r="E966" s="19"/>
      <c r="F966" s="19"/>
    </row>
    <row r="967">
      <c r="A967" s="16"/>
      <c r="B967" s="17"/>
      <c r="C967" s="18"/>
      <c r="E967" s="19"/>
      <c r="F967" s="19"/>
    </row>
    <row r="968">
      <c r="A968" s="16"/>
      <c r="B968" s="17"/>
      <c r="C968" s="18"/>
      <c r="E968" s="19"/>
      <c r="F968" s="19"/>
    </row>
    <row r="969">
      <c r="A969" s="16"/>
      <c r="B969" s="17"/>
      <c r="C969" s="18"/>
      <c r="E969" s="19"/>
      <c r="F969" s="19"/>
    </row>
    <row r="970">
      <c r="A970" s="16"/>
      <c r="B970" s="17"/>
      <c r="C970" s="18"/>
      <c r="E970" s="19"/>
      <c r="F970" s="19"/>
    </row>
    <row r="971">
      <c r="A971" s="16"/>
      <c r="B971" s="17"/>
      <c r="C971" s="18"/>
      <c r="E971" s="19"/>
      <c r="F971" s="19"/>
    </row>
    <row r="972">
      <c r="A972" s="16"/>
      <c r="B972" s="17"/>
      <c r="C972" s="18"/>
      <c r="E972" s="19"/>
      <c r="F972" s="19"/>
    </row>
    <row r="973">
      <c r="A973" s="16"/>
      <c r="B973" s="17"/>
      <c r="C973" s="18"/>
      <c r="E973" s="19"/>
      <c r="F973" s="19"/>
    </row>
    <row r="974">
      <c r="A974" s="16"/>
      <c r="B974" s="17"/>
      <c r="C974" s="18"/>
      <c r="E974" s="19"/>
      <c r="F974" s="19"/>
    </row>
    <row r="975">
      <c r="A975" s="16"/>
      <c r="B975" s="17"/>
      <c r="C975" s="18"/>
      <c r="E975" s="19"/>
      <c r="F975" s="19"/>
    </row>
    <row r="976">
      <c r="A976" s="16"/>
      <c r="B976" s="17"/>
      <c r="C976" s="18"/>
      <c r="E976" s="19"/>
      <c r="F976" s="19"/>
    </row>
    <row r="977">
      <c r="A977" s="16"/>
      <c r="B977" s="17"/>
      <c r="C977" s="18"/>
      <c r="E977" s="19"/>
      <c r="F977" s="19"/>
    </row>
    <row r="978">
      <c r="A978" s="16"/>
      <c r="B978" s="17"/>
      <c r="C978" s="18"/>
      <c r="E978" s="19"/>
      <c r="F978" s="19"/>
    </row>
    <row r="979">
      <c r="A979" s="16"/>
      <c r="B979" s="17"/>
      <c r="C979" s="18"/>
      <c r="E979" s="19"/>
      <c r="F979" s="19"/>
    </row>
    <row r="980">
      <c r="A980" s="16"/>
      <c r="B980" s="17"/>
      <c r="C980" s="18"/>
      <c r="E980" s="19"/>
      <c r="F980" s="19"/>
    </row>
    <row r="981">
      <c r="A981" s="16"/>
      <c r="B981" s="17"/>
      <c r="C981" s="18"/>
      <c r="E981" s="19"/>
      <c r="F981" s="19"/>
    </row>
    <row r="982">
      <c r="A982" s="16"/>
      <c r="B982" s="17"/>
      <c r="C982" s="18"/>
      <c r="E982" s="19"/>
      <c r="F982" s="19"/>
    </row>
    <row r="983">
      <c r="A983" s="16"/>
      <c r="B983" s="17"/>
      <c r="C983" s="18"/>
      <c r="E983" s="19"/>
      <c r="F983" s="19"/>
    </row>
    <row r="984">
      <c r="A984" s="16"/>
      <c r="B984" s="17"/>
      <c r="C984" s="18"/>
      <c r="E984" s="19"/>
      <c r="F984" s="19"/>
    </row>
    <row r="985">
      <c r="A985" s="16"/>
      <c r="B985" s="17"/>
      <c r="C985" s="18"/>
      <c r="E985" s="19"/>
      <c r="F985" s="19"/>
    </row>
    <row r="986">
      <c r="A986" s="16"/>
      <c r="B986" s="17"/>
      <c r="C986" s="18"/>
      <c r="E986" s="19"/>
      <c r="F986" s="19"/>
    </row>
    <row r="987">
      <c r="A987" s="16"/>
      <c r="B987" s="17"/>
      <c r="C987" s="18"/>
      <c r="E987" s="19"/>
      <c r="F987" s="19"/>
    </row>
    <row r="988">
      <c r="A988" s="16"/>
      <c r="B988" s="17"/>
      <c r="C988" s="18"/>
      <c r="E988" s="19"/>
      <c r="F988" s="19"/>
    </row>
    <row r="989">
      <c r="A989" s="16"/>
      <c r="B989" s="17"/>
      <c r="C989" s="18"/>
      <c r="E989" s="19"/>
      <c r="F989" s="19"/>
    </row>
    <row r="990">
      <c r="A990" s="16"/>
      <c r="B990" s="17"/>
      <c r="C990" s="18"/>
      <c r="E990" s="19"/>
      <c r="F990" s="19"/>
    </row>
    <row r="991">
      <c r="A991" s="16"/>
      <c r="B991" s="17"/>
      <c r="C991" s="18"/>
      <c r="E991" s="19"/>
      <c r="F991" s="19"/>
    </row>
    <row r="992">
      <c r="A992" s="16"/>
      <c r="B992" s="17"/>
      <c r="C992" s="18"/>
      <c r="E992" s="19"/>
      <c r="F992" s="19"/>
    </row>
    <row r="993">
      <c r="A993" s="16"/>
      <c r="B993" s="17"/>
      <c r="C993" s="18"/>
      <c r="E993" s="19"/>
      <c r="F993" s="19"/>
    </row>
    <row r="994">
      <c r="A994" s="16"/>
      <c r="B994" s="17"/>
      <c r="C994" s="18"/>
      <c r="E994" s="19"/>
      <c r="F994" s="19"/>
    </row>
    <row r="995">
      <c r="A995" s="16"/>
      <c r="B995" s="17"/>
      <c r="C995" s="18"/>
      <c r="E995" s="19"/>
      <c r="F995" s="19"/>
    </row>
    <row r="996">
      <c r="A996" s="16"/>
      <c r="B996" s="17"/>
      <c r="C996" s="18"/>
      <c r="E996" s="19"/>
      <c r="F996" s="19"/>
    </row>
    <row r="997">
      <c r="A997" s="16"/>
      <c r="B997" s="17"/>
      <c r="C997" s="18"/>
      <c r="E997" s="19"/>
      <c r="F997" s="19"/>
    </row>
    <row r="998">
      <c r="A998" s="16"/>
      <c r="B998" s="17"/>
      <c r="C998" s="18"/>
      <c r="E998" s="19"/>
      <c r="F998" s="19"/>
    </row>
    <row r="999">
      <c r="A999" s="16"/>
      <c r="B999" s="17"/>
      <c r="C999" s="18"/>
      <c r="E999" s="19"/>
      <c r="F999" s="19"/>
    </row>
    <row r="1000">
      <c r="A1000" s="16"/>
      <c r="B1000" s="17"/>
      <c r="C1000" s="18"/>
      <c r="E1000" s="19"/>
      <c r="F1000" s="19"/>
    </row>
    <row r="1001">
      <c r="A1001" s="16"/>
      <c r="B1001" s="17"/>
      <c r="C1001" s="18"/>
      <c r="E1001" s="19"/>
      <c r="F1001" s="19"/>
    </row>
    <row r="1002">
      <c r="A1002" s="16"/>
      <c r="B1002" s="17"/>
      <c r="C1002" s="18"/>
      <c r="E1002" s="19"/>
      <c r="F1002" s="19"/>
    </row>
    <row r="1003">
      <c r="A1003" s="16"/>
      <c r="B1003" s="17"/>
      <c r="C1003" s="18"/>
      <c r="E1003" s="19"/>
      <c r="F1003" s="19"/>
    </row>
    <row r="1004">
      <c r="A1004" s="16"/>
      <c r="B1004" s="17"/>
      <c r="C1004" s="18"/>
      <c r="E1004" s="19"/>
      <c r="F1004" s="19"/>
    </row>
    <row r="1005">
      <c r="A1005" s="16"/>
      <c r="B1005" s="17"/>
      <c r="C1005" s="18"/>
      <c r="E1005" s="19"/>
      <c r="F1005" s="19"/>
    </row>
    <row r="1006">
      <c r="A1006" s="16"/>
      <c r="B1006" s="17"/>
      <c r="C1006" s="18"/>
      <c r="E1006" s="19"/>
      <c r="F1006" s="19"/>
    </row>
    <row r="1007">
      <c r="A1007" s="16"/>
      <c r="B1007" s="17"/>
      <c r="C1007" s="18"/>
      <c r="E1007" s="19"/>
      <c r="F1007" s="19"/>
    </row>
    <row r="1008">
      <c r="A1008" s="16"/>
      <c r="B1008" s="17"/>
      <c r="C1008" s="18"/>
      <c r="E1008" s="19"/>
      <c r="F1008" s="19"/>
    </row>
    <row r="1009">
      <c r="A1009" s="16"/>
      <c r="B1009" s="17"/>
      <c r="C1009" s="18"/>
      <c r="E1009" s="19"/>
      <c r="F1009" s="19"/>
    </row>
    <row r="1010">
      <c r="A1010" s="16"/>
      <c r="B1010" s="17"/>
      <c r="C1010" s="18"/>
      <c r="E1010" s="19"/>
      <c r="F1010" s="19"/>
    </row>
    <row r="1011">
      <c r="A1011" s="16"/>
      <c r="B1011" s="17"/>
      <c r="C1011" s="18"/>
      <c r="E1011" s="19"/>
      <c r="F1011" s="19"/>
    </row>
    <row r="1012">
      <c r="A1012" s="16"/>
      <c r="B1012" s="17"/>
      <c r="C1012" s="18"/>
      <c r="E1012" s="19"/>
      <c r="F1012" s="19"/>
    </row>
    <row r="1013">
      <c r="A1013" s="16"/>
      <c r="B1013" s="17"/>
      <c r="C1013" s="18"/>
      <c r="E1013" s="19"/>
      <c r="F1013" s="19"/>
    </row>
    <row r="1014">
      <c r="A1014" s="16"/>
      <c r="B1014" s="17"/>
      <c r="C1014" s="18"/>
      <c r="E1014" s="19"/>
      <c r="F1014" s="19"/>
    </row>
    <row r="1015">
      <c r="A1015" s="16"/>
      <c r="B1015" s="17"/>
      <c r="C1015" s="18"/>
      <c r="E1015" s="19"/>
      <c r="F1015" s="19"/>
    </row>
    <row r="1016">
      <c r="A1016" s="16"/>
      <c r="B1016" s="17"/>
      <c r="C1016" s="18"/>
      <c r="E1016" s="19"/>
      <c r="F1016" s="19"/>
    </row>
    <row r="1017">
      <c r="A1017" s="16"/>
      <c r="B1017" s="17"/>
      <c r="C1017" s="18"/>
      <c r="E1017" s="19"/>
      <c r="F1017" s="19"/>
    </row>
    <row r="1018">
      <c r="A1018" s="16"/>
      <c r="B1018" s="17"/>
      <c r="C1018" s="18"/>
      <c r="E1018" s="19"/>
      <c r="F1018" s="19"/>
    </row>
    <row r="1019">
      <c r="A1019" s="16"/>
      <c r="B1019" s="17"/>
      <c r="C1019" s="18"/>
      <c r="E1019" s="19"/>
      <c r="F1019" s="19"/>
    </row>
    <row r="1020">
      <c r="A1020" s="16"/>
      <c r="B1020" s="17"/>
      <c r="C1020" s="18"/>
      <c r="E1020" s="19"/>
      <c r="F1020" s="19"/>
    </row>
    <row r="1021">
      <c r="A1021" s="16"/>
      <c r="B1021" s="17"/>
      <c r="C1021" s="18"/>
      <c r="E1021" s="19"/>
      <c r="F1021" s="19"/>
    </row>
    <row r="1022">
      <c r="A1022" s="16"/>
      <c r="B1022" s="17"/>
      <c r="C1022" s="18"/>
      <c r="E1022" s="19"/>
      <c r="F1022" s="19"/>
    </row>
    <row r="1023">
      <c r="A1023" s="16"/>
      <c r="B1023" s="17"/>
      <c r="C1023" s="18"/>
      <c r="E1023" s="19"/>
      <c r="F1023" s="19"/>
    </row>
    <row r="1024">
      <c r="A1024" s="16"/>
      <c r="B1024" s="17"/>
      <c r="C1024" s="18"/>
      <c r="E1024" s="19"/>
      <c r="F1024" s="19"/>
    </row>
    <row r="1025">
      <c r="A1025" s="16"/>
      <c r="B1025" s="17"/>
      <c r="C1025" s="18"/>
      <c r="E1025" s="19"/>
      <c r="F1025" s="19"/>
    </row>
    <row r="1026">
      <c r="A1026" s="16"/>
      <c r="B1026" s="17"/>
      <c r="C1026" s="18"/>
      <c r="E1026" s="19"/>
      <c r="F1026" s="19"/>
    </row>
    <row r="1027">
      <c r="A1027" s="16"/>
      <c r="B1027" s="17"/>
      <c r="C1027" s="18"/>
      <c r="E1027" s="19"/>
      <c r="F1027" s="19"/>
    </row>
    <row r="1028">
      <c r="A1028" s="16"/>
      <c r="B1028" s="17"/>
      <c r="C1028" s="18"/>
      <c r="E1028" s="19"/>
      <c r="F1028" s="19"/>
    </row>
    <row r="1029">
      <c r="A1029" s="16"/>
      <c r="B1029" s="17"/>
      <c r="C1029" s="18"/>
      <c r="E1029" s="19"/>
      <c r="F1029" s="19"/>
    </row>
    <row r="1030">
      <c r="A1030" s="16"/>
      <c r="B1030" s="17"/>
      <c r="C1030" s="18"/>
      <c r="E1030" s="19"/>
      <c r="F1030" s="19"/>
    </row>
  </sheetData>
  <dataValidations>
    <dataValidation type="list" allowBlank="1" showErrorMessage="1" sqref="G2:G107">
      <formula1>"Passed,Failed"</formula1>
    </dataValidation>
  </dataValidations>
  <hyperlinks>
    <hyperlink r:id="rId4" ref="H3"/>
    <hyperlink r:id="rId5" ref="H4"/>
    <hyperlink r:id="rId6" ref="H6"/>
    <hyperlink r:id="rId7" ref="H8"/>
    <hyperlink r:id="rId8" ref="H9"/>
    <hyperlink r:id="rId9" ref="H12"/>
    <hyperlink r:id="rId10" ref="H14"/>
    <hyperlink r:id="rId11" ref="H15"/>
    <hyperlink r:id="rId12" ref="H16"/>
    <hyperlink r:id="rId13" ref="H17"/>
    <hyperlink r:id="rId14" ref="H18"/>
    <hyperlink r:id="rId15" ref="H19"/>
    <hyperlink r:id="rId16" ref="H20"/>
    <hyperlink r:id="rId17" ref="H21"/>
    <hyperlink r:id="rId18" ref="H23"/>
    <hyperlink r:id="rId19" ref="H24"/>
    <hyperlink r:id="rId20" ref="H25"/>
    <hyperlink r:id="rId21" ref="H26"/>
    <hyperlink r:id="rId22" ref="H27"/>
    <hyperlink r:id="rId23" ref="H28"/>
    <hyperlink r:id="rId24" ref="H29"/>
    <hyperlink r:id="rId25" ref="H33"/>
    <hyperlink r:id="rId26" ref="H34"/>
    <hyperlink r:id="rId27" ref="H37"/>
    <hyperlink r:id="rId28" ref="H38"/>
    <hyperlink r:id="rId29" ref="H43"/>
    <hyperlink r:id="rId30" ref="H48"/>
    <hyperlink r:id="rId31" ref="H51"/>
    <hyperlink r:id="rId32" ref="H56"/>
    <hyperlink r:id="rId33" ref="H59"/>
    <hyperlink r:id="rId34" ref="H60"/>
    <hyperlink r:id="rId35" ref="H61"/>
    <hyperlink r:id="rId36" ref="H62"/>
    <hyperlink r:id="rId37" ref="H63"/>
    <hyperlink r:id="rId38" ref="H64"/>
    <hyperlink r:id="rId39" ref="H65"/>
    <hyperlink r:id="rId40" ref="H66"/>
    <hyperlink r:id="rId41" ref="H67"/>
    <hyperlink r:id="rId42" ref="H68"/>
  </hyperlinks>
  <printOptions gridLines="1" horizontalCentered="1"/>
  <pageMargins bottom="0.75" footer="0.0" header="0.0" left="0.7" right="0.7" top="0.75"/>
  <pageSetup fitToHeight="0" paperSize="8" cellComments="atEnd" orientation="landscape" pageOrder="overThenDown"/>
  <drawing r:id="rId43"/>
  <legacyDrawing r:id="rId44"/>
</worksheet>
</file>