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9255" windowHeight="9150"/>
  </bookViews>
  <sheets>
    <sheet name="Planejamento" sheetId="1" r:id="rId1"/>
  </sheets>
  <calcPr calcId="145621"/>
  <extLst>
    <ext uri="GoogleSheetsCustomDataVersion2">
      <go:sheetsCustomData xmlns:go="http://customooxmlschemas.google.com/" r:id="rId5" roundtripDataChecksum="G4/0TOpRWZ7wEX1QxLAfOpNh97DXoDgf3fRpSGytEvI="/>
    </ext>
  </extLst>
</workbook>
</file>

<file path=xl/calcChain.xml><?xml version="1.0" encoding="utf-8"?>
<calcChain xmlns="http://schemas.openxmlformats.org/spreadsheetml/2006/main">
  <c r="O93" i="1" l="1"/>
  <c r="O83" i="1"/>
  <c r="O52" i="1"/>
</calcChain>
</file>

<file path=xl/sharedStrings.xml><?xml version="1.0" encoding="utf-8"?>
<sst xmlns="http://schemas.openxmlformats.org/spreadsheetml/2006/main" count="1155" uniqueCount="191">
  <si>
    <t>Horário</t>
  </si>
  <si>
    <t>Segunda</t>
  </si>
  <si>
    <t>Terça</t>
  </si>
  <si>
    <t>Quarta</t>
  </si>
  <si>
    <t>Quinta</t>
  </si>
  <si>
    <t>Sexta</t>
  </si>
  <si>
    <t>Sábado</t>
  </si>
  <si>
    <t>Componente</t>
  </si>
  <si>
    <t>Sala</t>
  </si>
  <si>
    <t>07:00 ~ 08:00</t>
  </si>
  <si>
    <t/>
  </si>
  <si>
    <t>08:00 ~ 09:00</t>
  </si>
  <si>
    <t>QUIM0017</t>
  </si>
  <si>
    <t>MATM0042</t>
  </si>
  <si>
    <t>QUIM0018 - 1C</t>
  </si>
  <si>
    <t xml:space="preserve">QUÍMICA GERAL </t>
  </si>
  <si>
    <t>09:00 ~ 10:00</t>
  </si>
  <si>
    <t>10:00 ~ 11:00</t>
  </si>
  <si>
    <t>LING0002</t>
  </si>
  <si>
    <t>QUIM0018 - 1A</t>
  </si>
  <si>
    <t>FISC0037</t>
  </si>
  <si>
    <t>AS TURMAS DE ELEMENTOS CVIL 0015</t>
  </si>
  <si>
    <t>11:00 ~ 12:00</t>
  </si>
  <si>
    <t>DEVERÁ SER OFERTADA 02 TURMAS</t>
  </si>
  <si>
    <t>12:00 ~ 13:00</t>
  </si>
  <si>
    <t>UMA EM CADA LABORATORIO COM 25 VAGAS CADA</t>
  </si>
  <si>
    <t>13:00 ~ 14:00</t>
  </si>
  <si>
    <t>14:00 ~ 15:00</t>
  </si>
  <si>
    <t>MATM0047</t>
  </si>
  <si>
    <t>CIVL0015</t>
  </si>
  <si>
    <t>15:00 ~ 16:00</t>
  </si>
  <si>
    <t>16:00 ~ 17:00</t>
  </si>
  <si>
    <t>CIVL0001</t>
  </si>
  <si>
    <t>CIEN0003</t>
  </si>
  <si>
    <t>17:00 ~ 18:00</t>
  </si>
  <si>
    <t>18:00 ~ 18:50</t>
  </si>
  <si>
    <t>18:50 ~ 19:40</t>
  </si>
  <si>
    <t>19:40 ~ 20:30</t>
  </si>
  <si>
    <t>20:30 ~ 21:20</t>
  </si>
  <si>
    <t>21:20 ~ 22:10</t>
  </si>
  <si>
    <t>Detalhamento:</t>
  </si>
  <si>
    <t>QUIM0017 QUÍMICA GERAL TEÓRICA (T:30 P:0) / Professor Indefinido ( CCIVIL N-56 )</t>
  </si>
  <si>
    <t>TURMA 1C - QUIM0018 QUÍMICA GERAL PRÁTICA (T:0 P:30) / ANDRÉA DE VASCONCELOS FERRAZ ( CCIVIL N-10 CPROD N-10 )</t>
  </si>
  <si>
    <t>TURMA 1A - QUIM0018 QUÍMICA GERAL PRÁTICA (T:0 P:30) / ANDRÉA DE VASCONCELOS FERRAZ ( CCIVIL N-20 )</t>
  </si>
  <si>
    <t>TURMA 1B - QUIM0018 QUÍMICA GERAL PRÁTICA (T:0 P:30) / Professor Indefinido ( CCIVIL N-20 )</t>
  </si>
  <si>
    <t xml:space="preserve">MATM0042 CÁLCULO DIFERENCIAL E INTEGRAL I (T:60 P:0) / </t>
  </si>
  <si>
    <t>MATM0047 GEOMETRIA ANALÍTICA (T:60 P:0) / Professor Carlos (efetivo novo - CPRD) ( CCIVIL N-56 )</t>
  </si>
  <si>
    <t>LING0002 COMUNICAÇÃO E EXPRESSÃO (T:30 P:0) / GEIDA MARIA CAVALCANTI DE SOUSA ( CCIVIL N-56 )</t>
  </si>
  <si>
    <t>FISC0037 FÍSICA BÁSICA (T:30 P:0) / WAGNER DE ASSIS CANGUSSU PASSOS ( CCIVIL N-56 )</t>
  </si>
  <si>
    <t xml:space="preserve">CIVL0001 INTRODUÇÀO À ENGENHARIA CIVIL (T:30 P:0) / WAGNE CARVALHO SANTIAGO </t>
  </si>
  <si>
    <t xml:space="preserve">CIEN0003 METODOLOGIA DA PESQUISA (T:30 P:0) / WAGNE CARVALHO SANTIAGO </t>
  </si>
  <si>
    <t>CIEN0004</t>
  </si>
  <si>
    <t>CCMP0016 - T</t>
  </si>
  <si>
    <t>CCMP0016 - 1A</t>
  </si>
  <si>
    <t>LAB. COMPUTAÇÃO</t>
  </si>
  <si>
    <t>FISC0099</t>
  </si>
  <si>
    <t>FÍSICA EXPERIMENTAL A</t>
  </si>
  <si>
    <t>ATENÇÃO: DISTRIBUIR VAGAS CONFORME ABAIXO</t>
  </si>
  <si>
    <t>PRBE0014</t>
  </si>
  <si>
    <t>MATM0044</t>
  </si>
  <si>
    <t>CIEN0004 - TURMA 13</t>
  </si>
  <si>
    <t>CCIVIL</t>
  </si>
  <si>
    <t>CENMEC</t>
  </si>
  <si>
    <t>CCMP0016 - 1B</t>
  </si>
  <si>
    <t>CIVL0015 A / B</t>
  </si>
  <si>
    <t>EXPRESSÃO GRÁFICA I / II</t>
  </si>
  <si>
    <t>CENEL</t>
  </si>
  <si>
    <t>CPROD</t>
  </si>
  <si>
    <t>FISC0038</t>
  </si>
  <si>
    <t>CCOMP</t>
  </si>
  <si>
    <t>Total</t>
  </si>
  <si>
    <t>CIÊNCIA E TECNOLOGIA DOS MATERIAIS (CIEN0004) T:60 / P:0</t>
  </si>
  <si>
    <t>SN 08:00 - 10:00
QR 08:00- 10:00</t>
  </si>
  <si>
    <t>Erlon</t>
  </si>
  <si>
    <t>COMUNICAÇÃO E EXPRESSÃO (LING0002) T:30 / P:0</t>
  </si>
  <si>
    <t>TC 10:00 - 12:00</t>
  </si>
  <si>
    <t>João Paulo - CPSI</t>
  </si>
  <si>
    <t>ELEMENTOS DE ARQUITETURA</t>
  </si>
  <si>
    <t>1A</t>
  </si>
  <si>
    <t>QN 14:00 - 18:00</t>
  </si>
  <si>
    <t>EXPRESSÃO GRÁFICA I</t>
  </si>
  <si>
    <t>Sérgio Motta</t>
  </si>
  <si>
    <t>1B</t>
  </si>
  <si>
    <t>EXPRESSÃO GRÁFICA II</t>
  </si>
  <si>
    <t>Sílvia Coelho</t>
  </si>
  <si>
    <t>CCMP0016</t>
  </si>
  <si>
    <t>ALGORITMO E PROGRAMAÇÃO</t>
  </si>
  <si>
    <t>TR 08:00-10:00</t>
  </si>
  <si>
    <t>Marcus Midena</t>
  </si>
  <si>
    <t>3B</t>
  </si>
  <si>
    <t>QR 14:00-16:00</t>
  </si>
  <si>
    <t>5 período</t>
  </si>
  <si>
    <t>CIVL0034</t>
  </si>
  <si>
    <t>MECN0023 - TURMA 15</t>
  </si>
  <si>
    <t>CENAMB</t>
  </si>
  <si>
    <t>MECN0023</t>
  </si>
  <si>
    <t>ELET0028</t>
  </si>
  <si>
    <t>GEOC0002</t>
  </si>
  <si>
    <t>MECN0015</t>
  </si>
  <si>
    <t>CIEN0005</t>
  </si>
  <si>
    <t>MECN0015 - TURMA A5</t>
  </si>
  <si>
    <t>CIEN0005 - MEIO AMBIENTE E DESENVOLVIMENTO SUSTENTÁVEL - Vinicius Pedroso</t>
  </si>
  <si>
    <t>GEOC0002 - TOPOGRAFIA E GEODÉSIA- THAÍS</t>
  </si>
  <si>
    <t>MECN0023 - FENÔMENOS DOS TRANSPORTES - CASTRO</t>
  </si>
  <si>
    <t>ELET0028 - ELETROTÉCNICA- ANTÔNIO ALMEIDA</t>
  </si>
  <si>
    <t>MEC0015 - RESISTÊNCIA DOS MATERIAIS I - SEDRAZ</t>
  </si>
  <si>
    <t>CIVL0027 - ASPECTOS JURÍDICOS DA ENGENHARIA - ZIEL</t>
  </si>
  <si>
    <t>CIVL0034 - MATERIAIS DA CONSTRUÇÃO II - José Getúlio (até 50 alunos na turma)</t>
  </si>
  <si>
    <t xml:space="preserve">7º Período </t>
  </si>
  <si>
    <t>CIVL0037</t>
  </si>
  <si>
    <t>CIVL0040-A</t>
  </si>
  <si>
    <t>LAB. GEOTECNIA</t>
  </si>
  <si>
    <t>CIVL0041</t>
  </si>
  <si>
    <t>CIVL0040-B</t>
  </si>
  <si>
    <t>CIVL0038</t>
  </si>
  <si>
    <t>AGRI0022</t>
  </si>
  <si>
    <t>CIVL0036</t>
  </si>
  <si>
    <t>CIVL0039</t>
  </si>
  <si>
    <t xml:space="preserve">CIVL0038 TECNOLOGIA DAS CONSTRUÇÕES (T:75 P:0) / WAGNER CARVALHO SANTIAGO </t>
  </si>
  <si>
    <t xml:space="preserve">CIVL0037 ESTRUTURAS DE CONCRETO ARMADO I (T:60 P:0) / ANDERSON BARBOSA </t>
  </si>
  <si>
    <t>CILV0039 - INSTALAÇÕES HIDRÁULICAS - Vinicius Pedroso</t>
  </si>
  <si>
    <t>CIVL0041 - MECÂNICA DOS SOLOS I / RALINY MOTA</t>
  </si>
  <si>
    <t>CIVL0040 - LABORATÓRIO DE MECÂNICA DOS SOLOS I / RALINY MOTA</t>
  </si>
  <si>
    <t>CIVL0038 - TECNOLOGIAS DAS CONSTRUÇÕES</t>
  </si>
  <si>
    <t>AGRI00022 - HIDROLOGIA- Clovis</t>
  </si>
  <si>
    <t>CIVL0036 - ANÁLISE ESTRUTURAL II - JUDAS TADEU</t>
  </si>
  <si>
    <t xml:space="preserve">9º Período </t>
  </si>
  <si>
    <t>CIVL 0049</t>
  </si>
  <si>
    <t>CIVIL0043</t>
  </si>
  <si>
    <t>CIVL0053</t>
  </si>
  <si>
    <t>SL 03</t>
  </si>
  <si>
    <t>CIVL0051</t>
  </si>
  <si>
    <t>CIVL0054</t>
  </si>
  <si>
    <t>CIVL0055</t>
  </si>
  <si>
    <t>CIVL0052</t>
  </si>
  <si>
    <t>CIVL0046</t>
  </si>
  <si>
    <t xml:space="preserve">CIVL0049 ESTRUTURAS DE MADEIRA (T:45 P:0) / ANDERSON BARBOSA </t>
  </si>
  <si>
    <t>CIVL0043 - PLANEJAMENTO E CONTROLE DA CONSTRUÇÃO CIVIL/ PAULO CÉSAR</t>
  </si>
  <si>
    <t>CIVL0051 - ESTRADAS II</t>
  </si>
  <si>
    <t>CIVL0052 - SISTEMAS DE TRANSPORTES</t>
  </si>
  <si>
    <t>CIVL0046 - SANEAMENTO II - Vinicius Pedroso</t>
  </si>
  <si>
    <t>TRABALHO DE CONCLUSÃO DE CURSO I</t>
  </si>
  <si>
    <t>TRABALHO DE CONCLUSÃO DE CURSO II</t>
  </si>
  <si>
    <t>CIVL0055 - ESTÁGIO</t>
  </si>
  <si>
    <t>Período extra</t>
  </si>
  <si>
    <t>Labmatec</t>
  </si>
  <si>
    <r>
      <rPr>
        <sz val="10"/>
        <color rgb="FFFF0000"/>
        <rFont val="Arial"/>
        <family val="2"/>
      </rPr>
      <t>CIVL0044</t>
    </r>
    <r>
      <rPr>
        <sz val="10"/>
        <color theme="1"/>
        <rFont val="Arial"/>
        <family val="2"/>
      </rPr>
      <t xml:space="preserve"> / CIVL0064</t>
    </r>
  </si>
  <si>
    <r>
      <rPr>
        <sz val="10"/>
        <color rgb="FFFF0000"/>
        <rFont val="Arial"/>
        <family val="2"/>
      </rPr>
      <t>CIVL0065</t>
    </r>
    <r>
      <rPr>
        <sz val="10"/>
        <color theme="1"/>
        <rFont val="Arial"/>
        <family val="2"/>
      </rPr>
      <t xml:space="preserve"> / CIVIL0069</t>
    </r>
  </si>
  <si>
    <r>
      <rPr>
        <sz val="10"/>
        <color rgb="FFFF0000"/>
        <rFont val="Arial"/>
        <family val="2"/>
      </rPr>
      <t>CIVL0044</t>
    </r>
    <r>
      <rPr>
        <sz val="10"/>
        <color theme="1"/>
        <rFont val="Arial"/>
        <family val="2"/>
      </rPr>
      <t xml:space="preserve"> / CIVL0064</t>
    </r>
  </si>
  <si>
    <r>
      <rPr>
        <sz val="10"/>
        <color rgb="FFFF0000"/>
        <rFont val="Arial"/>
        <family val="2"/>
      </rPr>
      <t>CIVL0065</t>
    </r>
    <r>
      <rPr>
        <sz val="10"/>
        <color theme="1"/>
        <rFont val="Arial"/>
        <family val="2"/>
      </rPr>
      <t xml:space="preserve"> / CIVIL0069</t>
    </r>
  </si>
  <si>
    <t>CIVL0058</t>
  </si>
  <si>
    <r>
      <rPr>
        <sz val="10"/>
        <color rgb="FFFF0000"/>
        <rFont val="Arial"/>
        <family val="2"/>
      </rPr>
      <t>CIVL0044</t>
    </r>
    <r>
      <rPr>
        <sz val="10"/>
        <color theme="1"/>
        <rFont val="Arial"/>
        <family val="2"/>
      </rPr>
      <t xml:space="preserve"> / CIVL0064</t>
    </r>
  </si>
  <si>
    <r>
      <rPr>
        <sz val="10"/>
        <color rgb="FFFF0000"/>
        <rFont val="Arial"/>
        <family val="2"/>
      </rPr>
      <t>CIVL0065</t>
    </r>
    <r>
      <rPr>
        <sz val="10"/>
        <color theme="1"/>
        <rFont val="Arial"/>
        <family val="2"/>
      </rPr>
      <t xml:space="preserve"> / CIVIL0069</t>
    </r>
  </si>
  <si>
    <r>
      <rPr>
        <sz val="10"/>
        <color rgb="FFFF0000"/>
        <rFont val="Arial"/>
        <family val="2"/>
      </rPr>
      <t>CIVL0044</t>
    </r>
    <r>
      <rPr>
        <sz val="10"/>
        <color theme="1"/>
        <rFont val="Arial"/>
        <family val="2"/>
      </rPr>
      <t xml:space="preserve"> / CIVL0064</t>
    </r>
  </si>
  <si>
    <r>
      <rPr>
        <sz val="10"/>
        <color rgb="FFFF0000"/>
        <rFont val="Arial"/>
        <family val="2"/>
      </rPr>
      <t>CIVL0065</t>
    </r>
    <r>
      <rPr>
        <sz val="10"/>
        <color theme="1"/>
        <rFont val="Arial"/>
        <family val="2"/>
      </rPr>
      <t xml:space="preserve"> / CIVIL0069</t>
    </r>
  </si>
  <si>
    <t>mecn 0015/MEC0018</t>
  </si>
  <si>
    <r>
      <rPr>
        <sz val="10"/>
        <color rgb="FFFF0000"/>
        <rFont val="Arial"/>
        <family val="2"/>
      </rPr>
      <t>CIVL0057</t>
    </r>
    <r>
      <rPr>
        <sz val="10"/>
        <color theme="1"/>
        <rFont val="Arial"/>
        <family val="2"/>
      </rPr>
      <t xml:space="preserve"> / MATM00120</t>
    </r>
  </si>
  <si>
    <r>
      <rPr>
        <sz val="10"/>
        <color rgb="FFFF0000"/>
        <rFont val="Arial"/>
        <family val="2"/>
      </rPr>
      <t>CIVL0057</t>
    </r>
    <r>
      <rPr>
        <sz val="10"/>
        <color theme="1"/>
        <rFont val="Arial"/>
        <family val="2"/>
      </rPr>
      <t xml:space="preserve"> / MATM00120</t>
    </r>
  </si>
  <si>
    <r>
      <rPr>
        <sz val="10"/>
        <color rgb="FFFF0000"/>
        <rFont val="Arial"/>
        <family val="2"/>
      </rPr>
      <t>CIVL0057</t>
    </r>
    <r>
      <rPr>
        <sz val="10"/>
        <color theme="1"/>
        <rFont val="Arial"/>
        <family val="2"/>
      </rPr>
      <t xml:space="preserve"> / MATM00120</t>
    </r>
  </si>
  <si>
    <r>
      <rPr>
        <sz val="10"/>
        <color rgb="FFFF0000"/>
        <rFont val="Arial"/>
        <family val="2"/>
      </rPr>
      <t>CIVL0057</t>
    </r>
    <r>
      <rPr>
        <sz val="10"/>
        <color theme="1"/>
        <rFont val="Arial"/>
        <family val="2"/>
      </rPr>
      <t xml:space="preserve"> / MATM00120</t>
    </r>
  </si>
  <si>
    <t>CIVL0070</t>
  </si>
  <si>
    <t>CIVL0032</t>
  </si>
  <si>
    <t>MECN0018 RESISTÊNCIA DOS MATERIAIS 2 (T:60 P:0) / NAILDE COELHO</t>
  </si>
  <si>
    <t>CIVL0070 PATOLOGIA DAS CONSTRUÇÕES (T:60 P:0) / NAILDE COELHO</t>
  </si>
  <si>
    <t>CIVL0044 - MECÂNICA DOS SOLOS II - GERSON MARQUES</t>
  </si>
  <si>
    <t>CIVL0065 - FUNDAÇÕES - GERSON MARQUES</t>
  </si>
  <si>
    <t>CIVL0069 - FERRAMENTAS COMPUTACIONAIS/ PAULO CÉSAR</t>
  </si>
  <si>
    <t>CIVL0064 - RECICLAGEM DE RESÍDUOS SÓLIDOS NA CONSTRUÇÃO CIVIL - ANDERSON BARBOSA</t>
  </si>
  <si>
    <t>CIVL0057 - PONTES - SÉRGIO LUÍS DE OLIVEIRA</t>
  </si>
  <si>
    <t>CIVL0032 - ANÁLISE ESTRUTURAL I - ISOSTÁTICA - SÉRGIO LUÍS DE OLIVEIRA</t>
  </si>
  <si>
    <t>CIVL0058 - CONTROLE TECNOLÓGICO DOS MATERIAIS DE CONSTRUÇÃO CIVIL- JOSÉ GETULIO G SOUSA - 15 vagas para alunos do curso de Engenharia Civil</t>
  </si>
  <si>
    <t>CIVL0036 - ANÁLISE ESTRUTURAL II </t>
  </si>
  <si>
    <t>CIVL0046 - SANEAMENTO II</t>
  </si>
  <si>
    <t>CIVL0049 ESTRUTURAS DE MADEIRA  </t>
  </si>
  <si>
    <t>CIVL0070 PATOLOGIA DAS CONSTRUÇÕES</t>
  </si>
  <si>
    <t>CIVL0043 - PLANEJAMENTO E CONTROLE DA CONSTRUÇÃO CIVIL</t>
  </si>
  <si>
    <t>cIVL0037 ESTRUTURAS DE CONCRETO ARMADO I</t>
  </si>
  <si>
    <t>sl 03</t>
  </si>
  <si>
    <t>SL 05</t>
  </si>
  <si>
    <t>1º Período - sala 13</t>
  </si>
  <si>
    <t>sl 11</t>
  </si>
  <si>
    <t>3º Período  - SLA 11</t>
  </si>
  <si>
    <t>CVIL0027</t>
  </si>
  <si>
    <t>sl 06</t>
  </si>
  <si>
    <t>NT 03</t>
  </si>
  <si>
    <t>sl 13</t>
  </si>
  <si>
    <t>sl 28</t>
  </si>
  <si>
    <r>
      <rPr>
        <sz val="10"/>
        <color rgb="FFFF0000"/>
        <rFont val="Arial"/>
        <family val="2"/>
      </rPr>
      <t>sala 06</t>
    </r>
    <r>
      <rPr>
        <sz val="10"/>
        <color theme="1"/>
        <rFont val="Arial"/>
        <family val="2"/>
      </rPr>
      <t>/ laboratório</t>
    </r>
  </si>
  <si>
    <t>sla 08/ 03</t>
  </si>
  <si>
    <t>sl 03/26</t>
  </si>
  <si>
    <t>sl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</si>
</sst>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b/>
      <sz val="15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8"/>
      <color theme="1"/>
      <name val="Arial"/>
      <family val="2"/>
    </font>
    <font>
      <sz val="9"/>
      <color theme="1"/>
      <name val="Arial"/>
      <family val="2"/>
    </font>
    <font>
      <sz val="9"/>
      <color theme="1"/>
      <name val="Arial"/>
      <family val="2"/>
      <scheme val="minor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2"/>
      <color rgb="FF222222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33FF99"/>
        <bgColor rgb="FF33FF99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92D050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8">
    <xf numFmtId="0" fontId="0" fillId="0" borderId="0" xfId="0" applyFont="1" applyAlignment="1"/>
    <xf numFmtId="0" fontId="1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5" fillId="0" borderId="0" xfId="0" applyFont="1"/>
    <xf numFmtId="0" fontId="4" fillId="0" borderId="2" xfId="0" applyFont="1" applyBorder="1" applyAlignment="1">
      <alignment horizontal="center" vertical="center"/>
    </xf>
    <xf numFmtId="0" fontId="6" fillId="0" borderId="7" xfId="0" applyFont="1" applyBorder="1"/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7" fillId="0" borderId="7" xfId="0" applyFont="1" applyBorder="1"/>
    <xf numFmtId="0" fontId="4" fillId="0" borderId="0" xfId="0" applyFont="1"/>
    <xf numFmtId="0" fontId="8" fillId="0" borderId="7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center"/>
    </xf>
    <xf numFmtId="0" fontId="8" fillId="2" borderId="7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7" fillId="2" borderId="6" xfId="0" applyFont="1" applyFill="1" applyBorder="1"/>
    <xf numFmtId="0" fontId="4" fillId="2" borderId="10" xfId="0" applyFont="1" applyFill="1" applyBorder="1"/>
    <xf numFmtId="0" fontId="9" fillId="4" borderId="0" xfId="0" applyFont="1" applyFill="1" applyAlignment="1">
      <alignment horizontal="center"/>
    </xf>
    <xf numFmtId="0" fontId="9" fillId="3" borderId="7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 vertical="top" wrapText="1"/>
    </xf>
    <xf numFmtId="0" fontId="9" fillId="3" borderId="6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1" fillId="4" borderId="0" xfId="0" applyFont="1" applyFill="1" applyAlignment="1">
      <alignment horizontal="left"/>
    </xf>
    <xf numFmtId="0" fontId="11" fillId="6" borderId="7" xfId="0" applyFont="1" applyFill="1" applyBorder="1" applyAlignment="1">
      <alignment horizontal="center"/>
    </xf>
    <xf numFmtId="0" fontId="11" fillId="6" borderId="7" xfId="0" applyFont="1" applyFill="1" applyBorder="1" applyAlignment="1">
      <alignment horizontal="center" vertical="center"/>
    </xf>
    <xf numFmtId="0" fontId="12" fillId="6" borderId="7" xfId="0" applyFont="1" applyFill="1" applyBorder="1" applyAlignment="1">
      <alignment horizontal="center"/>
    </xf>
    <xf numFmtId="0" fontId="11" fillId="6" borderId="4" xfId="0" applyFont="1" applyFill="1" applyBorder="1" applyAlignment="1">
      <alignment horizontal="left"/>
    </xf>
    <xf numFmtId="0" fontId="9" fillId="6" borderId="7" xfId="0" applyFont="1" applyFill="1" applyBorder="1" applyAlignment="1">
      <alignment horizontal="center" vertical="center"/>
    </xf>
    <xf numFmtId="49" fontId="13" fillId="6" borderId="7" xfId="0" applyNumberFormat="1" applyFont="1" applyFill="1" applyBorder="1" applyAlignment="1">
      <alignment horizontal="center" vertical="center"/>
    </xf>
    <xf numFmtId="0" fontId="13" fillId="6" borderId="7" xfId="0" applyFont="1" applyFill="1" applyBorder="1" applyAlignment="1">
      <alignment horizontal="center"/>
    </xf>
    <xf numFmtId="0" fontId="4" fillId="5" borderId="12" xfId="0" applyFont="1" applyFill="1" applyBorder="1"/>
    <xf numFmtId="0" fontId="1" fillId="5" borderId="7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/>
    </xf>
    <xf numFmtId="0" fontId="14" fillId="3" borderId="0" xfId="0" applyFont="1" applyFill="1" applyAlignment="1">
      <alignment horizontal="center"/>
    </xf>
    <xf numFmtId="0" fontId="4" fillId="0" borderId="7" xfId="0" applyFont="1" applyBorder="1"/>
    <xf numFmtId="0" fontId="4" fillId="0" borderId="4" xfId="0" applyFont="1" applyBorder="1"/>
    <xf numFmtId="0" fontId="4" fillId="7" borderId="16" xfId="0" applyFont="1" applyFill="1" applyBorder="1" applyAlignment="1">
      <alignment horizontal="center"/>
    </xf>
    <xf numFmtId="0" fontId="4" fillId="0" borderId="11" xfId="0" applyFont="1" applyBorder="1" applyAlignment="1"/>
    <xf numFmtId="0" fontId="4" fillId="4" borderId="17" xfId="0" applyFont="1" applyFill="1" applyBorder="1" applyAlignment="1">
      <alignment horizontal="center"/>
    </xf>
    <xf numFmtId="0" fontId="4" fillId="0" borderId="11" xfId="0" applyFont="1" applyBorder="1"/>
    <xf numFmtId="0" fontId="4" fillId="7" borderId="17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7" borderId="17" xfId="0" applyFont="1" applyFill="1" applyBorder="1" applyAlignment="1">
      <alignment horizontal="center"/>
    </xf>
    <xf numFmtId="0" fontId="4" fillId="7" borderId="15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 vertical="center"/>
    </xf>
    <xf numFmtId="0" fontId="4" fillId="0" borderId="6" xfId="0" applyFont="1" applyBorder="1"/>
    <xf numFmtId="0" fontId="4" fillId="5" borderId="16" xfId="0" applyFont="1" applyFill="1" applyBorder="1"/>
    <xf numFmtId="0" fontId="4" fillId="7" borderId="18" xfId="0" applyFont="1" applyFill="1" applyBorder="1" applyAlignment="1">
      <alignment horizontal="center"/>
    </xf>
    <xf numFmtId="0" fontId="4" fillId="5" borderId="16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5" borderId="17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4" fillId="7" borderId="6" xfId="0" applyFont="1" applyFill="1" applyBorder="1" applyAlignment="1">
      <alignment horizontal="center"/>
    </xf>
    <xf numFmtId="0" fontId="15" fillId="0" borderId="7" xfId="0" applyFont="1" applyBorder="1" applyAlignment="1">
      <alignment horizontal="center" vertical="center"/>
    </xf>
    <xf numFmtId="0" fontId="6" fillId="4" borderId="7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3" fillId="0" borderId="4" xfId="0" applyFont="1" applyBorder="1"/>
    <xf numFmtId="0" fontId="1" fillId="5" borderId="2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 wrapText="1"/>
    </xf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4" fillId="4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/>
    </xf>
    <xf numFmtId="0" fontId="3" fillId="0" borderId="3" xfId="0" applyFont="1" applyBorder="1"/>
    <xf numFmtId="0" fontId="4" fillId="7" borderId="13" xfId="0" applyFont="1" applyFill="1" applyBorder="1" applyAlignment="1">
      <alignment horizontal="center"/>
    </xf>
    <xf numFmtId="0" fontId="3" fillId="0" borderId="14" xfId="0" applyFont="1" applyBorder="1"/>
    <xf numFmtId="0" fontId="3" fillId="0" borderId="15" xfId="0" applyFont="1" applyBorder="1"/>
    <xf numFmtId="0" fontId="4" fillId="3" borderId="13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5" xfId="0" applyFont="1" applyBorder="1"/>
    <xf numFmtId="0" fontId="3" fillId="0" borderId="6" xfId="0" applyFont="1" applyBorder="1"/>
    <xf numFmtId="0" fontId="2" fillId="0" borderId="2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2" borderId="2" xfId="0" applyFont="1" applyFill="1" applyBorder="1" applyAlignment="1">
      <alignment horizontal="left" vertical="center"/>
    </xf>
    <xf numFmtId="0" fontId="9" fillId="3" borderId="2" xfId="0" applyFont="1" applyFill="1" applyBorder="1" applyAlignment="1">
      <alignment horizontal="center"/>
    </xf>
    <xf numFmtId="0" fontId="12" fillId="6" borderId="2" xfId="0" applyFont="1" applyFill="1" applyBorder="1" applyAlignment="1">
      <alignment horizontal="center"/>
    </xf>
    <xf numFmtId="0" fontId="9" fillId="6" borderId="2" xfId="0" applyFont="1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0" fillId="0" borderId="0" xfId="0" applyFont="1" applyAlignment="1"/>
    <xf numFmtId="0" fontId="4" fillId="3" borderId="2" xfId="0" applyFont="1" applyFill="1" applyBorder="1" applyAlignment="1">
      <alignment horizontal="center"/>
    </xf>
    <xf numFmtId="0" fontId="7" fillId="7" borderId="0" xfId="0" applyFont="1" applyFill="1" applyAlignment="1">
      <alignment horizontal="center"/>
    </xf>
    <xf numFmtId="0" fontId="16" fillId="0" borderId="0" xfId="0" applyFont="1" applyAlignment="1">
      <alignment vertical="center" wrapText="1"/>
    </xf>
    <xf numFmtId="0" fontId="4" fillId="0" borderId="17" xfId="0" applyFont="1" applyFill="1" applyBorder="1" applyAlignment="1">
      <alignment horizontal="center"/>
    </xf>
    <xf numFmtId="0" fontId="4" fillId="9" borderId="7" xfId="0" applyFont="1" applyFill="1" applyBorder="1" applyAlignment="1">
      <alignment horizontal="center" vertical="center"/>
    </xf>
    <xf numFmtId="0" fontId="4" fillId="10" borderId="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tabSelected="1" topLeftCell="A154" zoomScale="80" zoomScaleNormal="80" workbookViewId="0">
      <selection activeCell="I187" sqref="I187"/>
    </sheetView>
  </sheetViews>
  <sheetFormatPr defaultColWidth="12.5703125" defaultRowHeight="15" customHeight="1" x14ac:dyDescent="0.2"/>
  <cols>
    <col min="1" max="1" width="12.85546875" customWidth="1"/>
    <col min="2" max="3" width="18.42578125" customWidth="1"/>
    <col min="4" max="4" width="20.140625" customWidth="1"/>
    <col min="5" max="5" width="24.140625" customWidth="1"/>
    <col min="6" max="8" width="18.42578125" customWidth="1"/>
    <col min="9" max="9" width="27.5703125" customWidth="1"/>
    <col min="10" max="10" width="18.42578125" customWidth="1"/>
    <col min="11" max="11" width="25.7109375" customWidth="1"/>
    <col min="12" max="13" width="18.42578125" customWidth="1"/>
    <col min="14" max="14" width="24.140625" customWidth="1"/>
    <col min="15" max="15" width="14.7109375" customWidth="1"/>
    <col min="16" max="16" width="12.5703125" customWidth="1"/>
    <col min="17" max="26" width="14.42578125" customWidth="1"/>
  </cols>
  <sheetData>
    <row r="1" spans="1:16" ht="12.75" customHeight="1" x14ac:dyDescent="0.2"/>
    <row r="2" spans="1:16" ht="4.5" customHeight="1" x14ac:dyDescent="0.2"/>
    <row r="3" spans="1:16" ht="30" customHeight="1" x14ac:dyDescent="0.2">
      <c r="A3" s="79" t="s">
        <v>0</v>
      </c>
      <c r="B3" s="82" t="s">
        <v>179</v>
      </c>
      <c r="C3" s="74"/>
      <c r="D3" s="74"/>
      <c r="E3" s="74"/>
      <c r="F3" s="74"/>
      <c r="G3" s="74"/>
      <c r="H3" s="74"/>
      <c r="I3" s="74"/>
      <c r="J3" s="74"/>
      <c r="K3" s="74"/>
      <c r="L3" s="74"/>
      <c r="M3" s="66"/>
    </row>
    <row r="4" spans="1:16" ht="12.75" customHeight="1" x14ac:dyDescent="0.2">
      <c r="A4" s="80"/>
      <c r="B4" s="65" t="s">
        <v>1</v>
      </c>
      <c r="C4" s="66"/>
      <c r="D4" s="65" t="s">
        <v>2</v>
      </c>
      <c r="E4" s="66"/>
      <c r="F4" s="65" t="s">
        <v>3</v>
      </c>
      <c r="G4" s="66"/>
      <c r="H4" s="65" t="s">
        <v>4</v>
      </c>
      <c r="I4" s="66"/>
      <c r="J4" s="65" t="s">
        <v>5</v>
      </c>
      <c r="K4" s="66"/>
      <c r="L4" s="65" t="s">
        <v>6</v>
      </c>
      <c r="M4" s="66"/>
    </row>
    <row r="5" spans="1:16" ht="12.75" customHeight="1" x14ac:dyDescent="0.2">
      <c r="A5" s="81"/>
      <c r="B5" s="1" t="s">
        <v>7</v>
      </c>
      <c r="C5" s="1" t="s">
        <v>8</v>
      </c>
      <c r="D5" s="1" t="s">
        <v>7</v>
      </c>
      <c r="E5" s="1" t="s">
        <v>8</v>
      </c>
      <c r="F5" s="1" t="s">
        <v>7</v>
      </c>
      <c r="G5" s="1" t="s">
        <v>8</v>
      </c>
      <c r="H5" s="1" t="s">
        <v>7</v>
      </c>
      <c r="I5" s="1" t="s">
        <v>8</v>
      </c>
      <c r="J5" s="1" t="s">
        <v>7</v>
      </c>
      <c r="K5" s="1" t="s">
        <v>8</v>
      </c>
      <c r="L5" s="1" t="s">
        <v>7</v>
      </c>
      <c r="M5" s="1" t="s">
        <v>8</v>
      </c>
    </row>
    <row r="6" spans="1:16" ht="12.75" customHeight="1" x14ac:dyDescent="0.2">
      <c r="A6" s="2" t="s">
        <v>9</v>
      </c>
      <c r="B6" s="2" t="s">
        <v>10</v>
      </c>
      <c r="C6" s="2" t="s">
        <v>10</v>
      </c>
      <c r="D6" s="2" t="s">
        <v>10</v>
      </c>
      <c r="E6" s="2" t="s">
        <v>10</v>
      </c>
      <c r="F6" s="2" t="s">
        <v>10</v>
      </c>
      <c r="G6" s="2" t="s">
        <v>10</v>
      </c>
      <c r="H6" s="2" t="s">
        <v>10</v>
      </c>
      <c r="I6" s="2" t="s">
        <v>10</v>
      </c>
      <c r="J6" s="2" t="s">
        <v>10</v>
      </c>
      <c r="K6" s="2" t="s">
        <v>10</v>
      </c>
      <c r="L6" s="2" t="s">
        <v>10</v>
      </c>
      <c r="M6" s="2" t="s">
        <v>10</v>
      </c>
    </row>
    <row r="7" spans="1:16" ht="12.75" customHeight="1" x14ac:dyDescent="0.2">
      <c r="A7" s="2" t="s">
        <v>11</v>
      </c>
      <c r="B7" s="2" t="s">
        <v>12</v>
      </c>
      <c r="C7" s="2"/>
      <c r="D7" s="2" t="s">
        <v>13</v>
      </c>
      <c r="E7" s="3"/>
      <c r="F7" s="2" t="s">
        <v>14</v>
      </c>
      <c r="G7" s="2" t="s">
        <v>15</v>
      </c>
      <c r="H7" s="2" t="s">
        <v>13</v>
      </c>
      <c r="I7" s="2"/>
      <c r="J7" s="2"/>
      <c r="K7" s="2"/>
      <c r="L7" s="2" t="s">
        <v>10</v>
      </c>
      <c r="M7" s="2" t="s">
        <v>10</v>
      </c>
    </row>
    <row r="8" spans="1:16" ht="12.75" customHeight="1" x14ac:dyDescent="0.2">
      <c r="A8" s="2" t="s">
        <v>16</v>
      </c>
      <c r="B8" s="2" t="s">
        <v>12</v>
      </c>
      <c r="C8" s="3"/>
      <c r="D8" s="2" t="s">
        <v>13</v>
      </c>
      <c r="E8" s="2"/>
      <c r="F8" s="2" t="s">
        <v>14</v>
      </c>
      <c r="G8" s="2" t="s">
        <v>15</v>
      </c>
      <c r="H8" s="2" t="s">
        <v>13</v>
      </c>
      <c r="I8" s="3"/>
      <c r="J8" s="2"/>
      <c r="K8" s="2"/>
      <c r="L8" s="2" t="s">
        <v>10</v>
      </c>
      <c r="M8" s="2" t="s">
        <v>10</v>
      </c>
    </row>
    <row r="9" spans="1:16" ht="12.75" customHeight="1" x14ac:dyDescent="0.2">
      <c r="A9" s="2" t="s">
        <v>17</v>
      </c>
      <c r="B9" s="2" t="s">
        <v>10</v>
      </c>
      <c r="C9" s="2"/>
      <c r="D9" s="2" t="s">
        <v>18</v>
      </c>
      <c r="E9" s="2"/>
      <c r="F9" s="2" t="s">
        <v>19</v>
      </c>
      <c r="G9" s="2" t="s">
        <v>15</v>
      </c>
      <c r="H9" s="95" t="s">
        <v>20</v>
      </c>
      <c r="I9" s="96"/>
      <c r="J9" s="2"/>
      <c r="K9" s="2"/>
      <c r="L9" s="2" t="s">
        <v>10</v>
      </c>
      <c r="M9" s="2" t="s">
        <v>10</v>
      </c>
      <c r="N9" s="5" t="s">
        <v>21</v>
      </c>
      <c r="O9" s="5"/>
      <c r="P9" s="5"/>
    </row>
    <row r="10" spans="1:16" ht="12.75" customHeight="1" x14ac:dyDescent="0.2">
      <c r="A10" s="2" t="s">
        <v>22</v>
      </c>
      <c r="B10" s="2" t="s">
        <v>10</v>
      </c>
      <c r="C10" s="2"/>
      <c r="D10" s="2" t="s">
        <v>18</v>
      </c>
      <c r="E10" s="2"/>
      <c r="F10" s="2" t="s">
        <v>19</v>
      </c>
      <c r="G10" s="2" t="s">
        <v>15</v>
      </c>
      <c r="H10" s="95" t="s">
        <v>20</v>
      </c>
      <c r="I10" s="96"/>
      <c r="J10" s="2"/>
      <c r="K10" s="2"/>
      <c r="L10" s="2" t="s">
        <v>10</v>
      </c>
      <c r="M10" s="2" t="s">
        <v>10</v>
      </c>
      <c r="N10" s="5" t="s">
        <v>23</v>
      </c>
      <c r="O10" s="5"/>
      <c r="P10" s="5"/>
    </row>
    <row r="11" spans="1:16" ht="12.75" customHeight="1" x14ac:dyDescent="0.2">
      <c r="A11" s="2" t="s">
        <v>24</v>
      </c>
      <c r="B11" s="2" t="s">
        <v>10</v>
      </c>
      <c r="C11" s="2"/>
      <c r="D11" s="2" t="s">
        <v>10</v>
      </c>
      <c r="E11" s="2" t="s">
        <v>10</v>
      </c>
      <c r="F11" s="2" t="s">
        <v>10</v>
      </c>
      <c r="G11" s="2" t="s">
        <v>10</v>
      </c>
      <c r="H11" s="2" t="s">
        <v>10</v>
      </c>
      <c r="I11" s="2" t="s">
        <v>10</v>
      </c>
      <c r="J11" s="2" t="s">
        <v>10</v>
      </c>
      <c r="L11" s="2" t="s">
        <v>10</v>
      </c>
      <c r="M11" s="2" t="s">
        <v>10</v>
      </c>
      <c r="N11" s="5" t="s">
        <v>25</v>
      </c>
      <c r="O11" s="5"/>
      <c r="P11" s="5"/>
    </row>
    <row r="12" spans="1:16" ht="12.75" customHeight="1" x14ac:dyDescent="0.2">
      <c r="A12" s="2" t="s">
        <v>26</v>
      </c>
      <c r="B12" s="2" t="s">
        <v>10</v>
      </c>
      <c r="C12" s="2"/>
      <c r="D12" s="2" t="s">
        <v>10</v>
      </c>
      <c r="E12" s="2" t="s">
        <v>10</v>
      </c>
      <c r="F12" s="2" t="s">
        <v>10</v>
      </c>
      <c r="G12" s="2" t="s">
        <v>10</v>
      </c>
      <c r="H12" s="2" t="s">
        <v>10</v>
      </c>
      <c r="I12" s="2" t="s">
        <v>10</v>
      </c>
      <c r="J12" s="2" t="s">
        <v>10</v>
      </c>
      <c r="K12" s="2" t="s">
        <v>10</v>
      </c>
      <c r="L12" s="2" t="s">
        <v>10</v>
      </c>
      <c r="M12" s="2" t="s">
        <v>10</v>
      </c>
    </row>
    <row r="13" spans="1:16" ht="12.75" customHeight="1" x14ac:dyDescent="0.2">
      <c r="A13" s="2" t="s">
        <v>27</v>
      </c>
      <c r="B13" s="2" t="s">
        <v>28</v>
      </c>
      <c r="C13" s="3"/>
      <c r="D13" s="2" t="s">
        <v>29</v>
      </c>
      <c r="E13" s="3"/>
      <c r="F13" s="2" t="s">
        <v>28</v>
      </c>
      <c r="G13" s="2"/>
      <c r="H13" s="2"/>
      <c r="I13" s="2"/>
      <c r="J13" s="2" t="s">
        <v>10</v>
      </c>
      <c r="K13" s="2" t="s">
        <v>10</v>
      </c>
      <c r="L13" s="2" t="s">
        <v>10</v>
      </c>
      <c r="M13" s="2" t="s">
        <v>10</v>
      </c>
    </row>
    <row r="14" spans="1:16" ht="12.75" customHeight="1" x14ac:dyDescent="0.2">
      <c r="A14" s="2" t="s">
        <v>30</v>
      </c>
      <c r="B14" s="2" t="s">
        <v>28</v>
      </c>
      <c r="C14" s="3"/>
      <c r="D14" s="2" t="s">
        <v>29</v>
      </c>
      <c r="E14" s="3"/>
      <c r="F14" s="2" t="s">
        <v>28</v>
      </c>
      <c r="G14" s="2"/>
      <c r="H14" s="2"/>
      <c r="I14" s="2"/>
      <c r="J14" s="2" t="s">
        <v>10</v>
      </c>
      <c r="K14" s="2" t="s">
        <v>10</v>
      </c>
      <c r="L14" s="2" t="s">
        <v>10</v>
      </c>
      <c r="M14" s="2" t="s">
        <v>10</v>
      </c>
    </row>
    <row r="15" spans="1:16" ht="12.75" customHeight="1" x14ac:dyDescent="0.2">
      <c r="A15" s="2" t="s">
        <v>31</v>
      </c>
      <c r="B15" s="2" t="s">
        <v>32</v>
      </c>
      <c r="C15" s="3"/>
      <c r="D15" s="2" t="s">
        <v>29</v>
      </c>
      <c r="E15" s="3"/>
      <c r="F15" s="2" t="s">
        <v>33</v>
      </c>
      <c r="G15" s="2"/>
      <c r="H15" s="2" t="s">
        <v>14</v>
      </c>
      <c r="I15" s="2"/>
      <c r="J15" s="2" t="s">
        <v>10</v>
      </c>
      <c r="K15" s="2" t="s">
        <v>10</v>
      </c>
      <c r="L15" s="2" t="s">
        <v>10</v>
      </c>
      <c r="M15" s="2" t="s">
        <v>10</v>
      </c>
    </row>
    <row r="16" spans="1:16" ht="12.75" customHeight="1" x14ac:dyDescent="0.2">
      <c r="A16" s="2" t="s">
        <v>34</v>
      </c>
      <c r="B16" s="2" t="s">
        <v>32</v>
      </c>
      <c r="C16" s="3"/>
      <c r="D16" s="2" t="s">
        <v>29</v>
      </c>
      <c r="E16" s="3"/>
      <c r="F16" s="8" t="s">
        <v>33</v>
      </c>
      <c r="G16" s="2"/>
      <c r="H16" s="2" t="s">
        <v>14</v>
      </c>
      <c r="I16" s="2"/>
      <c r="J16" s="2" t="s">
        <v>10</v>
      </c>
      <c r="K16" s="2" t="s">
        <v>10</v>
      </c>
      <c r="L16" s="2" t="s">
        <v>10</v>
      </c>
      <c r="M16" s="2" t="s">
        <v>10</v>
      </c>
    </row>
    <row r="17" spans="1:13" ht="12.75" customHeight="1" x14ac:dyDescent="0.2">
      <c r="A17" s="2" t="s">
        <v>35</v>
      </c>
      <c r="B17" s="2" t="s">
        <v>10</v>
      </c>
      <c r="C17" s="6" t="s">
        <v>10</v>
      </c>
      <c r="D17" s="7"/>
      <c r="E17" s="7"/>
      <c r="F17" s="8" t="s">
        <v>10</v>
      </c>
      <c r="G17" s="2"/>
      <c r="H17" s="2" t="s">
        <v>10</v>
      </c>
      <c r="I17" s="2" t="s">
        <v>10</v>
      </c>
      <c r="J17" s="2" t="s">
        <v>10</v>
      </c>
      <c r="K17" s="2" t="s">
        <v>10</v>
      </c>
      <c r="L17" s="2" t="s">
        <v>10</v>
      </c>
      <c r="M17" s="2" t="s">
        <v>10</v>
      </c>
    </row>
    <row r="18" spans="1:13" ht="12.75" customHeight="1" x14ac:dyDescent="0.2">
      <c r="A18" s="2" t="s">
        <v>36</v>
      </c>
      <c r="B18" s="2" t="s">
        <v>10</v>
      </c>
      <c r="C18" s="2" t="s">
        <v>10</v>
      </c>
      <c r="D18" s="9" t="s">
        <v>10</v>
      </c>
      <c r="E18" s="9" t="s">
        <v>10</v>
      </c>
      <c r="F18" s="2" t="s">
        <v>10</v>
      </c>
      <c r="G18" s="2"/>
      <c r="H18" s="2" t="s">
        <v>10</v>
      </c>
      <c r="I18" s="2" t="s">
        <v>10</v>
      </c>
      <c r="J18" s="2" t="s">
        <v>10</v>
      </c>
      <c r="K18" s="2" t="s">
        <v>10</v>
      </c>
      <c r="L18" s="2" t="s">
        <v>10</v>
      </c>
      <c r="M18" s="2" t="s">
        <v>10</v>
      </c>
    </row>
    <row r="19" spans="1:13" ht="12.75" customHeight="1" x14ac:dyDescent="0.2">
      <c r="A19" s="2" t="s">
        <v>37</v>
      </c>
      <c r="B19" s="2" t="s">
        <v>10</v>
      </c>
      <c r="C19" s="2" t="s">
        <v>10</v>
      </c>
      <c r="D19" s="2" t="s">
        <v>10</v>
      </c>
      <c r="E19" s="2" t="s">
        <v>10</v>
      </c>
      <c r="F19" s="2" t="s">
        <v>10</v>
      </c>
      <c r="G19" s="2" t="s">
        <v>10</v>
      </c>
      <c r="H19" s="2" t="s">
        <v>10</v>
      </c>
      <c r="I19" s="2" t="s">
        <v>10</v>
      </c>
      <c r="J19" s="2" t="s">
        <v>10</v>
      </c>
      <c r="K19" s="2" t="s">
        <v>10</v>
      </c>
      <c r="L19" s="2" t="s">
        <v>10</v>
      </c>
      <c r="M19" s="2" t="s">
        <v>10</v>
      </c>
    </row>
    <row r="20" spans="1:13" ht="12.75" customHeight="1" x14ac:dyDescent="0.2">
      <c r="A20" s="2" t="s">
        <v>38</v>
      </c>
      <c r="B20" s="2" t="s">
        <v>10</v>
      </c>
      <c r="C20" s="2" t="s">
        <v>10</v>
      </c>
      <c r="D20" s="2" t="s">
        <v>10</v>
      </c>
      <c r="E20" s="2" t="s">
        <v>10</v>
      </c>
      <c r="F20" s="2" t="s">
        <v>10</v>
      </c>
      <c r="G20" s="2" t="s">
        <v>10</v>
      </c>
      <c r="H20" s="2" t="s">
        <v>10</v>
      </c>
      <c r="I20" s="2" t="s">
        <v>10</v>
      </c>
      <c r="J20" s="2" t="s">
        <v>10</v>
      </c>
      <c r="K20" s="2" t="s">
        <v>10</v>
      </c>
      <c r="L20" s="2" t="s">
        <v>10</v>
      </c>
      <c r="M20" s="2" t="s">
        <v>10</v>
      </c>
    </row>
    <row r="21" spans="1:13" ht="12.75" customHeight="1" x14ac:dyDescent="0.2">
      <c r="A21" s="2" t="s">
        <v>39</v>
      </c>
      <c r="B21" s="2" t="s">
        <v>10</v>
      </c>
      <c r="C21" s="2" t="s">
        <v>10</v>
      </c>
      <c r="D21" s="2" t="s">
        <v>10</v>
      </c>
      <c r="E21" s="2" t="s">
        <v>10</v>
      </c>
      <c r="F21" s="2" t="s">
        <v>10</v>
      </c>
      <c r="G21" s="2" t="s">
        <v>10</v>
      </c>
      <c r="H21" s="2" t="s">
        <v>10</v>
      </c>
      <c r="I21" s="2" t="s">
        <v>10</v>
      </c>
      <c r="J21" s="2" t="s">
        <v>10</v>
      </c>
      <c r="K21" s="2" t="s">
        <v>10</v>
      </c>
      <c r="L21" s="2" t="s">
        <v>10</v>
      </c>
      <c r="M21" s="2" t="s">
        <v>10</v>
      </c>
    </row>
    <row r="22" spans="1:13" ht="12.75" customHeight="1" x14ac:dyDescent="0.2"/>
    <row r="23" spans="1:13" ht="12.75" customHeight="1" x14ac:dyDescent="0.2"/>
    <row r="24" spans="1:13" ht="12.75" customHeight="1" x14ac:dyDescent="0.2">
      <c r="A24" s="2" t="s">
        <v>40</v>
      </c>
    </row>
    <row r="25" spans="1:13" ht="12.75" customHeight="1" x14ac:dyDescent="0.2">
      <c r="B25" s="83" t="s">
        <v>41</v>
      </c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66"/>
    </row>
    <row r="26" spans="1:13" ht="12.75" customHeight="1" x14ac:dyDescent="0.2">
      <c r="B26" s="83" t="s">
        <v>42</v>
      </c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66"/>
    </row>
    <row r="27" spans="1:13" ht="12.75" customHeight="1" x14ac:dyDescent="0.2">
      <c r="B27" s="83" t="s">
        <v>43</v>
      </c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66"/>
    </row>
    <row r="28" spans="1:13" ht="12.75" customHeight="1" x14ac:dyDescent="0.2">
      <c r="B28" s="83" t="s">
        <v>44</v>
      </c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66"/>
    </row>
    <row r="29" spans="1:13" ht="12.75" customHeight="1" x14ac:dyDescent="0.2">
      <c r="B29" s="83" t="s">
        <v>45</v>
      </c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66"/>
    </row>
    <row r="30" spans="1:13" ht="12.75" customHeight="1" x14ac:dyDescent="0.2">
      <c r="B30" s="83" t="s">
        <v>46</v>
      </c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66"/>
    </row>
    <row r="31" spans="1:13" ht="12.75" customHeight="1" x14ac:dyDescent="0.2">
      <c r="B31" s="83" t="s">
        <v>47</v>
      </c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66"/>
    </row>
    <row r="32" spans="1:13" ht="12.75" customHeight="1" x14ac:dyDescent="0.2">
      <c r="B32" s="83" t="s">
        <v>48</v>
      </c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66"/>
    </row>
    <row r="33" spans="1:15" ht="12.75" customHeight="1" x14ac:dyDescent="0.2">
      <c r="B33" s="83" t="s">
        <v>49</v>
      </c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66"/>
    </row>
    <row r="34" spans="1:15" ht="12.75" customHeight="1" x14ac:dyDescent="0.2">
      <c r="B34" s="83" t="s">
        <v>50</v>
      </c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66"/>
    </row>
    <row r="35" spans="1:15" ht="12.75" customHeight="1" x14ac:dyDescent="0.2"/>
    <row r="36" spans="1:15" ht="12.75" customHeight="1" x14ac:dyDescent="0.2"/>
    <row r="37" spans="1:15" ht="12.75" customHeight="1" x14ac:dyDescent="0.2"/>
    <row r="38" spans="1:15" ht="12.75" customHeight="1" x14ac:dyDescent="0.2"/>
    <row r="39" spans="1:15" ht="34.5" customHeight="1" x14ac:dyDescent="0.2">
      <c r="A39" s="79" t="s">
        <v>0</v>
      </c>
      <c r="B39" s="82" t="s">
        <v>181</v>
      </c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66"/>
    </row>
    <row r="40" spans="1:15" ht="12.75" customHeight="1" x14ac:dyDescent="0.2">
      <c r="A40" s="80"/>
      <c r="B40" s="65" t="s">
        <v>1</v>
      </c>
      <c r="C40" s="66"/>
      <c r="D40" s="65" t="s">
        <v>2</v>
      </c>
      <c r="E40" s="66"/>
      <c r="F40" s="65" t="s">
        <v>3</v>
      </c>
      <c r="G40" s="66"/>
      <c r="H40" s="65" t="s">
        <v>4</v>
      </c>
      <c r="I40" s="66"/>
      <c r="J40" s="65" t="s">
        <v>5</v>
      </c>
      <c r="K40" s="66"/>
      <c r="L40" s="65" t="s">
        <v>6</v>
      </c>
      <c r="M40" s="66"/>
    </row>
    <row r="41" spans="1:15" ht="12.75" customHeight="1" x14ac:dyDescent="0.2">
      <c r="A41" s="81"/>
      <c r="B41" s="1" t="s">
        <v>7</v>
      </c>
      <c r="C41" s="1" t="s">
        <v>8</v>
      </c>
      <c r="D41" s="1" t="s">
        <v>7</v>
      </c>
      <c r="E41" s="1" t="s">
        <v>8</v>
      </c>
      <c r="F41" s="1" t="s">
        <v>7</v>
      </c>
      <c r="G41" s="1" t="s">
        <v>8</v>
      </c>
      <c r="H41" s="1" t="s">
        <v>7</v>
      </c>
      <c r="I41" s="1" t="s">
        <v>8</v>
      </c>
      <c r="J41" s="1" t="s">
        <v>7</v>
      </c>
      <c r="K41" s="1" t="s">
        <v>8</v>
      </c>
      <c r="L41" s="1" t="s">
        <v>7</v>
      </c>
      <c r="M41" s="1" t="s">
        <v>8</v>
      </c>
    </row>
    <row r="42" spans="1:15" ht="12.75" customHeight="1" x14ac:dyDescent="0.2">
      <c r="A42" s="2" t="s">
        <v>9</v>
      </c>
      <c r="B42" s="2" t="s">
        <v>10</v>
      </c>
      <c r="C42" s="2" t="s">
        <v>10</v>
      </c>
      <c r="D42" s="2" t="s">
        <v>10</v>
      </c>
      <c r="E42" s="2" t="s">
        <v>10</v>
      </c>
      <c r="F42" s="2" t="s">
        <v>10</v>
      </c>
      <c r="G42" s="2"/>
      <c r="H42" s="2" t="s">
        <v>10</v>
      </c>
      <c r="I42" s="2" t="s">
        <v>10</v>
      </c>
      <c r="J42" s="2" t="s">
        <v>10</v>
      </c>
      <c r="K42" s="2" t="s">
        <v>10</v>
      </c>
      <c r="L42" s="2" t="s">
        <v>10</v>
      </c>
      <c r="M42" s="2" t="s">
        <v>10</v>
      </c>
    </row>
    <row r="43" spans="1:15" ht="12.75" customHeight="1" x14ac:dyDescent="0.2">
      <c r="A43" s="2" t="s">
        <v>11</v>
      </c>
      <c r="B43" s="2" t="s">
        <v>51</v>
      </c>
      <c r="C43" s="3" t="s">
        <v>180</v>
      </c>
      <c r="D43" s="2" t="s">
        <v>52</v>
      </c>
      <c r="E43" s="2" t="s">
        <v>180</v>
      </c>
      <c r="F43" s="2" t="s">
        <v>51</v>
      </c>
      <c r="G43" s="3" t="s">
        <v>180</v>
      </c>
      <c r="H43" s="2" t="s">
        <v>53</v>
      </c>
      <c r="I43" s="2" t="s">
        <v>54</v>
      </c>
      <c r="J43" s="4" t="s">
        <v>55</v>
      </c>
      <c r="K43" s="2" t="s">
        <v>56</v>
      </c>
      <c r="L43" s="2" t="s">
        <v>10</v>
      </c>
      <c r="M43" s="2" t="s">
        <v>10</v>
      </c>
    </row>
    <row r="44" spans="1:15" ht="12.75" customHeight="1" x14ac:dyDescent="0.2">
      <c r="A44" s="2" t="s">
        <v>16</v>
      </c>
      <c r="B44" s="2" t="s">
        <v>51</v>
      </c>
      <c r="C44" s="3" t="s">
        <v>180</v>
      </c>
      <c r="D44" s="2" t="s">
        <v>52</v>
      </c>
      <c r="E44" s="3" t="s">
        <v>180</v>
      </c>
      <c r="F44" s="2" t="s">
        <v>51</v>
      </c>
      <c r="G44" s="3" t="s">
        <v>180</v>
      </c>
      <c r="H44" s="2" t="s">
        <v>53</v>
      </c>
      <c r="I44" s="2" t="s">
        <v>54</v>
      </c>
      <c r="J44" s="4" t="s">
        <v>55</v>
      </c>
      <c r="K44" s="2" t="s">
        <v>56</v>
      </c>
      <c r="L44" s="2" t="s">
        <v>10</v>
      </c>
      <c r="M44" s="2" t="s">
        <v>10</v>
      </c>
      <c r="N44" s="68" t="s">
        <v>57</v>
      </c>
      <c r="O44" s="69"/>
    </row>
    <row r="45" spans="1:15" ht="12.75" customHeight="1" x14ac:dyDescent="0.2">
      <c r="A45" s="2" t="s">
        <v>17</v>
      </c>
      <c r="B45" s="2" t="s">
        <v>58</v>
      </c>
      <c r="C45" s="3" t="s">
        <v>180</v>
      </c>
      <c r="D45" s="2" t="s">
        <v>59</v>
      </c>
      <c r="E45" s="2"/>
      <c r="F45" s="2" t="s">
        <v>58</v>
      </c>
      <c r="G45" s="3" t="s">
        <v>180</v>
      </c>
      <c r="H45" s="2" t="s">
        <v>59</v>
      </c>
      <c r="I45" s="2"/>
      <c r="J45" s="4" t="s">
        <v>55</v>
      </c>
      <c r="K45" s="2" t="s">
        <v>56</v>
      </c>
      <c r="L45" s="2" t="s">
        <v>10</v>
      </c>
      <c r="M45" s="2" t="s">
        <v>10</v>
      </c>
      <c r="N45" s="70"/>
      <c r="O45" s="71"/>
    </row>
    <row r="46" spans="1:15" ht="12.75" customHeight="1" x14ac:dyDescent="0.2">
      <c r="A46" s="2" t="s">
        <v>22</v>
      </c>
      <c r="B46" s="2" t="s">
        <v>58</v>
      </c>
      <c r="C46" s="3" t="s">
        <v>180</v>
      </c>
      <c r="D46" s="2" t="s">
        <v>59</v>
      </c>
      <c r="E46" s="2"/>
      <c r="F46" s="2" t="s">
        <v>58</v>
      </c>
      <c r="G46" s="3" t="s">
        <v>180</v>
      </c>
      <c r="H46" s="2" t="s">
        <v>59</v>
      </c>
      <c r="I46" s="2"/>
      <c r="J46" s="4" t="s">
        <v>55</v>
      </c>
      <c r="K46" s="2" t="s">
        <v>56</v>
      </c>
      <c r="L46" s="2" t="s">
        <v>10</v>
      </c>
      <c r="M46" s="2" t="s">
        <v>10</v>
      </c>
      <c r="N46" s="72" t="s">
        <v>60</v>
      </c>
      <c r="O46" s="66"/>
    </row>
    <row r="47" spans="1:15" ht="12.75" customHeight="1" x14ac:dyDescent="0.2">
      <c r="A47" s="2" t="s">
        <v>24</v>
      </c>
      <c r="B47" s="2" t="s">
        <v>10</v>
      </c>
      <c r="C47" s="2"/>
      <c r="D47" s="2" t="s">
        <v>10</v>
      </c>
      <c r="E47" s="2" t="s">
        <v>10</v>
      </c>
      <c r="F47" s="2" t="s">
        <v>10</v>
      </c>
      <c r="G47" s="2"/>
      <c r="H47" s="2" t="s">
        <v>10</v>
      </c>
      <c r="I47" s="2" t="s">
        <v>10</v>
      </c>
      <c r="J47" s="2" t="s">
        <v>10</v>
      </c>
      <c r="K47" s="2" t="s">
        <v>10</v>
      </c>
      <c r="L47" s="2" t="s">
        <v>10</v>
      </c>
      <c r="M47" s="2" t="s">
        <v>10</v>
      </c>
      <c r="N47" s="10" t="s">
        <v>61</v>
      </c>
      <c r="O47" s="10">
        <v>30</v>
      </c>
    </row>
    <row r="48" spans="1:15" ht="12.75" customHeight="1" x14ac:dyDescent="0.2">
      <c r="A48" s="2" t="s">
        <v>26</v>
      </c>
      <c r="B48" s="2" t="s">
        <v>10</v>
      </c>
      <c r="C48" s="2"/>
      <c r="D48" s="2" t="s">
        <v>10</v>
      </c>
      <c r="E48" s="2" t="s">
        <v>10</v>
      </c>
      <c r="F48" s="2" t="s">
        <v>10</v>
      </c>
      <c r="G48" s="2" t="s">
        <v>10</v>
      </c>
      <c r="H48" s="2" t="s">
        <v>10</v>
      </c>
      <c r="I48" s="2" t="s">
        <v>10</v>
      </c>
      <c r="J48" s="2" t="s">
        <v>10</v>
      </c>
      <c r="K48" s="2" t="s">
        <v>10</v>
      </c>
      <c r="L48" s="2" t="s">
        <v>10</v>
      </c>
      <c r="M48" s="2" t="s">
        <v>10</v>
      </c>
      <c r="N48" s="10" t="s">
        <v>62</v>
      </c>
      <c r="O48" s="10">
        <v>5</v>
      </c>
    </row>
    <row r="49" spans="1:15" ht="12.75" customHeight="1" x14ac:dyDescent="0.2">
      <c r="A49" s="2" t="s">
        <v>27</v>
      </c>
      <c r="B49" s="2" t="s">
        <v>10</v>
      </c>
      <c r="C49" s="2"/>
      <c r="D49" s="11" t="s">
        <v>55</v>
      </c>
      <c r="E49" s="2" t="s">
        <v>56</v>
      </c>
      <c r="F49" s="2" t="s">
        <v>63</v>
      </c>
      <c r="G49" s="2" t="s">
        <v>54</v>
      </c>
      <c r="H49" s="2" t="s">
        <v>64</v>
      </c>
      <c r="I49" s="97" t="s">
        <v>65</v>
      </c>
      <c r="J49" s="2" t="s">
        <v>58</v>
      </c>
      <c r="K49" s="3" t="s">
        <v>180</v>
      </c>
      <c r="L49" s="2" t="s">
        <v>10</v>
      </c>
      <c r="M49" s="2" t="s">
        <v>10</v>
      </c>
      <c r="N49" s="10" t="s">
        <v>66</v>
      </c>
      <c r="O49" s="10">
        <v>5</v>
      </c>
    </row>
    <row r="50" spans="1:15" ht="12.75" customHeight="1" x14ac:dyDescent="0.2">
      <c r="A50" s="2" t="s">
        <v>30</v>
      </c>
      <c r="B50" s="2" t="s">
        <v>10</v>
      </c>
      <c r="C50" s="2"/>
      <c r="D50" s="4" t="s">
        <v>55</v>
      </c>
      <c r="E50" s="2" t="s">
        <v>56</v>
      </c>
      <c r="F50" s="2" t="s">
        <v>63</v>
      </c>
      <c r="G50" s="2" t="s">
        <v>54</v>
      </c>
      <c r="H50" s="2" t="s">
        <v>64</v>
      </c>
      <c r="I50" s="97" t="s">
        <v>65</v>
      </c>
      <c r="J50" s="2" t="s">
        <v>58</v>
      </c>
      <c r="K50" s="3" t="s">
        <v>180</v>
      </c>
      <c r="L50" s="2" t="s">
        <v>10</v>
      </c>
      <c r="M50" s="2" t="s">
        <v>10</v>
      </c>
      <c r="N50" s="10" t="s">
        <v>67</v>
      </c>
      <c r="O50" s="10">
        <v>5</v>
      </c>
    </row>
    <row r="51" spans="1:15" ht="12.75" customHeight="1" x14ac:dyDescent="0.2">
      <c r="A51" s="2" t="s">
        <v>31</v>
      </c>
      <c r="B51" s="4" t="s">
        <v>68</v>
      </c>
      <c r="C51" s="2"/>
      <c r="D51" s="4" t="s">
        <v>55</v>
      </c>
      <c r="E51" s="2" t="s">
        <v>56</v>
      </c>
      <c r="F51" s="4" t="s">
        <v>68</v>
      </c>
      <c r="G51" s="2"/>
      <c r="H51" s="2" t="s">
        <v>64</v>
      </c>
      <c r="I51" s="97" t="s">
        <v>65</v>
      </c>
      <c r="J51" s="2" t="s">
        <v>10</v>
      </c>
      <c r="K51" s="2"/>
      <c r="L51" s="2" t="s">
        <v>10</v>
      </c>
      <c r="M51" s="2" t="s">
        <v>10</v>
      </c>
      <c r="N51" s="10" t="s">
        <v>69</v>
      </c>
      <c r="O51" s="10">
        <v>11</v>
      </c>
    </row>
    <row r="52" spans="1:15" ht="12.75" customHeight="1" x14ac:dyDescent="0.2">
      <c r="A52" s="2" t="s">
        <v>34</v>
      </c>
      <c r="B52" s="4" t="s">
        <v>68</v>
      </c>
      <c r="C52" s="2"/>
      <c r="D52" s="4" t="s">
        <v>55</v>
      </c>
      <c r="E52" s="2" t="s">
        <v>56</v>
      </c>
      <c r="F52" s="4" t="s">
        <v>68</v>
      </c>
      <c r="G52" s="2"/>
      <c r="H52" s="2" t="s">
        <v>64</v>
      </c>
      <c r="I52" s="97" t="s">
        <v>65</v>
      </c>
      <c r="J52" s="2" t="s">
        <v>10</v>
      </c>
      <c r="K52" s="2"/>
      <c r="L52" s="2" t="s">
        <v>10</v>
      </c>
      <c r="M52" s="2" t="s">
        <v>10</v>
      </c>
      <c r="N52" s="12" t="s">
        <v>70</v>
      </c>
      <c r="O52" s="12">
        <f>SUM(O47:O51)</f>
        <v>56</v>
      </c>
    </row>
    <row r="53" spans="1:15" ht="12.75" customHeight="1" x14ac:dyDescent="0.2">
      <c r="A53" s="2" t="s">
        <v>35</v>
      </c>
      <c r="B53" s="2" t="s">
        <v>10</v>
      </c>
      <c r="C53" s="2" t="s">
        <v>10</v>
      </c>
      <c r="D53" s="2" t="s">
        <v>10</v>
      </c>
      <c r="E53" s="13"/>
      <c r="F53" s="2" t="s">
        <v>10</v>
      </c>
      <c r="G53" s="2"/>
      <c r="H53" s="2" t="s">
        <v>10</v>
      </c>
      <c r="I53" s="2" t="s">
        <v>10</v>
      </c>
      <c r="J53" s="2" t="s">
        <v>10</v>
      </c>
      <c r="K53" s="2" t="s">
        <v>10</v>
      </c>
      <c r="L53" s="2" t="s">
        <v>10</v>
      </c>
      <c r="M53" s="2" t="s">
        <v>10</v>
      </c>
    </row>
    <row r="54" spans="1:15" ht="12.75" customHeight="1" x14ac:dyDescent="0.2">
      <c r="A54" s="2" t="s">
        <v>36</v>
      </c>
      <c r="B54" s="2" t="s">
        <v>10</v>
      </c>
      <c r="C54" s="2" t="s">
        <v>10</v>
      </c>
      <c r="D54" s="2" t="s">
        <v>10</v>
      </c>
      <c r="E54" s="2" t="s">
        <v>10</v>
      </c>
      <c r="F54" s="2" t="s">
        <v>10</v>
      </c>
      <c r="G54" s="2" t="s">
        <v>10</v>
      </c>
      <c r="H54" s="2" t="s">
        <v>10</v>
      </c>
      <c r="I54" s="2" t="s">
        <v>10</v>
      </c>
      <c r="J54" s="2" t="s">
        <v>10</v>
      </c>
      <c r="K54" s="2" t="s">
        <v>10</v>
      </c>
      <c r="L54" s="2" t="s">
        <v>10</v>
      </c>
      <c r="M54" s="2" t="s">
        <v>10</v>
      </c>
    </row>
    <row r="55" spans="1:15" ht="12.75" customHeight="1" x14ac:dyDescent="0.2">
      <c r="A55" s="2" t="s">
        <v>37</v>
      </c>
      <c r="B55" s="2" t="s">
        <v>10</v>
      </c>
      <c r="C55" s="2" t="s">
        <v>10</v>
      </c>
      <c r="D55" s="2" t="s">
        <v>10</v>
      </c>
      <c r="E55" s="2" t="s">
        <v>10</v>
      </c>
      <c r="F55" s="2" t="s">
        <v>10</v>
      </c>
      <c r="G55" s="2" t="s">
        <v>10</v>
      </c>
      <c r="H55" s="2" t="s">
        <v>10</v>
      </c>
      <c r="I55" s="2" t="s">
        <v>10</v>
      </c>
      <c r="J55" s="2" t="s">
        <v>10</v>
      </c>
      <c r="K55" s="2" t="s">
        <v>10</v>
      </c>
      <c r="L55" s="2" t="s">
        <v>10</v>
      </c>
      <c r="M55" s="2" t="s">
        <v>10</v>
      </c>
    </row>
    <row r="56" spans="1:15" ht="12.75" customHeight="1" x14ac:dyDescent="0.2">
      <c r="A56" s="2" t="s">
        <v>38</v>
      </c>
      <c r="B56" s="2" t="s">
        <v>10</v>
      </c>
      <c r="C56" s="2" t="s">
        <v>10</v>
      </c>
      <c r="D56" s="2" t="s">
        <v>10</v>
      </c>
      <c r="E56" s="2" t="s">
        <v>10</v>
      </c>
      <c r="F56" s="2" t="s">
        <v>10</v>
      </c>
      <c r="G56" s="2" t="s">
        <v>10</v>
      </c>
      <c r="H56" s="2" t="s">
        <v>10</v>
      </c>
      <c r="I56" s="2" t="s">
        <v>10</v>
      </c>
      <c r="J56" s="2" t="s">
        <v>10</v>
      </c>
      <c r="K56" s="2" t="s">
        <v>10</v>
      </c>
      <c r="L56" s="2" t="s">
        <v>10</v>
      </c>
      <c r="M56" s="2" t="s">
        <v>10</v>
      </c>
    </row>
    <row r="57" spans="1:15" ht="12.75" customHeight="1" x14ac:dyDescent="0.2">
      <c r="A57" s="2" t="s">
        <v>39</v>
      </c>
      <c r="B57" s="2" t="s">
        <v>10</v>
      </c>
      <c r="C57" s="2" t="s">
        <v>10</v>
      </c>
      <c r="D57" s="2" t="s">
        <v>10</v>
      </c>
      <c r="E57" s="2" t="s">
        <v>10</v>
      </c>
      <c r="F57" s="2" t="s">
        <v>10</v>
      </c>
      <c r="G57" s="2" t="s">
        <v>10</v>
      </c>
      <c r="H57" s="2" t="s">
        <v>10</v>
      </c>
      <c r="I57" s="2" t="s">
        <v>10</v>
      </c>
      <c r="J57" s="2" t="s">
        <v>10</v>
      </c>
      <c r="K57" s="2" t="s">
        <v>10</v>
      </c>
      <c r="L57" s="2" t="s">
        <v>10</v>
      </c>
      <c r="M57" s="2" t="s">
        <v>10</v>
      </c>
    </row>
    <row r="58" spans="1:15" ht="12.75" customHeight="1" x14ac:dyDescent="0.2"/>
    <row r="59" spans="1:15" ht="12.75" customHeight="1" x14ac:dyDescent="0.2"/>
    <row r="60" spans="1:15" ht="12.75" x14ac:dyDescent="0.2">
      <c r="A60" s="2" t="s">
        <v>40</v>
      </c>
      <c r="B60" s="14"/>
      <c r="C60" s="14"/>
      <c r="D60" s="14"/>
      <c r="E60" s="14"/>
      <c r="F60" s="14"/>
      <c r="G60" s="14"/>
      <c r="H60" s="14"/>
      <c r="I60" s="15"/>
      <c r="J60" s="15"/>
      <c r="K60" s="15"/>
      <c r="L60" s="15"/>
      <c r="M60" s="15"/>
    </row>
    <row r="61" spans="1:15" ht="22.5" x14ac:dyDescent="0.2">
      <c r="B61" s="84" t="s">
        <v>71</v>
      </c>
      <c r="C61" s="66"/>
      <c r="D61" s="16"/>
      <c r="E61" s="16">
        <v>13</v>
      </c>
      <c r="F61" s="17" t="s">
        <v>72</v>
      </c>
      <c r="G61" s="14"/>
      <c r="H61" s="18" t="s">
        <v>73</v>
      </c>
      <c r="I61" s="15"/>
      <c r="J61" s="15"/>
      <c r="K61" s="15"/>
      <c r="L61" s="15"/>
      <c r="M61" s="15"/>
    </row>
    <row r="62" spans="1:15" ht="12.75" customHeight="1" x14ac:dyDescent="0.2">
      <c r="B62" s="85" t="s">
        <v>74</v>
      </c>
      <c r="C62" s="66"/>
      <c r="D62" s="19"/>
      <c r="E62" s="19">
        <v>11</v>
      </c>
      <c r="F62" s="20" t="s">
        <v>75</v>
      </c>
      <c r="G62" s="21"/>
      <c r="H62" s="22" t="s">
        <v>76</v>
      </c>
      <c r="I62" s="23"/>
      <c r="L62" s="15"/>
      <c r="M62" s="15"/>
    </row>
    <row r="63" spans="1:15" ht="12.75" customHeight="1" x14ac:dyDescent="0.2">
      <c r="B63" s="24" t="s">
        <v>29</v>
      </c>
      <c r="C63" s="86" t="s">
        <v>77</v>
      </c>
      <c r="D63" s="66"/>
      <c r="E63" s="25" t="s">
        <v>78</v>
      </c>
      <c r="F63" s="26" t="s">
        <v>79</v>
      </c>
      <c r="G63" s="24" t="s">
        <v>80</v>
      </c>
      <c r="H63" s="27" t="s">
        <v>81</v>
      </c>
      <c r="I63" s="23"/>
      <c r="L63" s="15"/>
      <c r="M63" s="15"/>
    </row>
    <row r="64" spans="1:15" ht="12.75" customHeight="1" x14ac:dyDescent="0.2">
      <c r="B64" s="24" t="s">
        <v>29</v>
      </c>
      <c r="C64" s="86" t="s">
        <v>77</v>
      </c>
      <c r="D64" s="66"/>
      <c r="E64" s="28" t="s">
        <v>82</v>
      </c>
      <c r="F64" s="26" t="s">
        <v>79</v>
      </c>
      <c r="G64" s="24" t="s">
        <v>83</v>
      </c>
      <c r="H64" s="27" t="s">
        <v>84</v>
      </c>
      <c r="I64" s="29"/>
      <c r="L64" s="15"/>
      <c r="M64" s="15"/>
    </row>
    <row r="65" spans="1:15" ht="12.75" customHeight="1" x14ac:dyDescent="0.2">
      <c r="B65" s="30" t="s">
        <v>85</v>
      </c>
      <c r="C65" s="87" t="s">
        <v>86</v>
      </c>
      <c r="D65" s="66"/>
      <c r="E65" s="31">
        <v>13</v>
      </c>
      <c r="F65" s="32" t="s">
        <v>87</v>
      </c>
      <c r="G65" s="33"/>
      <c r="H65" s="30" t="s">
        <v>88</v>
      </c>
      <c r="I65" s="29"/>
      <c r="L65" s="15"/>
      <c r="M65" s="15"/>
    </row>
    <row r="66" spans="1:15" ht="12.75" customHeight="1" x14ac:dyDescent="0.2">
      <c r="B66" s="34" t="s">
        <v>85</v>
      </c>
      <c r="C66" s="88" t="s">
        <v>86</v>
      </c>
      <c r="D66" s="66"/>
      <c r="E66" s="35" t="s">
        <v>89</v>
      </c>
      <c r="F66" s="36" t="s">
        <v>90</v>
      </c>
      <c r="G66" s="33"/>
      <c r="H66" s="30" t="s">
        <v>88</v>
      </c>
      <c r="I66" s="29"/>
      <c r="L66" s="15"/>
      <c r="M66" s="15"/>
    </row>
    <row r="67" spans="1:15" ht="12.75" customHeight="1" x14ac:dyDescent="0.2"/>
    <row r="68" spans="1:15" ht="12.75" customHeight="1" x14ac:dyDescent="0.2"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</row>
    <row r="69" spans="1:15" ht="12.75" customHeight="1" x14ac:dyDescent="0.2"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</row>
    <row r="70" spans="1:15" ht="12.75" customHeight="1" x14ac:dyDescent="0.2">
      <c r="A70" s="79" t="s">
        <v>0</v>
      </c>
      <c r="B70" s="67" t="s">
        <v>91</v>
      </c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66"/>
    </row>
    <row r="71" spans="1:15" ht="12.75" customHeight="1" x14ac:dyDescent="0.2">
      <c r="A71" s="80"/>
      <c r="B71" s="65" t="s">
        <v>1</v>
      </c>
      <c r="C71" s="66"/>
      <c r="D71" s="65" t="s">
        <v>2</v>
      </c>
      <c r="E71" s="66"/>
      <c r="F71" s="65" t="s">
        <v>3</v>
      </c>
      <c r="G71" s="66"/>
      <c r="H71" s="65" t="s">
        <v>4</v>
      </c>
      <c r="I71" s="66"/>
      <c r="J71" s="65" t="s">
        <v>5</v>
      </c>
      <c r="K71" s="66"/>
      <c r="L71" s="67"/>
      <c r="M71" s="66"/>
    </row>
    <row r="72" spans="1:15" ht="12.75" customHeight="1" x14ac:dyDescent="0.2">
      <c r="A72" s="81"/>
      <c r="B72" s="1" t="s">
        <v>7</v>
      </c>
      <c r="C72" s="1" t="s">
        <v>8</v>
      </c>
      <c r="D72" s="1" t="s">
        <v>7</v>
      </c>
      <c r="E72" s="1" t="s">
        <v>8</v>
      </c>
      <c r="F72" s="1" t="s">
        <v>7</v>
      </c>
      <c r="G72" s="1" t="s">
        <v>8</v>
      </c>
      <c r="H72" s="1" t="s">
        <v>7</v>
      </c>
      <c r="I72" s="1" t="s">
        <v>8</v>
      </c>
      <c r="J72" s="1" t="s">
        <v>7</v>
      </c>
      <c r="K72" s="1" t="s">
        <v>8</v>
      </c>
      <c r="L72" s="38"/>
      <c r="M72" s="38"/>
    </row>
    <row r="73" spans="1:15" ht="12.75" customHeight="1" x14ac:dyDescent="0.2">
      <c r="A73" s="2" t="s">
        <v>9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</row>
    <row r="74" spans="1:15" ht="12.75" customHeight="1" x14ac:dyDescent="0.2">
      <c r="A74" s="2" t="s">
        <v>11</v>
      </c>
      <c r="B74" s="14"/>
      <c r="C74" s="13"/>
      <c r="D74" s="39" t="s">
        <v>92</v>
      </c>
      <c r="E74" s="40" t="s">
        <v>183</v>
      </c>
      <c r="F74" s="14"/>
      <c r="G74" s="13"/>
      <c r="H74" s="39" t="s">
        <v>92</v>
      </c>
      <c r="I74" s="3" t="s">
        <v>184</v>
      </c>
      <c r="J74" s="41"/>
      <c r="K74" s="13"/>
      <c r="L74" s="13"/>
      <c r="M74" s="13"/>
    </row>
    <row r="75" spans="1:15" ht="12.75" customHeight="1" x14ac:dyDescent="0.2">
      <c r="A75" s="2" t="s">
        <v>16</v>
      </c>
      <c r="C75" s="13"/>
      <c r="D75" s="39" t="s">
        <v>92</v>
      </c>
      <c r="E75" s="40" t="s">
        <v>183</v>
      </c>
      <c r="G75" s="13"/>
      <c r="H75" s="39" t="s">
        <v>92</v>
      </c>
      <c r="I75" s="3" t="s">
        <v>184</v>
      </c>
      <c r="J75" s="41"/>
      <c r="K75" s="13"/>
      <c r="L75" s="13"/>
      <c r="M75" s="13"/>
      <c r="N75" s="68" t="s">
        <v>57</v>
      </c>
      <c r="O75" s="69"/>
    </row>
    <row r="76" spans="1:15" ht="12.75" customHeight="1" x14ac:dyDescent="0.2">
      <c r="A76" s="2" t="s">
        <v>17</v>
      </c>
      <c r="B76" s="10"/>
      <c r="C76" s="13"/>
      <c r="D76" s="13"/>
      <c r="E76" s="13"/>
      <c r="F76" s="42"/>
      <c r="G76" s="13"/>
      <c r="H76" s="13"/>
      <c r="I76" s="13"/>
      <c r="J76" s="13"/>
      <c r="K76" s="13"/>
      <c r="L76" s="13"/>
      <c r="M76" s="13"/>
      <c r="N76" s="70"/>
      <c r="O76" s="71"/>
    </row>
    <row r="77" spans="1:15" ht="12.75" customHeight="1" x14ac:dyDescent="0.2">
      <c r="A77" s="2" t="s">
        <v>22</v>
      </c>
      <c r="B77" s="10"/>
      <c r="C77" s="13"/>
      <c r="D77" s="13"/>
      <c r="E77" s="13"/>
      <c r="F77" s="42"/>
      <c r="G77" s="13"/>
      <c r="H77" s="13"/>
      <c r="I77" s="13"/>
      <c r="J77" s="13"/>
      <c r="K77" s="13"/>
      <c r="L77" s="13"/>
      <c r="M77" s="13"/>
      <c r="N77" s="72" t="s">
        <v>93</v>
      </c>
      <c r="O77" s="66"/>
    </row>
    <row r="78" spans="1:15" ht="12.75" customHeight="1" x14ac:dyDescent="0.2">
      <c r="A78" s="2" t="s">
        <v>24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0" t="s">
        <v>61</v>
      </c>
      <c r="O78" s="10">
        <v>30</v>
      </c>
    </row>
    <row r="79" spans="1:15" ht="12.75" customHeight="1" x14ac:dyDescent="0.2">
      <c r="A79" s="2" t="s">
        <v>26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0" t="s">
        <v>94</v>
      </c>
      <c r="O79" s="10">
        <v>6</v>
      </c>
    </row>
    <row r="80" spans="1:15" ht="12.75" customHeight="1" x14ac:dyDescent="0.2">
      <c r="A80" s="2" t="s">
        <v>27</v>
      </c>
      <c r="B80" s="40" t="s">
        <v>182</v>
      </c>
      <c r="C80" s="2" t="s">
        <v>184</v>
      </c>
      <c r="D80" s="41" t="s">
        <v>95</v>
      </c>
      <c r="E80" s="3" t="s">
        <v>184</v>
      </c>
      <c r="F80" s="43" t="s">
        <v>96</v>
      </c>
      <c r="G80" s="3" t="s">
        <v>184</v>
      </c>
      <c r="H80" s="41" t="s">
        <v>95</v>
      </c>
      <c r="I80" s="3" t="s">
        <v>184</v>
      </c>
      <c r="J80" s="41" t="s">
        <v>97</v>
      </c>
      <c r="K80" s="13" t="s">
        <v>178</v>
      </c>
      <c r="L80" s="13"/>
      <c r="M80" s="13"/>
      <c r="N80" s="10" t="s">
        <v>66</v>
      </c>
      <c r="O80" s="10">
        <v>5</v>
      </c>
    </row>
    <row r="81" spans="1:15" ht="12.75" customHeight="1" x14ac:dyDescent="0.2">
      <c r="A81" s="2" t="s">
        <v>30</v>
      </c>
      <c r="B81" s="40" t="s">
        <v>182</v>
      </c>
      <c r="C81" s="3" t="s">
        <v>184</v>
      </c>
      <c r="D81" s="41" t="s">
        <v>95</v>
      </c>
      <c r="E81" s="3" t="s">
        <v>184</v>
      </c>
      <c r="F81" s="43" t="s">
        <v>96</v>
      </c>
      <c r="G81" s="3" t="s">
        <v>184</v>
      </c>
      <c r="H81" s="41" t="s">
        <v>95</v>
      </c>
      <c r="I81" s="3" t="s">
        <v>184</v>
      </c>
      <c r="J81" s="41" t="s">
        <v>97</v>
      </c>
      <c r="K81" s="40" t="s">
        <v>178</v>
      </c>
      <c r="L81" s="13"/>
      <c r="M81" s="13"/>
      <c r="N81" s="10" t="s">
        <v>67</v>
      </c>
      <c r="O81" s="10">
        <v>6</v>
      </c>
    </row>
    <row r="82" spans="1:15" ht="12.75" customHeight="1" x14ac:dyDescent="0.2">
      <c r="A82" s="2" t="s">
        <v>31</v>
      </c>
      <c r="B82" s="41" t="s">
        <v>98</v>
      </c>
      <c r="C82" s="3" t="s">
        <v>184</v>
      </c>
      <c r="D82" s="43" t="s">
        <v>96</v>
      </c>
      <c r="E82" s="3" t="s">
        <v>184</v>
      </c>
      <c r="F82" s="41" t="s">
        <v>98</v>
      </c>
      <c r="G82" s="3" t="s">
        <v>184</v>
      </c>
      <c r="H82" s="2"/>
      <c r="I82" s="13"/>
      <c r="J82" s="41" t="s">
        <v>97</v>
      </c>
      <c r="K82" s="40" t="s">
        <v>178</v>
      </c>
      <c r="L82" s="13"/>
      <c r="M82" s="13"/>
      <c r="N82" s="10" t="s">
        <v>69</v>
      </c>
      <c r="O82" s="10">
        <v>9</v>
      </c>
    </row>
    <row r="83" spans="1:15" ht="12.75" customHeight="1" x14ac:dyDescent="0.2">
      <c r="A83" s="2" t="s">
        <v>34</v>
      </c>
      <c r="B83" s="41" t="s">
        <v>98</v>
      </c>
      <c r="C83" s="3" t="s">
        <v>184</v>
      </c>
      <c r="D83" s="43" t="s">
        <v>96</v>
      </c>
      <c r="E83" s="3" t="s">
        <v>184</v>
      </c>
      <c r="F83" s="41" t="s">
        <v>98</v>
      </c>
      <c r="G83" s="3" t="s">
        <v>184</v>
      </c>
      <c r="H83" s="2"/>
      <c r="I83" s="13"/>
      <c r="J83" s="41" t="s">
        <v>97</v>
      </c>
      <c r="K83" s="40" t="s">
        <v>178</v>
      </c>
      <c r="L83" s="13"/>
      <c r="M83" s="13"/>
      <c r="N83" s="12" t="s">
        <v>70</v>
      </c>
      <c r="O83" s="12">
        <f>SUM(O78:O82)</f>
        <v>56</v>
      </c>
    </row>
    <row r="84" spans="1:15" ht="12.75" customHeight="1" x14ac:dyDescent="0.2">
      <c r="A84" s="2" t="s">
        <v>35</v>
      </c>
      <c r="B84" s="13"/>
      <c r="C84" s="13"/>
      <c r="D84" s="39" t="s">
        <v>99</v>
      </c>
      <c r="E84" s="3" t="s">
        <v>184</v>
      </c>
      <c r="F84" s="13"/>
      <c r="G84" s="13"/>
      <c r="H84" s="13"/>
      <c r="I84" s="13"/>
      <c r="J84" s="13"/>
      <c r="K84" s="13"/>
      <c r="L84" s="13"/>
      <c r="M84" s="13"/>
    </row>
    <row r="85" spans="1:15" ht="12.75" customHeight="1" x14ac:dyDescent="0.2">
      <c r="A85" s="2" t="s">
        <v>36</v>
      </c>
      <c r="B85" s="13"/>
      <c r="C85" s="13"/>
      <c r="D85" s="39" t="s">
        <v>99</v>
      </c>
      <c r="E85" s="3" t="s">
        <v>184</v>
      </c>
      <c r="F85" s="13"/>
      <c r="G85" s="13"/>
      <c r="H85" s="13"/>
      <c r="I85" s="40"/>
      <c r="J85" s="13"/>
      <c r="K85" s="13"/>
      <c r="L85" s="13"/>
      <c r="M85" s="13"/>
      <c r="N85" s="68" t="s">
        <v>57</v>
      </c>
      <c r="O85" s="69"/>
    </row>
    <row r="86" spans="1:15" ht="12.75" customHeight="1" x14ac:dyDescent="0.2">
      <c r="A86" s="2" t="s">
        <v>37</v>
      </c>
      <c r="B86" s="13"/>
      <c r="C86" s="13"/>
      <c r="D86" s="13"/>
      <c r="E86" s="13"/>
      <c r="F86" s="13"/>
      <c r="G86" s="40"/>
      <c r="H86" s="13"/>
      <c r="I86" s="13"/>
      <c r="J86" s="13"/>
      <c r="K86" s="13"/>
      <c r="L86" s="13"/>
      <c r="M86" s="13"/>
      <c r="N86" s="70"/>
      <c r="O86" s="71"/>
    </row>
    <row r="87" spans="1:15" ht="12.75" customHeight="1" x14ac:dyDescent="0.2">
      <c r="A87" s="2" t="s">
        <v>38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72" t="s">
        <v>100</v>
      </c>
      <c r="O87" s="66"/>
    </row>
    <row r="88" spans="1:15" ht="12.75" customHeight="1" x14ac:dyDescent="0.2">
      <c r="A88" s="2" t="s">
        <v>39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0" t="s">
        <v>61</v>
      </c>
      <c r="O88" s="10">
        <v>40</v>
      </c>
    </row>
    <row r="89" spans="1:15" ht="12.75" customHeight="1" x14ac:dyDescent="0.2">
      <c r="B89" s="73" t="s">
        <v>101</v>
      </c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66"/>
      <c r="N89" s="10" t="s">
        <v>94</v>
      </c>
      <c r="O89" s="10">
        <v>5</v>
      </c>
    </row>
    <row r="90" spans="1:15" ht="12.75" customHeight="1" x14ac:dyDescent="0.2">
      <c r="B90" s="75" t="s">
        <v>102</v>
      </c>
      <c r="C90" s="76"/>
      <c r="D90" s="76"/>
      <c r="E90" s="76"/>
      <c r="F90" s="76"/>
      <c r="G90" s="76"/>
      <c r="H90" s="76"/>
      <c r="I90" s="76"/>
      <c r="J90" s="76"/>
      <c r="K90" s="76"/>
      <c r="L90" s="76"/>
      <c r="M90" s="77"/>
      <c r="N90" s="10" t="s">
        <v>66</v>
      </c>
      <c r="O90" s="10">
        <v>3</v>
      </c>
    </row>
    <row r="91" spans="1:15" ht="12.75" customHeight="1" x14ac:dyDescent="0.2">
      <c r="A91" s="2" t="s">
        <v>40</v>
      </c>
      <c r="B91" s="75" t="s">
        <v>103</v>
      </c>
      <c r="C91" s="76"/>
      <c r="D91" s="76"/>
      <c r="E91" s="76"/>
      <c r="F91" s="76"/>
      <c r="G91" s="76"/>
      <c r="H91" s="76"/>
      <c r="I91" s="76"/>
      <c r="J91" s="76"/>
      <c r="K91" s="76"/>
      <c r="L91" s="76"/>
      <c r="M91" s="77"/>
      <c r="N91" s="10" t="s">
        <v>67</v>
      </c>
      <c r="O91" s="10">
        <v>4</v>
      </c>
    </row>
    <row r="92" spans="1:15" ht="12.75" customHeight="1" x14ac:dyDescent="0.2">
      <c r="B92" s="78" t="s">
        <v>104</v>
      </c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7"/>
      <c r="N92" s="10" t="s">
        <v>62</v>
      </c>
      <c r="O92" s="10">
        <v>4</v>
      </c>
    </row>
    <row r="93" spans="1:15" ht="12.75" customHeight="1" x14ac:dyDescent="0.2">
      <c r="B93" s="75" t="s">
        <v>105</v>
      </c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7"/>
      <c r="N93" s="12" t="s">
        <v>70</v>
      </c>
      <c r="O93" s="12">
        <f>SUM(O88:O92)</f>
        <v>56</v>
      </c>
    </row>
    <row r="94" spans="1:15" ht="12.75" customHeight="1" x14ac:dyDescent="0.2">
      <c r="B94" s="75" t="s">
        <v>106</v>
      </c>
      <c r="C94" s="76"/>
      <c r="D94" s="76"/>
      <c r="E94" s="76"/>
      <c r="F94" s="76"/>
      <c r="G94" s="76"/>
      <c r="H94" s="76"/>
      <c r="I94" s="76"/>
      <c r="J94" s="76"/>
      <c r="K94" s="76"/>
      <c r="L94" s="76"/>
      <c r="M94" s="77"/>
    </row>
    <row r="95" spans="1:15" ht="12.75" customHeight="1" x14ac:dyDescent="0.2">
      <c r="B95" s="75" t="s">
        <v>107</v>
      </c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7"/>
    </row>
    <row r="96" spans="1:15" ht="12.75" customHeight="1" x14ac:dyDescent="0.2"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</row>
    <row r="97" spans="1:15" ht="12.75" customHeight="1" x14ac:dyDescent="0.2"/>
    <row r="98" spans="1:15" ht="12.75" customHeight="1" x14ac:dyDescent="0.2">
      <c r="A98" s="79" t="s">
        <v>0</v>
      </c>
      <c r="B98" s="65" t="s">
        <v>108</v>
      </c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66"/>
    </row>
    <row r="99" spans="1:15" ht="12.75" customHeight="1" x14ac:dyDescent="0.2">
      <c r="A99" s="80"/>
      <c r="B99" s="65" t="s">
        <v>1</v>
      </c>
      <c r="C99" s="66"/>
      <c r="D99" s="65" t="s">
        <v>2</v>
      </c>
      <c r="E99" s="66"/>
      <c r="F99" s="65" t="s">
        <v>3</v>
      </c>
      <c r="G99" s="66"/>
      <c r="H99" s="65" t="s">
        <v>4</v>
      </c>
      <c r="I99" s="66"/>
      <c r="J99" s="65" t="s">
        <v>5</v>
      </c>
      <c r="K99" s="66"/>
      <c r="L99" s="65" t="s">
        <v>6</v>
      </c>
      <c r="M99" s="66"/>
    </row>
    <row r="100" spans="1:15" ht="12.75" customHeight="1" x14ac:dyDescent="0.2">
      <c r="A100" s="81"/>
      <c r="B100" s="1" t="s">
        <v>7</v>
      </c>
      <c r="C100" s="1" t="s">
        <v>8</v>
      </c>
      <c r="D100" s="1" t="s">
        <v>7</v>
      </c>
      <c r="E100" s="1" t="s">
        <v>8</v>
      </c>
      <c r="F100" s="1" t="s">
        <v>7</v>
      </c>
      <c r="G100" s="1" t="s">
        <v>8</v>
      </c>
      <c r="H100" s="1" t="s">
        <v>7</v>
      </c>
      <c r="I100" s="1" t="s">
        <v>8</v>
      </c>
      <c r="J100" s="1" t="s">
        <v>7</v>
      </c>
      <c r="K100" s="1" t="s">
        <v>8</v>
      </c>
      <c r="L100" s="1" t="s">
        <v>7</v>
      </c>
      <c r="M100" s="1" t="s">
        <v>8</v>
      </c>
    </row>
    <row r="101" spans="1:15" ht="12.75" customHeight="1" x14ac:dyDescent="0.2">
      <c r="A101" s="2" t="s">
        <v>9</v>
      </c>
      <c r="B101" s="44" t="s">
        <v>10</v>
      </c>
      <c r="C101" s="45" t="s">
        <v>10</v>
      </c>
      <c r="D101" s="45" t="s">
        <v>10</v>
      </c>
      <c r="E101" s="45" t="s">
        <v>10</v>
      </c>
      <c r="F101" s="45" t="s">
        <v>10</v>
      </c>
      <c r="G101" s="45" t="s">
        <v>10</v>
      </c>
      <c r="H101" s="45" t="s">
        <v>10</v>
      </c>
      <c r="I101" s="45" t="s">
        <v>10</v>
      </c>
      <c r="J101" s="45" t="s">
        <v>10</v>
      </c>
      <c r="K101" s="45" t="s">
        <v>10</v>
      </c>
      <c r="L101" s="2" t="s">
        <v>10</v>
      </c>
      <c r="M101" s="2" t="s">
        <v>10</v>
      </c>
    </row>
    <row r="102" spans="1:15" ht="12.75" customHeight="1" x14ac:dyDescent="0.2">
      <c r="A102" s="2" t="s">
        <v>11</v>
      </c>
      <c r="B102" s="46" t="s">
        <v>109</v>
      </c>
      <c r="C102" s="47" t="s">
        <v>130</v>
      </c>
      <c r="D102" s="48"/>
      <c r="E102" s="49"/>
      <c r="F102" s="50" t="s">
        <v>109</v>
      </c>
      <c r="G102" s="47" t="s">
        <v>130</v>
      </c>
      <c r="H102" s="51"/>
      <c r="I102" s="49"/>
      <c r="J102" s="50" t="s">
        <v>110</v>
      </c>
      <c r="K102" s="52" t="s">
        <v>111</v>
      </c>
      <c r="L102" s="2" t="s">
        <v>10</v>
      </c>
      <c r="M102" s="2" t="s">
        <v>10</v>
      </c>
      <c r="N102" s="68" t="s">
        <v>57</v>
      </c>
      <c r="O102" s="69"/>
    </row>
    <row r="103" spans="1:15" ht="12.75" customHeight="1" x14ac:dyDescent="0.2">
      <c r="A103" s="2" t="s">
        <v>16</v>
      </c>
      <c r="B103" s="46" t="s">
        <v>109</v>
      </c>
      <c r="C103" s="47" t="s">
        <v>130</v>
      </c>
      <c r="D103" s="48"/>
      <c r="E103" s="49"/>
      <c r="F103" s="50" t="s">
        <v>109</v>
      </c>
      <c r="G103" s="47" t="s">
        <v>130</v>
      </c>
      <c r="H103" s="48"/>
      <c r="I103" s="49"/>
      <c r="J103" s="50" t="s">
        <v>110</v>
      </c>
      <c r="K103" s="52" t="s">
        <v>111</v>
      </c>
      <c r="L103" s="2" t="s">
        <v>10</v>
      </c>
      <c r="M103" s="2" t="s">
        <v>10</v>
      </c>
      <c r="N103" s="70"/>
      <c r="O103" s="71"/>
    </row>
    <row r="104" spans="1:15" ht="12.75" customHeight="1" x14ac:dyDescent="0.2">
      <c r="A104" s="2" t="s">
        <v>17</v>
      </c>
      <c r="B104" s="14"/>
      <c r="C104" s="14"/>
      <c r="D104" s="46" t="s">
        <v>112</v>
      </c>
      <c r="E104" s="49"/>
      <c r="F104" s="14"/>
      <c r="G104" s="14"/>
      <c r="H104" s="53" t="s">
        <v>112</v>
      </c>
      <c r="I104" s="49"/>
      <c r="J104" s="50" t="s">
        <v>113</v>
      </c>
      <c r="K104" s="52" t="s">
        <v>111</v>
      </c>
      <c r="L104" s="2" t="s">
        <v>10</v>
      </c>
      <c r="M104" s="2" t="s">
        <v>10</v>
      </c>
      <c r="N104" s="72" t="s">
        <v>111</v>
      </c>
      <c r="O104" s="66"/>
    </row>
    <row r="105" spans="1:15" ht="12.75" customHeight="1" x14ac:dyDescent="0.2">
      <c r="A105" s="2" t="s">
        <v>22</v>
      </c>
      <c r="B105" s="14"/>
      <c r="C105" s="14"/>
      <c r="D105" s="46" t="s">
        <v>112</v>
      </c>
      <c r="E105" s="49"/>
      <c r="F105" s="14"/>
      <c r="G105" s="14"/>
      <c r="H105" s="53" t="s">
        <v>112</v>
      </c>
      <c r="I105" s="49"/>
      <c r="J105" s="50" t="s">
        <v>113</v>
      </c>
      <c r="K105" s="52" t="s">
        <v>111</v>
      </c>
      <c r="L105" s="2" t="s">
        <v>10</v>
      </c>
      <c r="M105" s="2" t="s">
        <v>10</v>
      </c>
      <c r="N105" s="54" t="s">
        <v>110</v>
      </c>
      <c r="O105" s="54">
        <v>12</v>
      </c>
    </row>
    <row r="106" spans="1:15" ht="12.75" customHeight="1" x14ac:dyDescent="0.2">
      <c r="A106" s="2" t="s">
        <v>24</v>
      </c>
      <c r="B106" s="55"/>
      <c r="C106" s="49" t="s">
        <v>10</v>
      </c>
      <c r="D106" s="49" t="s">
        <v>10</v>
      </c>
      <c r="E106" s="49"/>
      <c r="F106" s="49"/>
      <c r="G106" s="49"/>
      <c r="H106" s="49" t="s">
        <v>10</v>
      </c>
      <c r="I106" s="49" t="s">
        <v>10</v>
      </c>
      <c r="J106" s="49" t="s">
        <v>10</v>
      </c>
      <c r="K106" s="49" t="s">
        <v>10</v>
      </c>
      <c r="L106" s="2" t="s">
        <v>10</v>
      </c>
      <c r="M106" s="2" t="s">
        <v>10</v>
      </c>
      <c r="N106" s="54" t="s">
        <v>113</v>
      </c>
      <c r="O106" s="54">
        <v>12</v>
      </c>
    </row>
    <row r="107" spans="1:15" ht="12.75" customHeight="1" x14ac:dyDescent="0.2">
      <c r="A107" s="2" t="s">
        <v>26</v>
      </c>
      <c r="B107" s="56"/>
      <c r="C107" s="49" t="s">
        <v>10</v>
      </c>
      <c r="D107" s="49" t="s">
        <v>10</v>
      </c>
      <c r="E107" s="49"/>
      <c r="F107" s="50" t="s">
        <v>114</v>
      </c>
      <c r="G107" s="49"/>
      <c r="H107" s="49" t="s">
        <v>10</v>
      </c>
      <c r="I107" s="49" t="s">
        <v>10</v>
      </c>
      <c r="J107" s="49" t="s">
        <v>10</v>
      </c>
      <c r="K107" s="49" t="s">
        <v>10</v>
      </c>
      <c r="L107" s="2" t="s">
        <v>10</v>
      </c>
      <c r="M107" s="2" t="s">
        <v>10</v>
      </c>
    </row>
    <row r="108" spans="1:15" ht="12.75" customHeight="1" x14ac:dyDescent="0.2">
      <c r="A108" s="2" t="s">
        <v>27</v>
      </c>
      <c r="B108" s="46" t="s">
        <v>114</v>
      </c>
      <c r="C108" s="49" t="s">
        <v>183</v>
      </c>
      <c r="D108" s="50" t="s">
        <v>115</v>
      </c>
      <c r="E108" s="47" t="s">
        <v>130</v>
      </c>
      <c r="F108" s="50" t="s">
        <v>114</v>
      </c>
      <c r="G108" s="49"/>
      <c r="H108" s="94" t="s">
        <v>115</v>
      </c>
      <c r="I108" s="47" t="s">
        <v>130</v>
      </c>
      <c r="J108" s="49" t="s">
        <v>10</v>
      </c>
      <c r="K108" s="49" t="s">
        <v>10</v>
      </c>
      <c r="L108" s="2" t="s">
        <v>10</v>
      </c>
      <c r="M108" s="2" t="s">
        <v>10</v>
      </c>
    </row>
    <row r="109" spans="1:15" ht="12.75" customHeight="1" x14ac:dyDescent="0.2">
      <c r="A109" s="2" t="s">
        <v>30</v>
      </c>
      <c r="B109" s="46" t="s">
        <v>114</v>
      </c>
      <c r="C109" s="49" t="s">
        <v>183</v>
      </c>
      <c r="D109" s="50" t="s">
        <v>115</v>
      </c>
      <c r="E109" s="47" t="s">
        <v>130</v>
      </c>
      <c r="F109" s="50" t="s">
        <v>114</v>
      </c>
      <c r="G109" s="49"/>
      <c r="H109" s="94" t="s">
        <v>115</v>
      </c>
      <c r="I109" s="47" t="s">
        <v>130</v>
      </c>
      <c r="J109" s="49" t="s">
        <v>10</v>
      </c>
      <c r="K109" s="49" t="s">
        <v>10</v>
      </c>
      <c r="L109" s="2" t="s">
        <v>10</v>
      </c>
      <c r="M109" s="2" t="s">
        <v>10</v>
      </c>
    </row>
    <row r="110" spans="1:15" ht="12.75" customHeight="1" x14ac:dyDescent="0.2">
      <c r="A110" s="2" t="s">
        <v>31</v>
      </c>
      <c r="B110" s="55" t="s">
        <v>10</v>
      </c>
      <c r="C110" s="49" t="s">
        <v>10</v>
      </c>
      <c r="D110" s="50" t="s">
        <v>116</v>
      </c>
      <c r="E110" s="47" t="s">
        <v>130</v>
      </c>
      <c r="F110" s="49" t="s">
        <v>10</v>
      </c>
      <c r="G110" s="49" t="s">
        <v>10</v>
      </c>
      <c r="H110" s="94" t="s">
        <v>116</v>
      </c>
      <c r="I110" s="47" t="s">
        <v>130</v>
      </c>
      <c r="J110" s="49" t="s">
        <v>10</v>
      </c>
      <c r="K110" s="49" t="s">
        <v>10</v>
      </c>
      <c r="L110" s="2" t="s">
        <v>10</v>
      </c>
      <c r="M110" s="2" t="s">
        <v>10</v>
      </c>
    </row>
    <row r="111" spans="1:15" ht="12.75" customHeight="1" x14ac:dyDescent="0.2">
      <c r="A111" s="2" t="s">
        <v>34</v>
      </c>
      <c r="B111" s="55" t="s">
        <v>10</v>
      </c>
      <c r="C111" s="49" t="s">
        <v>10</v>
      </c>
      <c r="D111" s="50" t="s">
        <v>116</v>
      </c>
      <c r="E111" s="47" t="s">
        <v>130</v>
      </c>
      <c r="F111" s="49" t="s">
        <v>10</v>
      </c>
      <c r="G111" s="49" t="s">
        <v>10</v>
      </c>
      <c r="H111" s="94" t="s">
        <v>116</v>
      </c>
      <c r="I111" s="47" t="s">
        <v>130</v>
      </c>
      <c r="J111" s="49" t="s">
        <v>10</v>
      </c>
      <c r="K111" s="49" t="s">
        <v>10</v>
      </c>
      <c r="L111" s="2" t="s">
        <v>10</v>
      </c>
      <c r="M111" s="2" t="s">
        <v>10</v>
      </c>
    </row>
    <row r="112" spans="1:15" ht="12.75" customHeight="1" x14ac:dyDescent="0.2">
      <c r="A112" s="2" t="s">
        <v>35</v>
      </c>
      <c r="B112" s="39" t="s">
        <v>117</v>
      </c>
      <c r="C112" s="2" t="s">
        <v>185</v>
      </c>
      <c r="D112" s="2" t="s">
        <v>10</v>
      </c>
      <c r="E112" s="2" t="s">
        <v>10</v>
      </c>
      <c r="F112" s="39" t="s">
        <v>117</v>
      </c>
      <c r="G112" s="3" t="s">
        <v>185</v>
      </c>
      <c r="H112" s="2" t="s">
        <v>10</v>
      </c>
      <c r="I112" s="2" t="s">
        <v>10</v>
      </c>
      <c r="J112" s="2" t="s">
        <v>10</v>
      </c>
      <c r="K112" s="2" t="s">
        <v>10</v>
      </c>
      <c r="L112" s="2" t="s">
        <v>10</v>
      </c>
      <c r="M112" s="2" t="s">
        <v>10</v>
      </c>
    </row>
    <row r="113" spans="1:13" ht="12.75" customHeight="1" x14ac:dyDescent="0.2">
      <c r="A113" s="2" t="s">
        <v>36</v>
      </c>
      <c r="B113" s="39" t="s">
        <v>117</v>
      </c>
      <c r="C113" s="3" t="s">
        <v>185</v>
      </c>
      <c r="D113" s="2" t="s">
        <v>10</v>
      </c>
      <c r="E113" s="2" t="s">
        <v>10</v>
      </c>
      <c r="F113" s="39" t="s">
        <v>117</v>
      </c>
      <c r="G113" s="3" t="s">
        <v>185</v>
      </c>
      <c r="H113" s="2" t="s">
        <v>10</v>
      </c>
      <c r="I113" s="2" t="s">
        <v>10</v>
      </c>
      <c r="J113" s="2" t="s">
        <v>10</v>
      </c>
      <c r="K113" s="2" t="s">
        <v>10</v>
      </c>
      <c r="L113" s="2" t="s">
        <v>10</v>
      </c>
      <c r="M113" s="2" t="s">
        <v>10</v>
      </c>
    </row>
    <row r="114" spans="1:13" ht="12.75" customHeight="1" x14ac:dyDescent="0.2">
      <c r="A114" s="2" t="s">
        <v>37</v>
      </c>
      <c r="B114" s="2" t="s">
        <v>10</v>
      </c>
      <c r="C114" s="2" t="s">
        <v>10</v>
      </c>
      <c r="D114" s="2" t="s">
        <v>10</v>
      </c>
      <c r="E114" s="2" t="s">
        <v>10</v>
      </c>
      <c r="F114" s="2" t="s">
        <v>10</v>
      </c>
      <c r="G114" s="2" t="s">
        <v>10</v>
      </c>
      <c r="H114" s="2" t="s">
        <v>10</v>
      </c>
      <c r="I114" s="2" t="s">
        <v>10</v>
      </c>
      <c r="J114" s="2" t="s">
        <v>10</v>
      </c>
      <c r="K114" s="2" t="s">
        <v>10</v>
      </c>
      <c r="L114" s="2" t="s">
        <v>10</v>
      </c>
      <c r="M114" s="2" t="s">
        <v>10</v>
      </c>
    </row>
    <row r="115" spans="1:13" ht="12.75" customHeight="1" x14ac:dyDescent="0.2">
      <c r="A115" s="2" t="s">
        <v>38</v>
      </c>
      <c r="B115" s="2" t="s">
        <v>10</v>
      </c>
      <c r="C115" s="2" t="s">
        <v>10</v>
      </c>
      <c r="D115" s="2" t="s">
        <v>10</v>
      </c>
      <c r="E115" s="2" t="s">
        <v>10</v>
      </c>
      <c r="F115" s="2" t="s">
        <v>10</v>
      </c>
      <c r="G115" s="2" t="s">
        <v>10</v>
      </c>
      <c r="H115" s="2" t="s">
        <v>10</v>
      </c>
      <c r="I115" s="2" t="s">
        <v>10</v>
      </c>
      <c r="J115" s="2" t="s">
        <v>10</v>
      </c>
      <c r="K115" s="2" t="s">
        <v>10</v>
      </c>
      <c r="L115" s="2" t="s">
        <v>10</v>
      </c>
      <c r="M115" s="2" t="s">
        <v>10</v>
      </c>
    </row>
    <row r="116" spans="1:13" ht="12.75" customHeight="1" x14ac:dyDescent="0.2">
      <c r="A116" s="2" t="s">
        <v>39</v>
      </c>
      <c r="B116" s="2" t="s">
        <v>10</v>
      </c>
      <c r="C116" s="2" t="s">
        <v>10</v>
      </c>
      <c r="D116" s="2" t="s">
        <v>10</v>
      </c>
      <c r="E116" s="2" t="s">
        <v>10</v>
      </c>
      <c r="F116" s="2" t="s">
        <v>10</v>
      </c>
      <c r="G116" s="2" t="s">
        <v>10</v>
      </c>
      <c r="H116" s="2" t="s">
        <v>10</v>
      </c>
      <c r="I116" s="2" t="s">
        <v>10</v>
      </c>
      <c r="J116" s="2" t="s">
        <v>10</v>
      </c>
      <c r="K116" s="2" t="s">
        <v>10</v>
      </c>
      <c r="L116" s="2" t="s">
        <v>10</v>
      </c>
      <c r="M116" s="2" t="s">
        <v>10</v>
      </c>
    </row>
    <row r="117" spans="1:13" ht="12.75" customHeight="1" x14ac:dyDescent="0.2">
      <c r="B117" s="73" t="s">
        <v>118</v>
      </c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66"/>
    </row>
    <row r="118" spans="1:13" ht="12.75" customHeight="1" x14ac:dyDescent="0.2">
      <c r="B118" s="75" t="s">
        <v>119</v>
      </c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7"/>
    </row>
    <row r="119" spans="1:13" ht="12.75" customHeight="1" x14ac:dyDescent="0.2">
      <c r="A119" s="2" t="s">
        <v>40</v>
      </c>
      <c r="B119" s="75" t="s">
        <v>120</v>
      </c>
      <c r="C119" s="76"/>
      <c r="D119" s="76"/>
      <c r="E119" s="76"/>
      <c r="F119" s="76"/>
      <c r="G119" s="76"/>
      <c r="H119" s="76"/>
      <c r="I119" s="76"/>
      <c r="J119" s="76"/>
      <c r="K119" s="76"/>
      <c r="L119" s="76"/>
      <c r="M119" s="77"/>
    </row>
    <row r="120" spans="1:13" ht="12.75" customHeight="1" x14ac:dyDescent="0.2">
      <c r="B120" s="75" t="s">
        <v>121</v>
      </c>
      <c r="C120" s="76"/>
      <c r="D120" s="76"/>
      <c r="E120" s="76"/>
      <c r="F120" s="76"/>
      <c r="G120" s="76"/>
      <c r="H120" s="76"/>
      <c r="I120" s="76"/>
      <c r="J120" s="76"/>
      <c r="K120" s="76"/>
      <c r="L120" s="76"/>
      <c r="M120" s="77"/>
    </row>
    <row r="121" spans="1:13" ht="12.75" customHeight="1" x14ac:dyDescent="0.2">
      <c r="B121" s="75" t="s">
        <v>122</v>
      </c>
      <c r="C121" s="76"/>
      <c r="D121" s="76"/>
      <c r="E121" s="76"/>
      <c r="F121" s="76"/>
      <c r="G121" s="76"/>
      <c r="H121" s="76"/>
      <c r="I121" s="76"/>
      <c r="J121" s="76"/>
      <c r="K121" s="76"/>
      <c r="L121" s="76"/>
      <c r="M121" s="77"/>
    </row>
    <row r="122" spans="1:13" ht="12.75" customHeight="1" x14ac:dyDescent="0.2">
      <c r="B122" s="75" t="s">
        <v>123</v>
      </c>
      <c r="C122" s="76"/>
      <c r="D122" s="76"/>
      <c r="E122" s="76"/>
      <c r="F122" s="76"/>
      <c r="G122" s="76"/>
      <c r="H122" s="76"/>
      <c r="I122" s="76"/>
      <c r="J122" s="76"/>
      <c r="K122" s="76"/>
      <c r="L122" s="76"/>
      <c r="M122" s="77"/>
    </row>
    <row r="123" spans="1:13" ht="12.75" customHeight="1" x14ac:dyDescent="0.2">
      <c r="B123" s="75" t="s">
        <v>124</v>
      </c>
      <c r="C123" s="76"/>
      <c r="D123" s="76"/>
      <c r="E123" s="76"/>
      <c r="F123" s="76"/>
      <c r="G123" s="76"/>
      <c r="H123" s="76"/>
      <c r="I123" s="76"/>
      <c r="J123" s="76"/>
      <c r="K123" s="76"/>
      <c r="L123" s="76"/>
      <c r="M123" s="77"/>
    </row>
    <row r="124" spans="1:13" ht="12.75" customHeight="1" x14ac:dyDescent="0.2">
      <c r="B124" s="75" t="s">
        <v>125</v>
      </c>
      <c r="C124" s="76"/>
      <c r="D124" s="76"/>
      <c r="E124" s="76"/>
      <c r="F124" s="76"/>
      <c r="G124" s="76"/>
      <c r="H124" s="76"/>
      <c r="I124" s="76"/>
      <c r="J124" s="76"/>
      <c r="K124" s="76"/>
      <c r="L124" s="76"/>
      <c r="M124" s="77"/>
    </row>
    <row r="125" spans="1:13" ht="12.75" customHeight="1" x14ac:dyDescent="0.2"/>
    <row r="126" spans="1:13" ht="12.75" customHeight="1" x14ac:dyDescent="0.2">
      <c r="A126" s="79" t="s">
        <v>0</v>
      </c>
      <c r="B126" s="65" t="s">
        <v>126</v>
      </c>
      <c r="C126" s="74"/>
      <c r="D126" s="74"/>
      <c r="E126" s="74"/>
      <c r="F126" s="74"/>
      <c r="G126" s="74"/>
      <c r="H126" s="74"/>
      <c r="I126" s="74"/>
      <c r="J126" s="74"/>
      <c r="K126" s="74"/>
      <c r="L126" s="74"/>
      <c r="M126" s="66"/>
    </row>
    <row r="127" spans="1:13" ht="12.75" customHeight="1" x14ac:dyDescent="0.2">
      <c r="A127" s="80"/>
      <c r="B127" s="65" t="s">
        <v>1</v>
      </c>
      <c r="C127" s="66"/>
      <c r="D127" s="65" t="s">
        <v>2</v>
      </c>
      <c r="E127" s="66"/>
      <c r="F127" s="65" t="s">
        <v>3</v>
      </c>
      <c r="G127" s="66"/>
      <c r="H127" s="65" t="s">
        <v>4</v>
      </c>
      <c r="I127" s="66"/>
      <c r="J127" s="65" t="s">
        <v>5</v>
      </c>
      <c r="K127" s="66"/>
      <c r="L127" s="65" t="s">
        <v>6</v>
      </c>
      <c r="M127" s="66"/>
    </row>
    <row r="128" spans="1:13" ht="12.75" customHeight="1" x14ac:dyDescent="0.2">
      <c r="A128" s="81"/>
      <c r="B128" s="1" t="s">
        <v>7</v>
      </c>
      <c r="C128" s="1" t="s">
        <v>8</v>
      </c>
      <c r="D128" s="1" t="s">
        <v>7</v>
      </c>
      <c r="E128" s="1" t="s">
        <v>8</v>
      </c>
      <c r="F128" s="1" t="s">
        <v>7</v>
      </c>
      <c r="G128" s="1" t="s">
        <v>8</v>
      </c>
      <c r="H128" s="1" t="s">
        <v>7</v>
      </c>
      <c r="I128" s="1" t="s">
        <v>8</v>
      </c>
      <c r="J128" s="1" t="s">
        <v>7</v>
      </c>
      <c r="K128" s="1" t="s">
        <v>8</v>
      </c>
      <c r="L128" s="1" t="s">
        <v>7</v>
      </c>
      <c r="M128" s="1" t="s">
        <v>8</v>
      </c>
    </row>
    <row r="129" spans="1:13" ht="12.75" customHeight="1" x14ac:dyDescent="0.2">
      <c r="A129" s="2" t="s">
        <v>9</v>
      </c>
      <c r="B129" s="44" t="s">
        <v>10</v>
      </c>
      <c r="C129" s="45" t="s">
        <v>10</v>
      </c>
      <c r="D129" s="45" t="s">
        <v>10</v>
      </c>
      <c r="E129" s="45" t="s">
        <v>10</v>
      </c>
      <c r="F129" s="45" t="s">
        <v>10</v>
      </c>
      <c r="G129" s="45" t="s">
        <v>10</v>
      </c>
      <c r="H129" s="45" t="s">
        <v>10</v>
      </c>
      <c r="I129" s="45" t="s">
        <v>10</v>
      </c>
      <c r="J129" s="57" t="s">
        <v>127</v>
      </c>
      <c r="K129" s="3" t="s">
        <v>177</v>
      </c>
      <c r="L129" s="2" t="s">
        <v>10</v>
      </c>
      <c r="M129" s="2" t="s">
        <v>10</v>
      </c>
    </row>
    <row r="130" spans="1:13" ht="12.75" customHeight="1" x14ac:dyDescent="0.2">
      <c r="A130" s="2" t="s">
        <v>11</v>
      </c>
      <c r="B130" s="58"/>
      <c r="C130" s="49"/>
      <c r="D130" s="59" t="s">
        <v>128</v>
      </c>
      <c r="E130" s="49" t="s">
        <v>177</v>
      </c>
      <c r="F130" s="60"/>
      <c r="G130" s="49"/>
      <c r="H130" s="59" t="s">
        <v>128</v>
      </c>
      <c r="I130" s="49" t="s">
        <v>177</v>
      </c>
      <c r="J130" s="50" t="s">
        <v>127</v>
      </c>
      <c r="K130" s="3" t="s">
        <v>177</v>
      </c>
      <c r="L130" s="2" t="s">
        <v>10</v>
      </c>
      <c r="M130" s="2" t="s">
        <v>10</v>
      </c>
    </row>
    <row r="131" spans="1:13" ht="12.75" customHeight="1" x14ac:dyDescent="0.2">
      <c r="A131" s="2" t="s">
        <v>16</v>
      </c>
      <c r="B131" s="58"/>
      <c r="C131" s="49"/>
      <c r="D131" s="59" t="s">
        <v>128</v>
      </c>
      <c r="E131" s="49" t="s">
        <v>177</v>
      </c>
      <c r="F131" s="60"/>
      <c r="G131" s="49"/>
      <c r="H131" s="59" t="s">
        <v>128</v>
      </c>
      <c r="I131" s="49" t="s">
        <v>177</v>
      </c>
      <c r="J131" s="50" t="s">
        <v>127</v>
      </c>
      <c r="K131" s="3" t="s">
        <v>177</v>
      </c>
      <c r="L131" s="2" t="s">
        <v>10</v>
      </c>
      <c r="M131" s="2" t="s">
        <v>10</v>
      </c>
    </row>
    <row r="132" spans="1:13" ht="12.75" customHeight="1" x14ac:dyDescent="0.2">
      <c r="A132" s="2" t="s">
        <v>17</v>
      </c>
      <c r="B132" s="58"/>
      <c r="C132" s="49"/>
      <c r="D132" s="48"/>
      <c r="E132" s="49"/>
      <c r="F132" s="60"/>
      <c r="G132" s="49"/>
      <c r="H132" s="48"/>
      <c r="I132" s="49"/>
      <c r="J132" s="49" t="s">
        <v>10</v>
      </c>
      <c r="K132" s="2" t="s">
        <v>10</v>
      </c>
      <c r="L132" s="2" t="s">
        <v>10</v>
      </c>
      <c r="M132" s="2" t="s">
        <v>10</v>
      </c>
    </row>
    <row r="133" spans="1:13" ht="12.75" customHeight="1" x14ac:dyDescent="0.2">
      <c r="A133" s="2" t="s">
        <v>22</v>
      </c>
      <c r="B133" s="58"/>
      <c r="C133" s="49"/>
      <c r="D133" s="48"/>
      <c r="E133" s="49"/>
      <c r="F133" s="60"/>
      <c r="G133" s="49"/>
      <c r="H133" s="48"/>
      <c r="I133" s="49"/>
      <c r="J133" s="49" t="s">
        <v>10</v>
      </c>
      <c r="K133" s="2" t="s">
        <v>10</v>
      </c>
      <c r="L133" s="2" t="s">
        <v>10</v>
      </c>
      <c r="M133" s="2" t="s">
        <v>10</v>
      </c>
    </row>
    <row r="134" spans="1:13" ht="12.75" customHeight="1" x14ac:dyDescent="0.2">
      <c r="A134" s="2" t="s">
        <v>24</v>
      </c>
      <c r="B134" s="55" t="s">
        <v>10</v>
      </c>
      <c r="C134" s="49" t="s">
        <v>10</v>
      </c>
      <c r="D134" s="48"/>
      <c r="E134" s="49"/>
      <c r="F134" s="49" t="s">
        <v>10</v>
      </c>
      <c r="G134" s="49" t="s">
        <v>10</v>
      </c>
      <c r="H134" s="48"/>
      <c r="I134" s="49"/>
      <c r="J134" s="49" t="s">
        <v>10</v>
      </c>
      <c r="K134" s="2" t="s">
        <v>10</v>
      </c>
      <c r="L134" s="41" t="s">
        <v>129</v>
      </c>
      <c r="M134" s="2" t="s">
        <v>183</v>
      </c>
    </row>
    <row r="135" spans="1:13" ht="12.75" customHeight="1" x14ac:dyDescent="0.2">
      <c r="A135" s="2" t="s">
        <v>26</v>
      </c>
      <c r="B135" s="55" t="s">
        <v>10</v>
      </c>
      <c r="C135" s="49" t="s">
        <v>10</v>
      </c>
      <c r="D135" s="48"/>
      <c r="E135" s="49"/>
      <c r="F135" s="46" t="s">
        <v>131</v>
      </c>
      <c r="G135" s="49" t="s">
        <v>186</v>
      </c>
      <c r="H135" s="48"/>
      <c r="I135" s="49"/>
      <c r="J135" s="49" t="s">
        <v>10</v>
      </c>
      <c r="K135" s="2" t="s">
        <v>10</v>
      </c>
      <c r="L135" s="41" t="s">
        <v>132</v>
      </c>
      <c r="M135" s="3" t="s">
        <v>183</v>
      </c>
    </row>
    <row r="136" spans="1:13" ht="12.75" customHeight="1" x14ac:dyDescent="0.2">
      <c r="A136" s="2" t="s">
        <v>27</v>
      </c>
      <c r="B136" s="46" t="s">
        <v>131</v>
      </c>
      <c r="C136" s="49" t="s">
        <v>186</v>
      </c>
      <c r="D136" s="48"/>
      <c r="E136" s="49"/>
      <c r="F136" s="46" t="s">
        <v>131</v>
      </c>
      <c r="G136" s="49" t="s">
        <v>186</v>
      </c>
      <c r="H136" s="48"/>
      <c r="I136" s="49"/>
      <c r="J136" s="49" t="s">
        <v>10</v>
      </c>
      <c r="K136" s="2" t="s">
        <v>10</v>
      </c>
      <c r="L136" s="61" t="s">
        <v>133</v>
      </c>
      <c r="M136" s="3" t="s">
        <v>183</v>
      </c>
    </row>
    <row r="137" spans="1:13" ht="12.75" customHeight="1" x14ac:dyDescent="0.2">
      <c r="A137" s="2" t="s">
        <v>30</v>
      </c>
      <c r="B137" s="46" t="s">
        <v>131</v>
      </c>
      <c r="C137" s="49" t="s">
        <v>186</v>
      </c>
      <c r="D137" s="48"/>
      <c r="E137" s="49"/>
      <c r="F137" s="46" t="s">
        <v>134</v>
      </c>
      <c r="G137" s="49" t="s">
        <v>186</v>
      </c>
      <c r="H137" s="48"/>
      <c r="I137" s="49"/>
      <c r="J137" s="49" t="s">
        <v>10</v>
      </c>
      <c r="K137" s="2" t="s">
        <v>10</v>
      </c>
      <c r="L137" s="2" t="s">
        <v>10</v>
      </c>
      <c r="M137" s="2" t="s">
        <v>10</v>
      </c>
    </row>
    <row r="138" spans="1:13" ht="12.75" customHeight="1" x14ac:dyDescent="0.2">
      <c r="A138" s="2" t="s">
        <v>31</v>
      </c>
      <c r="B138" s="46" t="s">
        <v>134</v>
      </c>
      <c r="C138" s="49" t="s">
        <v>186</v>
      </c>
      <c r="D138" s="48"/>
      <c r="E138" s="49"/>
      <c r="F138" s="46" t="s">
        <v>134</v>
      </c>
      <c r="G138" s="49" t="s">
        <v>186</v>
      </c>
      <c r="H138" s="48"/>
      <c r="I138" s="49"/>
      <c r="J138" s="49" t="s">
        <v>10</v>
      </c>
      <c r="K138" s="2" t="s">
        <v>10</v>
      </c>
      <c r="L138" s="2" t="s">
        <v>10</v>
      </c>
      <c r="M138" s="2" t="s">
        <v>10</v>
      </c>
    </row>
    <row r="139" spans="1:13" ht="12.75" customHeight="1" x14ac:dyDescent="0.2">
      <c r="A139" s="2" t="s">
        <v>34</v>
      </c>
      <c r="B139" s="46" t="s">
        <v>134</v>
      </c>
      <c r="C139" s="49" t="s">
        <v>186</v>
      </c>
      <c r="D139" s="48"/>
      <c r="E139" s="49"/>
      <c r="F139" s="49" t="s">
        <v>10</v>
      </c>
      <c r="G139" s="49" t="s">
        <v>10</v>
      </c>
      <c r="H139" s="48"/>
      <c r="I139" s="49"/>
      <c r="J139" s="44" t="s">
        <v>10</v>
      </c>
      <c r="K139" s="2" t="s">
        <v>10</v>
      </c>
      <c r="L139" s="2" t="s">
        <v>10</v>
      </c>
      <c r="M139" s="2" t="s">
        <v>10</v>
      </c>
    </row>
    <row r="140" spans="1:13" ht="12.75" customHeight="1" x14ac:dyDescent="0.2">
      <c r="A140" s="2" t="s">
        <v>35</v>
      </c>
      <c r="B140" s="55" t="s">
        <v>10</v>
      </c>
      <c r="C140" s="49" t="s">
        <v>10</v>
      </c>
      <c r="D140" s="48"/>
      <c r="E140" s="49"/>
      <c r="F140" s="49" t="s">
        <v>10</v>
      </c>
      <c r="G140" s="49" t="s">
        <v>10</v>
      </c>
      <c r="H140" s="48"/>
      <c r="I140" s="49"/>
      <c r="J140" s="14"/>
      <c r="K140" s="2" t="s">
        <v>10</v>
      </c>
      <c r="L140" s="2" t="s">
        <v>10</v>
      </c>
      <c r="M140" s="2" t="s">
        <v>10</v>
      </c>
    </row>
    <row r="141" spans="1:13" ht="12.75" customHeight="1" x14ac:dyDescent="0.2">
      <c r="A141" s="2" t="s">
        <v>36</v>
      </c>
      <c r="B141" s="55" t="s">
        <v>10</v>
      </c>
      <c r="C141" s="49" t="s">
        <v>10</v>
      </c>
      <c r="D141" s="48"/>
      <c r="E141" s="49"/>
      <c r="F141" s="49" t="s">
        <v>10</v>
      </c>
      <c r="G141" s="49" t="s">
        <v>10</v>
      </c>
      <c r="H141" s="48"/>
      <c r="I141" s="49"/>
      <c r="J141" s="14"/>
      <c r="K141" s="2" t="s">
        <v>10</v>
      </c>
      <c r="L141" s="2" t="s">
        <v>10</v>
      </c>
      <c r="M141" s="2" t="s">
        <v>10</v>
      </c>
    </row>
    <row r="142" spans="1:13" ht="12.75" customHeight="1" x14ac:dyDescent="0.2">
      <c r="A142" s="2" t="s">
        <v>37</v>
      </c>
      <c r="B142" s="62" t="s">
        <v>135</v>
      </c>
      <c r="C142" s="49" t="s">
        <v>177</v>
      </c>
      <c r="D142" s="49" t="s">
        <v>10</v>
      </c>
      <c r="E142" s="49" t="s">
        <v>10</v>
      </c>
      <c r="F142" s="62" t="s">
        <v>135</v>
      </c>
      <c r="G142" s="49" t="s">
        <v>177</v>
      </c>
      <c r="H142" s="49" t="s">
        <v>10</v>
      </c>
      <c r="I142" s="49" t="s">
        <v>10</v>
      </c>
      <c r="J142" s="44" t="s">
        <v>10</v>
      </c>
      <c r="K142" s="2" t="s">
        <v>10</v>
      </c>
      <c r="L142" s="2" t="s">
        <v>10</v>
      </c>
      <c r="M142" s="2" t="s">
        <v>10</v>
      </c>
    </row>
    <row r="143" spans="1:13" ht="12.75" customHeight="1" x14ac:dyDescent="0.2">
      <c r="A143" s="2" t="s">
        <v>38</v>
      </c>
      <c r="B143" s="62" t="s">
        <v>135</v>
      </c>
      <c r="C143" s="49" t="s">
        <v>177</v>
      </c>
      <c r="D143" s="49" t="s">
        <v>10</v>
      </c>
      <c r="E143" s="49" t="s">
        <v>10</v>
      </c>
      <c r="F143" s="62" t="s">
        <v>135</v>
      </c>
      <c r="G143" s="49" t="s">
        <v>177</v>
      </c>
      <c r="H143" s="49" t="s">
        <v>10</v>
      </c>
      <c r="I143" s="49" t="s">
        <v>10</v>
      </c>
      <c r="J143" s="49" t="s">
        <v>10</v>
      </c>
      <c r="K143" s="2" t="s">
        <v>10</v>
      </c>
      <c r="L143" s="2" t="s">
        <v>10</v>
      </c>
      <c r="M143" s="2" t="s">
        <v>10</v>
      </c>
    </row>
    <row r="144" spans="1:13" ht="12.75" customHeight="1" x14ac:dyDescent="0.2">
      <c r="A144" s="2" t="s">
        <v>39</v>
      </c>
      <c r="B144" s="55" t="s">
        <v>10</v>
      </c>
      <c r="C144" s="49" t="s">
        <v>10</v>
      </c>
      <c r="D144" s="49" t="s">
        <v>10</v>
      </c>
      <c r="E144" s="49" t="s">
        <v>10</v>
      </c>
      <c r="F144" s="49" t="s">
        <v>10</v>
      </c>
      <c r="G144" s="49" t="s">
        <v>10</v>
      </c>
      <c r="H144" s="49" t="s">
        <v>10</v>
      </c>
      <c r="I144" s="49" t="s">
        <v>10</v>
      </c>
      <c r="J144" s="49" t="s">
        <v>10</v>
      </c>
      <c r="K144" s="2" t="s">
        <v>10</v>
      </c>
      <c r="L144" s="2" t="s">
        <v>10</v>
      </c>
      <c r="M144" s="2" t="s">
        <v>10</v>
      </c>
    </row>
    <row r="145" spans="1:13" ht="12.75" customHeight="1" x14ac:dyDescent="0.2">
      <c r="B145" s="73" t="s">
        <v>136</v>
      </c>
      <c r="C145" s="74"/>
      <c r="D145" s="74"/>
      <c r="E145" s="74"/>
      <c r="F145" s="74"/>
      <c r="G145" s="74"/>
      <c r="H145" s="74"/>
      <c r="I145" s="74"/>
      <c r="J145" s="74"/>
      <c r="K145" s="74"/>
      <c r="L145" s="74"/>
      <c r="M145" s="66"/>
    </row>
    <row r="146" spans="1:13" ht="12.75" customHeight="1" x14ac:dyDescent="0.2">
      <c r="B146" s="75" t="s">
        <v>137</v>
      </c>
      <c r="C146" s="76"/>
      <c r="D146" s="76"/>
      <c r="E146" s="76"/>
      <c r="F146" s="76"/>
      <c r="G146" s="76"/>
      <c r="H146" s="76"/>
      <c r="I146" s="76"/>
      <c r="J146" s="76"/>
      <c r="K146" s="76"/>
      <c r="L146" s="76"/>
      <c r="M146" s="77"/>
    </row>
    <row r="147" spans="1:13" ht="12.75" customHeight="1" x14ac:dyDescent="0.2">
      <c r="A147" s="2" t="s">
        <v>40</v>
      </c>
      <c r="B147" s="75" t="s">
        <v>138</v>
      </c>
      <c r="C147" s="76"/>
      <c r="D147" s="76"/>
      <c r="E147" s="76"/>
      <c r="F147" s="76"/>
      <c r="G147" s="76"/>
      <c r="H147" s="76"/>
      <c r="I147" s="76"/>
      <c r="J147" s="76"/>
      <c r="K147" s="76"/>
      <c r="L147" s="76"/>
      <c r="M147" s="77"/>
    </row>
    <row r="148" spans="1:13" ht="12.75" customHeight="1" x14ac:dyDescent="0.2">
      <c r="B148" s="75" t="s">
        <v>139</v>
      </c>
      <c r="C148" s="76"/>
      <c r="D148" s="76"/>
      <c r="E148" s="76"/>
      <c r="F148" s="76"/>
      <c r="G148" s="76"/>
      <c r="H148" s="76"/>
      <c r="I148" s="76"/>
      <c r="J148" s="76"/>
      <c r="K148" s="76"/>
      <c r="L148" s="76"/>
      <c r="M148" s="77"/>
    </row>
    <row r="149" spans="1:13" ht="12.75" customHeight="1" x14ac:dyDescent="0.2">
      <c r="B149" s="75" t="s">
        <v>140</v>
      </c>
      <c r="C149" s="76"/>
      <c r="D149" s="76"/>
      <c r="E149" s="76"/>
      <c r="F149" s="76"/>
      <c r="G149" s="76"/>
      <c r="H149" s="76"/>
      <c r="I149" s="76"/>
      <c r="J149" s="76"/>
      <c r="K149" s="76"/>
      <c r="L149" s="76"/>
      <c r="M149" s="77"/>
    </row>
    <row r="150" spans="1:13" ht="12.75" customHeight="1" x14ac:dyDescent="0.2">
      <c r="B150" s="75" t="s">
        <v>141</v>
      </c>
      <c r="C150" s="76"/>
      <c r="D150" s="76"/>
      <c r="E150" s="76"/>
      <c r="F150" s="76"/>
      <c r="G150" s="76"/>
      <c r="H150" s="76"/>
      <c r="I150" s="76"/>
      <c r="J150" s="76"/>
      <c r="K150" s="76"/>
      <c r="L150" s="76"/>
      <c r="M150" s="77"/>
    </row>
    <row r="151" spans="1:13" ht="12.75" customHeight="1" x14ac:dyDescent="0.2">
      <c r="B151" s="75" t="s">
        <v>142</v>
      </c>
      <c r="C151" s="76"/>
      <c r="D151" s="76"/>
      <c r="E151" s="76"/>
      <c r="F151" s="76"/>
      <c r="G151" s="76"/>
      <c r="H151" s="76"/>
      <c r="I151" s="76"/>
      <c r="J151" s="76"/>
      <c r="K151" s="76"/>
      <c r="L151" s="76"/>
      <c r="M151" s="77"/>
    </row>
    <row r="152" spans="1:13" ht="12.75" customHeight="1" x14ac:dyDescent="0.2">
      <c r="B152" s="75" t="s">
        <v>143</v>
      </c>
      <c r="C152" s="76"/>
      <c r="D152" s="76"/>
      <c r="E152" s="76"/>
      <c r="F152" s="76"/>
      <c r="G152" s="76"/>
      <c r="H152" s="76"/>
      <c r="I152" s="76"/>
      <c r="J152" s="76"/>
      <c r="K152" s="76"/>
      <c r="L152" s="76"/>
      <c r="M152" s="77"/>
    </row>
    <row r="153" spans="1:13" ht="12.75" customHeight="1" x14ac:dyDescent="0.2"/>
    <row r="154" spans="1:13" ht="12.75" customHeight="1" x14ac:dyDescent="0.2"/>
    <row r="155" spans="1:13" ht="12.75" customHeight="1" x14ac:dyDescent="0.2"/>
    <row r="156" spans="1:13" ht="12.75" customHeight="1" x14ac:dyDescent="0.2"/>
    <row r="157" spans="1:13" ht="12.75" customHeight="1" x14ac:dyDescent="0.2">
      <c r="A157" s="79" t="s">
        <v>0</v>
      </c>
      <c r="B157" s="65" t="s">
        <v>144</v>
      </c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66"/>
    </row>
    <row r="158" spans="1:13" ht="12.75" customHeight="1" x14ac:dyDescent="0.2">
      <c r="A158" s="80"/>
      <c r="B158" s="65" t="s">
        <v>1</v>
      </c>
      <c r="C158" s="66"/>
      <c r="D158" s="65" t="s">
        <v>2</v>
      </c>
      <c r="E158" s="66"/>
      <c r="F158" s="65" t="s">
        <v>3</v>
      </c>
      <c r="G158" s="66"/>
      <c r="H158" s="65" t="s">
        <v>4</v>
      </c>
      <c r="I158" s="66"/>
      <c r="J158" s="65" t="s">
        <v>5</v>
      </c>
      <c r="K158" s="66"/>
      <c r="L158" s="65" t="s">
        <v>6</v>
      </c>
      <c r="M158" s="66"/>
    </row>
    <row r="159" spans="1:13" ht="12.75" customHeight="1" x14ac:dyDescent="0.2">
      <c r="A159" s="81"/>
      <c r="B159" s="1" t="s">
        <v>7</v>
      </c>
      <c r="C159" s="1" t="s">
        <v>8</v>
      </c>
      <c r="D159" s="1" t="s">
        <v>7</v>
      </c>
      <c r="E159" s="1" t="s">
        <v>8</v>
      </c>
      <c r="F159" s="1" t="s">
        <v>7</v>
      </c>
      <c r="G159" s="1" t="s">
        <v>8</v>
      </c>
      <c r="H159" s="1" t="s">
        <v>7</v>
      </c>
      <c r="I159" s="1" t="s">
        <v>8</v>
      </c>
      <c r="J159" s="1" t="s">
        <v>7</v>
      </c>
      <c r="K159" s="1" t="s">
        <v>8</v>
      </c>
      <c r="L159" s="1" t="s">
        <v>7</v>
      </c>
      <c r="M159" s="1" t="s">
        <v>8</v>
      </c>
    </row>
    <row r="160" spans="1:13" ht="12.75" customHeight="1" x14ac:dyDescent="0.2">
      <c r="A160" s="2" t="s">
        <v>9</v>
      </c>
      <c r="B160" s="2" t="s">
        <v>10</v>
      </c>
      <c r="C160" s="2" t="s">
        <v>10</v>
      </c>
      <c r="D160" s="2" t="s">
        <v>10</v>
      </c>
      <c r="E160" s="2" t="s">
        <v>10</v>
      </c>
      <c r="F160" s="2" t="s">
        <v>10</v>
      </c>
      <c r="G160" s="2" t="s">
        <v>10</v>
      </c>
      <c r="H160" s="2" t="s">
        <v>10</v>
      </c>
      <c r="I160" s="2" t="s">
        <v>10</v>
      </c>
      <c r="J160" s="2" t="s">
        <v>10</v>
      </c>
      <c r="K160" s="2" t="s">
        <v>10</v>
      </c>
      <c r="L160" s="2" t="s">
        <v>10</v>
      </c>
      <c r="M160" s="2" t="s">
        <v>10</v>
      </c>
    </row>
    <row r="161" spans="1:13" ht="12.75" customHeight="1" x14ac:dyDescent="0.2">
      <c r="A161" s="2" t="s">
        <v>11</v>
      </c>
      <c r="B161" s="3"/>
      <c r="C161" s="2" t="s">
        <v>10</v>
      </c>
      <c r="D161" s="3"/>
      <c r="E161" s="2" t="s">
        <v>10</v>
      </c>
      <c r="F161" s="2" t="s">
        <v>10</v>
      </c>
      <c r="G161" s="2" t="s">
        <v>10</v>
      </c>
      <c r="H161" s="3"/>
      <c r="I161" s="2" t="s">
        <v>10</v>
      </c>
      <c r="J161" s="3"/>
      <c r="K161" s="3" t="s">
        <v>145</v>
      </c>
      <c r="L161" s="2" t="s">
        <v>10</v>
      </c>
      <c r="M161" s="2" t="s">
        <v>10</v>
      </c>
    </row>
    <row r="162" spans="1:13" ht="12.75" customHeight="1" x14ac:dyDescent="0.2">
      <c r="A162" s="2" t="s">
        <v>16</v>
      </c>
      <c r="B162" s="2" t="s">
        <v>10</v>
      </c>
      <c r="C162" s="2" t="s">
        <v>10</v>
      </c>
      <c r="D162" s="3"/>
      <c r="E162" s="2"/>
      <c r="F162" s="2" t="s">
        <v>10</v>
      </c>
      <c r="G162" s="2" t="s">
        <v>10</v>
      </c>
      <c r="H162" s="3"/>
      <c r="I162" s="2"/>
      <c r="J162" s="3"/>
      <c r="K162" s="3" t="s">
        <v>145</v>
      </c>
      <c r="L162" s="2" t="s">
        <v>10</v>
      </c>
      <c r="M162" s="2" t="s">
        <v>10</v>
      </c>
    </row>
    <row r="163" spans="1:13" ht="12.75" customHeight="1" x14ac:dyDescent="0.2">
      <c r="A163" s="2" t="s">
        <v>17</v>
      </c>
      <c r="B163" s="54" t="s">
        <v>146</v>
      </c>
      <c r="C163" s="3" t="s">
        <v>187</v>
      </c>
      <c r="D163" s="3" t="s">
        <v>147</v>
      </c>
      <c r="E163" s="2" t="s">
        <v>189</v>
      </c>
      <c r="F163" s="54" t="s">
        <v>148</v>
      </c>
      <c r="G163" s="3" t="s">
        <v>187</v>
      </c>
      <c r="H163" s="3" t="s">
        <v>149</v>
      </c>
      <c r="I163" s="3" t="s">
        <v>189</v>
      </c>
      <c r="J163" s="3" t="s">
        <v>150</v>
      </c>
      <c r="K163" s="3" t="s">
        <v>145</v>
      </c>
      <c r="L163" s="2" t="s">
        <v>10</v>
      </c>
      <c r="M163" s="2" t="s">
        <v>10</v>
      </c>
    </row>
    <row r="164" spans="1:13" ht="12.75" customHeight="1" x14ac:dyDescent="0.2">
      <c r="A164" s="2" t="s">
        <v>22</v>
      </c>
      <c r="B164" s="54" t="s">
        <v>151</v>
      </c>
      <c r="C164" s="3" t="s">
        <v>187</v>
      </c>
      <c r="D164" s="3" t="s">
        <v>152</v>
      </c>
      <c r="E164" s="3" t="s">
        <v>189</v>
      </c>
      <c r="F164" s="54" t="s">
        <v>153</v>
      </c>
      <c r="G164" s="3" t="s">
        <v>187</v>
      </c>
      <c r="H164" s="3" t="s">
        <v>154</v>
      </c>
      <c r="I164" s="3" t="s">
        <v>189</v>
      </c>
      <c r="J164" s="3" t="s">
        <v>150</v>
      </c>
      <c r="K164" s="3" t="s">
        <v>145</v>
      </c>
      <c r="L164" s="2" t="s">
        <v>10</v>
      </c>
      <c r="M164" s="2" t="s">
        <v>10</v>
      </c>
    </row>
    <row r="165" spans="1:13" ht="12.75" customHeight="1" x14ac:dyDescent="0.2">
      <c r="A165" s="2" t="s">
        <v>24</v>
      </c>
      <c r="B165" s="2" t="s">
        <v>10</v>
      </c>
      <c r="C165" s="2" t="s">
        <v>10</v>
      </c>
      <c r="D165" s="2" t="s">
        <v>10</v>
      </c>
      <c r="E165" s="2"/>
      <c r="F165" s="3"/>
      <c r="G165" s="2" t="s">
        <v>10</v>
      </c>
      <c r="H165" s="2" t="s">
        <v>10</v>
      </c>
      <c r="I165" s="2"/>
      <c r="J165" s="2" t="s">
        <v>10</v>
      </c>
      <c r="K165" s="2" t="s">
        <v>10</v>
      </c>
      <c r="L165" s="2" t="s">
        <v>10</v>
      </c>
      <c r="M165" s="2" t="s">
        <v>10</v>
      </c>
    </row>
    <row r="166" spans="1:13" ht="12.75" customHeight="1" x14ac:dyDescent="0.2">
      <c r="A166" s="2" t="s">
        <v>26</v>
      </c>
      <c r="B166" s="2" t="s">
        <v>10</v>
      </c>
      <c r="C166" s="2" t="s">
        <v>10</v>
      </c>
      <c r="D166" s="2" t="s">
        <v>10</v>
      </c>
      <c r="E166" s="2" t="s">
        <v>10</v>
      </c>
      <c r="F166" s="2" t="s">
        <v>10</v>
      </c>
      <c r="G166" s="2" t="s">
        <v>10</v>
      </c>
      <c r="H166" s="2" t="s">
        <v>10</v>
      </c>
      <c r="I166" s="2" t="s">
        <v>10</v>
      </c>
      <c r="J166" s="2" t="s">
        <v>10</v>
      </c>
      <c r="K166" s="2" t="s">
        <v>10</v>
      </c>
      <c r="L166" s="2" t="s">
        <v>10</v>
      </c>
      <c r="M166" s="2" t="s">
        <v>10</v>
      </c>
    </row>
    <row r="167" spans="1:13" ht="12.75" customHeight="1" x14ac:dyDescent="0.2">
      <c r="A167" s="2" t="s">
        <v>27</v>
      </c>
      <c r="B167" s="2" t="s">
        <v>155</v>
      </c>
      <c r="C167" s="2" t="s">
        <v>188</v>
      </c>
      <c r="D167" s="3" t="s">
        <v>156</v>
      </c>
      <c r="E167" s="2" t="s">
        <v>190</v>
      </c>
      <c r="F167" s="2" t="s">
        <v>155</v>
      </c>
      <c r="G167" s="3" t="s">
        <v>188</v>
      </c>
      <c r="H167" s="3" t="s">
        <v>157</v>
      </c>
      <c r="I167" s="3" t="s">
        <v>190</v>
      </c>
      <c r="J167" s="3" t="s">
        <v>150</v>
      </c>
      <c r="K167" s="2" t="s">
        <v>10</v>
      </c>
      <c r="L167" s="2" t="s">
        <v>10</v>
      </c>
      <c r="M167" s="2" t="s">
        <v>10</v>
      </c>
    </row>
    <row r="168" spans="1:13" ht="12.75" customHeight="1" x14ac:dyDescent="0.2">
      <c r="A168" s="2" t="s">
        <v>30</v>
      </c>
      <c r="B168" s="2" t="s">
        <v>155</v>
      </c>
      <c r="C168" s="3" t="s">
        <v>188</v>
      </c>
      <c r="D168" s="3" t="s">
        <v>158</v>
      </c>
      <c r="E168" s="3" t="s">
        <v>190</v>
      </c>
      <c r="F168" s="2" t="s">
        <v>155</v>
      </c>
      <c r="G168" s="3" t="s">
        <v>188</v>
      </c>
      <c r="H168" s="3" t="s">
        <v>159</v>
      </c>
      <c r="I168" s="3" t="s">
        <v>190</v>
      </c>
      <c r="J168" s="3" t="s">
        <v>150</v>
      </c>
      <c r="K168" s="2" t="s">
        <v>10</v>
      </c>
      <c r="L168" s="2" t="s">
        <v>10</v>
      </c>
      <c r="M168" s="2" t="s">
        <v>10</v>
      </c>
    </row>
    <row r="169" spans="1:13" ht="12.75" customHeight="1" x14ac:dyDescent="0.2">
      <c r="A169" s="2" t="s">
        <v>31</v>
      </c>
      <c r="B169" s="41" t="s">
        <v>160</v>
      </c>
      <c r="C169" s="2" t="s">
        <v>177</v>
      </c>
      <c r="D169" s="63" t="s">
        <v>161</v>
      </c>
      <c r="E169" s="3" t="s">
        <v>190</v>
      </c>
      <c r="F169" s="41" t="s">
        <v>160</v>
      </c>
      <c r="G169" s="3" t="s">
        <v>177</v>
      </c>
      <c r="H169" s="63" t="s">
        <v>161</v>
      </c>
      <c r="I169" s="3" t="s">
        <v>190</v>
      </c>
      <c r="J169" s="2" t="s">
        <v>10</v>
      </c>
      <c r="K169" s="2" t="s">
        <v>10</v>
      </c>
      <c r="L169" s="2" t="s">
        <v>10</v>
      </c>
      <c r="M169" s="2" t="s">
        <v>10</v>
      </c>
    </row>
    <row r="170" spans="1:13" ht="12.75" customHeight="1" x14ac:dyDescent="0.2">
      <c r="A170" s="2" t="s">
        <v>34</v>
      </c>
      <c r="B170" s="41" t="s">
        <v>160</v>
      </c>
      <c r="C170" s="3" t="s">
        <v>177</v>
      </c>
      <c r="D170" s="63" t="s">
        <v>161</v>
      </c>
      <c r="E170" s="3" t="s">
        <v>190</v>
      </c>
      <c r="F170" s="41" t="s">
        <v>160</v>
      </c>
      <c r="G170" s="3" t="s">
        <v>177</v>
      </c>
      <c r="H170" s="63" t="s">
        <v>161</v>
      </c>
      <c r="I170" s="3" t="s">
        <v>190</v>
      </c>
      <c r="J170" s="2" t="s">
        <v>10</v>
      </c>
      <c r="K170" s="2" t="s">
        <v>10</v>
      </c>
      <c r="L170" s="2" t="s">
        <v>10</v>
      </c>
      <c r="M170" s="2" t="s">
        <v>10</v>
      </c>
    </row>
    <row r="171" spans="1:13" ht="12.75" customHeight="1" x14ac:dyDescent="0.2">
      <c r="A171" s="2" t="s">
        <v>35</v>
      </c>
      <c r="B171" s="64"/>
      <c r="C171" s="2"/>
      <c r="D171" s="2" t="s">
        <v>10</v>
      </c>
      <c r="E171" s="2" t="s">
        <v>10</v>
      </c>
      <c r="F171" s="64"/>
      <c r="G171" s="2"/>
      <c r="H171" s="2"/>
      <c r="I171" s="2"/>
      <c r="J171" s="2" t="s">
        <v>10</v>
      </c>
      <c r="K171" s="2" t="s">
        <v>10</v>
      </c>
      <c r="L171" s="2" t="s">
        <v>10</v>
      </c>
      <c r="M171" s="2" t="s">
        <v>10</v>
      </c>
    </row>
    <row r="172" spans="1:13" ht="12.75" customHeight="1" x14ac:dyDescent="0.2">
      <c r="A172" s="2" t="s">
        <v>36</v>
      </c>
      <c r="B172" s="64"/>
      <c r="C172" s="2"/>
      <c r="D172" s="2" t="s">
        <v>10</v>
      </c>
      <c r="E172" s="2" t="s">
        <v>10</v>
      </c>
      <c r="F172" s="64"/>
      <c r="G172" s="2"/>
      <c r="H172" s="2"/>
      <c r="I172" s="2"/>
      <c r="J172" s="2" t="s">
        <v>10</v>
      </c>
      <c r="K172" s="2" t="s">
        <v>10</v>
      </c>
      <c r="L172" s="2" t="s">
        <v>10</v>
      </c>
      <c r="M172" s="2" t="s">
        <v>10</v>
      </c>
    </row>
    <row r="173" spans="1:13" ht="12.75" customHeight="1" x14ac:dyDescent="0.2">
      <c r="A173" s="2" t="s">
        <v>37</v>
      </c>
      <c r="B173" s="2" t="s">
        <v>10</v>
      </c>
      <c r="C173" s="2"/>
      <c r="D173" s="2" t="s">
        <v>10</v>
      </c>
      <c r="E173" s="2" t="s">
        <v>10</v>
      </c>
      <c r="F173" s="2" t="s">
        <v>10</v>
      </c>
      <c r="G173" s="2"/>
      <c r="H173" s="2"/>
      <c r="I173" s="2"/>
      <c r="J173" s="2" t="s">
        <v>10</v>
      </c>
      <c r="K173" s="2" t="s">
        <v>10</v>
      </c>
      <c r="L173" s="2" t="s">
        <v>10</v>
      </c>
      <c r="M173" s="2" t="s">
        <v>10</v>
      </c>
    </row>
    <row r="174" spans="1:13" ht="12.75" customHeight="1" x14ac:dyDescent="0.2">
      <c r="A174" s="2" t="s">
        <v>38</v>
      </c>
      <c r="B174" s="2" t="s">
        <v>10</v>
      </c>
      <c r="C174" s="2" t="s">
        <v>10</v>
      </c>
      <c r="D174" s="2" t="s">
        <v>10</v>
      </c>
      <c r="E174" s="2" t="s">
        <v>10</v>
      </c>
      <c r="F174" s="2" t="s">
        <v>10</v>
      </c>
      <c r="G174" s="2" t="s">
        <v>10</v>
      </c>
      <c r="H174" s="2" t="s">
        <v>10</v>
      </c>
      <c r="I174" s="2" t="s">
        <v>10</v>
      </c>
      <c r="J174" s="2" t="s">
        <v>10</v>
      </c>
      <c r="K174" s="2" t="s">
        <v>10</v>
      </c>
      <c r="L174" s="2" t="s">
        <v>10</v>
      </c>
      <c r="M174" s="2" t="s">
        <v>10</v>
      </c>
    </row>
    <row r="175" spans="1:13" ht="12.75" customHeight="1" x14ac:dyDescent="0.2">
      <c r="A175" s="2" t="s">
        <v>39</v>
      </c>
      <c r="B175" s="2" t="s">
        <v>10</v>
      </c>
      <c r="C175" s="2" t="s">
        <v>10</v>
      </c>
      <c r="D175" s="2" t="s">
        <v>10</v>
      </c>
      <c r="E175" s="2" t="s">
        <v>10</v>
      </c>
      <c r="F175" s="2" t="s">
        <v>10</v>
      </c>
      <c r="G175" s="2" t="s">
        <v>10</v>
      </c>
      <c r="H175" s="2" t="s">
        <v>10</v>
      </c>
      <c r="I175" s="2" t="s">
        <v>10</v>
      </c>
      <c r="J175" s="2" t="s">
        <v>10</v>
      </c>
      <c r="K175" s="2" t="s">
        <v>10</v>
      </c>
      <c r="L175" s="2" t="s">
        <v>10</v>
      </c>
      <c r="M175" s="2" t="s">
        <v>10</v>
      </c>
    </row>
    <row r="176" spans="1:13" ht="12.75" customHeight="1" x14ac:dyDescent="0.2"/>
    <row r="177" spans="1:13" ht="12.75" customHeight="1" x14ac:dyDescent="0.2"/>
    <row r="178" spans="1:13" ht="12.75" customHeight="1" x14ac:dyDescent="0.2">
      <c r="A178" s="2" t="s">
        <v>40</v>
      </c>
      <c r="B178" s="91" t="s">
        <v>162</v>
      </c>
      <c r="C178" s="74"/>
      <c r="D178" s="74"/>
      <c r="E178" s="74"/>
      <c r="F178" s="74"/>
      <c r="G178" s="74"/>
      <c r="H178" s="74"/>
      <c r="I178" s="74"/>
      <c r="J178" s="74"/>
      <c r="K178" s="74"/>
      <c r="L178" s="74"/>
      <c r="M178" s="66"/>
    </row>
    <row r="179" spans="1:13" ht="12.75" customHeight="1" x14ac:dyDescent="0.2">
      <c r="B179" s="75" t="s">
        <v>163</v>
      </c>
      <c r="C179" s="76"/>
      <c r="D179" s="76"/>
      <c r="E179" s="76"/>
      <c r="F179" s="76"/>
      <c r="G179" s="76"/>
      <c r="H179" s="76"/>
      <c r="I179" s="76"/>
      <c r="J179" s="76"/>
      <c r="K179" s="76"/>
      <c r="L179" s="76"/>
      <c r="M179" s="77"/>
    </row>
    <row r="180" spans="1:13" ht="12.75" customHeight="1" x14ac:dyDescent="0.2">
      <c r="B180" s="75" t="s">
        <v>164</v>
      </c>
      <c r="C180" s="76"/>
      <c r="D180" s="76"/>
      <c r="E180" s="76"/>
      <c r="F180" s="76"/>
      <c r="G180" s="76"/>
      <c r="H180" s="76"/>
      <c r="I180" s="76"/>
      <c r="J180" s="76"/>
      <c r="K180" s="76"/>
      <c r="L180" s="76"/>
      <c r="M180" s="77"/>
    </row>
    <row r="181" spans="1:13" ht="12.75" customHeight="1" x14ac:dyDescent="0.2">
      <c r="B181" s="75" t="s">
        <v>165</v>
      </c>
      <c r="C181" s="76"/>
      <c r="D181" s="76"/>
      <c r="E181" s="76"/>
      <c r="F181" s="76"/>
      <c r="G181" s="76"/>
      <c r="H181" s="76"/>
      <c r="I181" s="76"/>
      <c r="J181" s="76"/>
      <c r="K181" s="76"/>
      <c r="L181" s="76"/>
      <c r="M181" s="77"/>
    </row>
    <row r="182" spans="1:13" ht="12.75" customHeight="1" x14ac:dyDescent="0.2">
      <c r="B182" s="75" t="s">
        <v>166</v>
      </c>
      <c r="C182" s="76"/>
      <c r="D182" s="76"/>
      <c r="E182" s="76"/>
      <c r="F182" s="76"/>
      <c r="G182" s="76"/>
      <c r="H182" s="76"/>
      <c r="I182" s="76"/>
      <c r="J182" s="76"/>
      <c r="K182" s="76"/>
      <c r="L182" s="76"/>
      <c r="M182" s="77"/>
    </row>
    <row r="183" spans="1:13" ht="12.75" customHeight="1" x14ac:dyDescent="0.2">
      <c r="B183" s="92" t="s">
        <v>167</v>
      </c>
      <c r="C183" s="90"/>
      <c r="D183" s="90"/>
      <c r="E183" s="90"/>
      <c r="F183" s="90"/>
      <c r="G183" s="90"/>
      <c r="H183" s="90"/>
      <c r="I183" s="90"/>
      <c r="J183" s="90"/>
      <c r="K183" s="90"/>
      <c r="L183" s="90"/>
      <c r="M183" s="90"/>
    </row>
    <row r="184" spans="1:13" ht="12.75" customHeight="1" x14ac:dyDescent="0.2">
      <c r="B184" s="89" t="s">
        <v>168</v>
      </c>
      <c r="C184" s="90"/>
      <c r="D184" s="90"/>
      <c r="E184" s="90"/>
      <c r="F184" s="90"/>
      <c r="G184" s="90"/>
      <c r="H184" s="90"/>
      <c r="I184" s="90"/>
      <c r="J184" s="90"/>
      <c r="K184" s="90"/>
      <c r="L184" s="90"/>
      <c r="M184" s="90"/>
    </row>
    <row r="185" spans="1:13" ht="12.75" customHeight="1" x14ac:dyDescent="0.2">
      <c r="B185" s="89" t="s">
        <v>169</v>
      </c>
      <c r="C185" s="90"/>
      <c r="D185" s="90"/>
      <c r="E185" s="90"/>
      <c r="F185" s="90"/>
      <c r="G185" s="90"/>
      <c r="H185" s="90"/>
      <c r="I185" s="90"/>
      <c r="J185" s="90"/>
      <c r="K185" s="90"/>
      <c r="L185" s="90"/>
      <c r="M185" s="90"/>
    </row>
    <row r="186" spans="1:13" ht="12.75" customHeight="1" x14ac:dyDescent="0.2">
      <c r="B186" s="89" t="s">
        <v>170</v>
      </c>
      <c r="C186" s="90"/>
      <c r="D186" s="90"/>
      <c r="E186" s="90"/>
      <c r="F186" s="90"/>
      <c r="G186" s="90"/>
      <c r="H186" s="90"/>
      <c r="I186" s="90"/>
      <c r="J186" s="90"/>
      <c r="K186" s="90"/>
      <c r="L186" s="90"/>
      <c r="M186" s="90"/>
    </row>
    <row r="187" spans="1:13" ht="12.75" customHeight="1" x14ac:dyDescent="0.2"/>
    <row r="188" spans="1:13" ht="12.75" customHeight="1" x14ac:dyDescent="0.2"/>
    <row r="189" spans="1:13" ht="12.75" customHeight="1" x14ac:dyDescent="0.2"/>
    <row r="190" spans="1:13" ht="12.75" customHeight="1" x14ac:dyDescent="0.2"/>
    <row r="191" spans="1:13" ht="12.75" customHeight="1" x14ac:dyDescent="0.2"/>
    <row r="192" spans="1:13" ht="12.75" customHeight="1" x14ac:dyDescent="0.2"/>
    <row r="193" spans="3:3" ht="12.75" customHeight="1" x14ac:dyDescent="0.2"/>
    <row r="194" spans="3:3" ht="12.75" customHeight="1" x14ac:dyDescent="0.2"/>
    <row r="195" spans="3:3" ht="12.75" customHeight="1" x14ac:dyDescent="0.2"/>
    <row r="196" spans="3:3" ht="12.75" customHeight="1" x14ac:dyDescent="0.2"/>
    <row r="197" spans="3:3" ht="12.75" customHeight="1" x14ac:dyDescent="0.2"/>
    <row r="198" spans="3:3" ht="12.75" customHeight="1" x14ac:dyDescent="0.2"/>
    <row r="199" spans="3:3" ht="12.75" customHeight="1" x14ac:dyDescent="0.2"/>
    <row r="200" spans="3:3" ht="12.75" customHeight="1" x14ac:dyDescent="0.2"/>
    <row r="201" spans="3:3" ht="12.75" customHeight="1" x14ac:dyDescent="0.2">
      <c r="C201" s="93" t="s">
        <v>176</v>
      </c>
    </row>
    <row r="202" spans="3:3" ht="12.75" customHeight="1" x14ac:dyDescent="0.2">
      <c r="C202" s="93" t="s">
        <v>171</v>
      </c>
    </row>
    <row r="203" spans="3:3" ht="12.75" customHeight="1" x14ac:dyDescent="0.2">
      <c r="C203" s="93" t="s">
        <v>172</v>
      </c>
    </row>
    <row r="204" spans="3:3" ht="12.75" customHeight="1" x14ac:dyDescent="0.2">
      <c r="C204" s="93" t="s">
        <v>173</v>
      </c>
    </row>
    <row r="205" spans="3:3" ht="12.75" customHeight="1" x14ac:dyDescent="0.2">
      <c r="C205" s="93" t="s">
        <v>174</v>
      </c>
    </row>
    <row r="206" spans="3:3" ht="12.75" customHeight="1" x14ac:dyDescent="0.2">
      <c r="C206" s="93" t="s">
        <v>175</v>
      </c>
    </row>
    <row r="207" spans="3:3" ht="12.75" customHeight="1" x14ac:dyDescent="0.2"/>
    <row r="208" spans="3:3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04">
    <mergeCell ref="J158:K158"/>
    <mergeCell ref="L158:M158"/>
    <mergeCell ref="B152:M152"/>
    <mergeCell ref="A157:A159"/>
    <mergeCell ref="B157:M157"/>
    <mergeCell ref="B158:C158"/>
    <mergeCell ref="D158:E158"/>
    <mergeCell ref="F158:G158"/>
    <mergeCell ref="H158:I158"/>
    <mergeCell ref="N102:O103"/>
    <mergeCell ref="N104:O104"/>
    <mergeCell ref="B117:M117"/>
    <mergeCell ref="B118:M118"/>
    <mergeCell ref="B119:M119"/>
    <mergeCell ref="B120:M120"/>
    <mergeCell ref="B121:M121"/>
    <mergeCell ref="F127:G127"/>
    <mergeCell ref="H127:I127"/>
    <mergeCell ref="J127:K127"/>
    <mergeCell ref="L127:M127"/>
    <mergeCell ref="B122:M122"/>
    <mergeCell ref="B123:M123"/>
    <mergeCell ref="B124:M124"/>
    <mergeCell ref="B126:M126"/>
    <mergeCell ref="B127:C127"/>
    <mergeCell ref="D127:E127"/>
    <mergeCell ref="A98:A100"/>
    <mergeCell ref="B99:C99"/>
    <mergeCell ref="D99:E99"/>
    <mergeCell ref="F99:G99"/>
    <mergeCell ref="H99:I99"/>
    <mergeCell ref="J99:K99"/>
    <mergeCell ref="L99:M99"/>
    <mergeCell ref="B185:M185"/>
    <mergeCell ref="B186:M186"/>
    <mergeCell ref="B178:M178"/>
    <mergeCell ref="B179:M179"/>
    <mergeCell ref="B180:M180"/>
    <mergeCell ref="B181:M181"/>
    <mergeCell ref="B182:M182"/>
    <mergeCell ref="B183:M183"/>
    <mergeCell ref="B184:M184"/>
    <mergeCell ref="A126:A128"/>
    <mergeCell ref="B145:M145"/>
    <mergeCell ref="B146:M146"/>
    <mergeCell ref="B147:M147"/>
    <mergeCell ref="B148:M148"/>
    <mergeCell ref="B149:M149"/>
    <mergeCell ref="B150:M150"/>
    <mergeCell ref="B151:M151"/>
    <mergeCell ref="C64:D64"/>
    <mergeCell ref="C65:D65"/>
    <mergeCell ref="C66:D66"/>
    <mergeCell ref="A70:A72"/>
    <mergeCell ref="B70:M70"/>
    <mergeCell ref="B71:C71"/>
    <mergeCell ref="D71:E71"/>
    <mergeCell ref="F71:G71"/>
    <mergeCell ref="H71:I71"/>
    <mergeCell ref="N44:O45"/>
    <mergeCell ref="N46:O46"/>
    <mergeCell ref="B31:M31"/>
    <mergeCell ref="B32:M32"/>
    <mergeCell ref="B33:M33"/>
    <mergeCell ref="B34:M34"/>
    <mergeCell ref="A39:A41"/>
    <mergeCell ref="B39:M39"/>
    <mergeCell ref="B40:C40"/>
    <mergeCell ref="L40:M40"/>
    <mergeCell ref="D40:E40"/>
    <mergeCell ref="F40:G40"/>
    <mergeCell ref="B92:M92"/>
    <mergeCell ref="B93:M93"/>
    <mergeCell ref="B94:M94"/>
    <mergeCell ref="B95:M95"/>
    <mergeCell ref="B98:M98"/>
    <mergeCell ref="A3:A5"/>
    <mergeCell ref="B3:M3"/>
    <mergeCell ref="B4:C4"/>
    <mergeCell ref="D4:E4"/>
    <mergeCell ref="F4:G4"/>
    <mergeCell ref="H4:I4"/>
    <mergeCell ref="J4:K4"/>
    <mergeCell ref="L4:M4"/>
    <mergeCell ref="B25:M25"/>
    <mergeCell ref="B26:M26"/>
    <mergeCell ref="B27:M27"/>
    <mergeCell ref="B28:M28"/>
    <mergeCell ref="B29:M29"/>
    <mergeCell ref="B30:M30"/>
    <mergeCell ref="H40:I40"/>
    <mergeCell ref="J40:K40"/>
    <mergeCell ref="B61:C61"/>
    <mergeCell ref="B62:C62"/>
    <mergeCell ref="C63:D63"/>
    <mergeCell ref="J71:K71"/>
    <mergeCell ref="L71:M71"/>
    <mergeCell ref="N75:O76"/>
    <mergeCell ref="N77:O77"/>
    <mergeCell ref="N85:O86"/>
    <mergeCell ref="N87:O87"/>
    <mergeCell ref="B89:M89"/>
    <mergeCell ref="B90:M90"/>
    <mergeCell ref="B91:M91"/>
  </mergeCells>
  <pageMargins left="1" right="1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Planejamento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Érica</dc:creator>
  <cp:lastModifiedBy>Univasf</cp:lastModifiedBy>
  <dcterms:created xsi:type="dcterms:W3CDTF">2016-05-05T18:23:31Z</dcterms:created>
  <dcterms:modified xsi:type="dcterms:W3CDTF">2023-12-07T17:57:32Z</dcterms:modified>
</cp:coreProperties>
</file>