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18195" windowHeight="12075"/>
  </bookViews>
  <sheets>
    <sheet name="MYOB test 3" sheetId="1" r:id="rId1"/>
    <sheet name="screen shot CPU" sheetId="2" r:id="rId2"/>
    <sheet name="playfield" sheetId="3" r:id="rId3"/>
  </sheets>
  <calcPr calcId="145621"/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" i="1"/>
</calcChain>
</file>

<file path=xl/sharedStrings.xml><?xml version="1.0" encoding="utf-8"?>
<sst xmlns="http://schemas.openxmlformats.org/spreadsheetml/2006/main" count="238" uniqueCount="11">
  <si>
    <t>time(sec)</t>
  </si>
  <si>
    <t>active connections</t>
  </si>
  <si>
    <t xml:space="preserve"> number requests</t>
  </si>
  <si>
    <t>heap total</t>
  </si>
  <si>
    <t xml:space="preserve"> heap used</t>
  </si>
  <si>
    <t>.LoggingLevel</t>
  </si>
  <si>
    <t>send time</t>
  </si>
  <si>
    <t>processed time</t>
  </si>
  <si>
    <t>Aggregated</t>
  </si>
  <si>
    <t>requests per second</t>
  </si>
  <si>
    <t>Memory % Used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</si>
</sst>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" fontId="0" fillId="0" borderId="0" xfId="0" applyNumberFormat="1"/>
    <xf numFmtId="0" fontId="0" fillId="33" borderId="0" xfId="0" applyFill="1"/>
    <xf numFmtId="1" fontId="0" fillId="33" borderId="0" xfId="0" applyNumberFormat="1" applyFill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19</xdr:col>
      <xdr:colOff>608077</xdr:colOff>
      <xdr:row>51</xdr:row>
      <xdr:rowOff>36882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2190477" cy="975238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19</xdr:col>
      <xdr:colOff>608077</xdr:colOff>
      <xdr:row>51</xdr:row>
      <xdr:rowOff>36882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2190477" cy="975238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9"/>
  <sheetViews>
    <sheetView tabSelected="1" topLeftCell="A127" workbookViewId="0">
      <selection activeCell="J137" sqref="J137:K162"/>
    </sheetView>
  </sheetViews>
  <sheetFormatPr defaultRowHeight="15" x14ac:dyDescent="0.25"/>
  <cols>
    <col min="1" max="1" width="19.140625" customWidth="1"/>
    <col min="2" max="2" width="17.7109375" bestFit="1" customWidth="1"/>
    <col min="3" max="3" width="20.42578125" customWidth="1"/>
    <col min="4" max="4" width="10" bestFit="1" customWidth="1"/>
    <col min="5" max="5" width="10.5703125" bestFit="1" customWidth="1"/>
    <col min="6" max="6" width="13.140625" hidden="1" customWidth="1"/>
    <col min="7" max="7" width="14.140625" style="1" hidden="1" customWidth="1"/>
    <col min="8" max="8" width="14.7109375" style="1" hidden="1" customWidth="1"/>
    <col min="9" max="9" width="19.140625" bestFit="1" customWidth="1"/>
    <col min="11" max="11" width="15.42578125" bestFit="1" customWidth="1"/>
  </cols>
  <sheetData>
    <row r="1" spans="1:11" x14ac:dyDescent="0.25">
      <c r="A1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t="s">
        <v>5</v>
      </c>
      <c r="G1" s="1" t="s">
        <v>6</v>
      </c>
      <c r="H1" s="1" t="s">
        <v>7</v>
      </c>
      <c r="I1" s="4" t="s">
        <v>9</v>
      </c>
      <c r="K1" s="4" t="s">
        <v>10</v>
      </c>
    </row>
    <row r="2" spans="1:11" x14ac:dyDescent="0.25">
      <c r="A2">
        <v>10</v>
      </c>
      <c r="B2">
        <v>0</v>
      </c>
      <c r="C2">
        <v>0</v>
      </c>
      <c r="D2">
        <v>10214240</v>
      </c>
      <c r="E2">
        <v>5940324</v>
      </c>
      <c r="F2" t="s">
        <v>8</v>
      </c>
      <c r="G2" s="1">
        <v>1346722062899</v>
      </c>
      <c r="H2" s="1">
        <v>1346722062550</v>
      </c>
      <c r="I2">
        <f>C2/10</f>
        <v>0</v>
      </c>
      <c r="K2">
        <f>E2/D2</f>
        <v>0.58157278466141382</v>
      </c>
    </row>
    <row r="3" spans="1:11" x14ac:dyDescent="0.25">
      <c r="A3">
        <v>20</v>
      </c>
      <c r="B3">
        <v>10</v>
      </c>
      <c r="C3">
        <v>406</v>
      </c>
      <c r="D3">
        <v>10214240</v>
      </c>
      <c r="E3">
        <v>7327024</v>
      </c>
      <c r="F3" t="s">
        <v>8</v>
      </c>
      <c r="G3" s="1">
        <v>1346722068368</v>
      </c>
      <c r="H3" s="1">
        <v>1346722068765</v>
      </c>
      <c r="I3">
        <f t="shared" ref="I3:I66" si="0">C3/10</f>
        <v>40.6</v>
      </c>
      <c r="K3">
        <f t="shared" ref="K3:K66" si="1">E3/D3</f>
        <v>0.71733423142593089</v>
      </c>
    </row>
    <row r="4" spans="1:11" x14ac:dyDescent="0.25">
      <c r="A4">
        <v>30</v>
      </c>
      <c r="B4">
        <v>11</v>
      </c>
      <c r="C4">
        <v>478</v>
      </c>
      <c r="D4">
        <v>10214240</v>
      </c>
      <c r="E4">
        <v>6455184</v>
      </c>
      <c r="F4" t="s">
        <v>8</v>
      </c>
      <c r="G4" s="1">
        <v>1346722073837</v>
      </c>
      <c r="H4" s="1">
        <v>1346722073592</v>
      </c>
      <c r="I4">
        <f t="shared" si="0"/>
        <v>47.8</v>
      </c>
      <c r="K4">
        <f t="shared" si="1"/>
        <v>0.63197888438102101</v>
      </c>
    </row>
    <row r="5" spans="1:11" x14ac:dyDescent="0.25">
      <c r="A5">
        <v>40</v>
      </c>
      <c r="B5">
        <v>23</v>
      </c>
      <c r="C5">
        <v>673</v>
      </c>
      <c r="D5">
        <v>10344800</v>
      </c>
      <c r="E5">
        <v>6140292</v>
      </c>
      <c r="F5" t="s">
        <v>8</v>
      </c>
      <c r="G5" s="1">
        <v>1346722079306</v>
      </c>
      <c r="H5" s="1">
        <v>1346722078942</v>
      </c>
      <c r="I5">
        <f t="shared" si="0"/>
        <v>67.3</v>
      </c>
      <c r="K5">
        <f t="shared" si="1"/>
        <v>0.59356314283504752</v>
      </c>
    </row>
    <row r="6" spans="1:11" x14ac:dyDescent="0.25">
      <c r="A6">
        <v>50</v>
      </c>
      <c r="B6">
        <v>25</v>
      </c>
      <c r="C6">
        <v>952</v>
      </c>
      <c r="D6">
        <v>10344800</v>
      </c>
      <c r="E6">
        <v>6274752</v>
      </c>
      <c r="F6" t="s">
        <v>8</v>
      </c>
      <c r="G6" s="1">
        <v>1346722084774</v>
      </c>
      <c r="H6" s="1">
        <v>1346722084389</v>
      </c>
      <c r="I6">
        <f t="shared" si="0"/>
        <v>95.2</v>
      </c>
      <c r="K6">
        <f t="shared" si="1"/>
        <v>0.60656097749593996</v>
      </c>
    </row>
    <row r="7" spans="1:11" x14ac:dyDescent="0.25">
      <c r="A7">
        <v>60</v>
      </c>
      <c r="B7">
        <v>27</v>
      </c>
      <c r="C7">
        <v>976</v>
      </c>
      <c r="D7">
        <v>14539104</v>
      </c>
      <c r="E7">
        <v>8558520</v>
      </c>
      <c r="F7" t="s">
        <v>8</v>
      </c>
      <c r="G7" s="1">
        <v>1346722090243</v>
      </c>
      <c r="H7" s="1">
        <v>1346722090050</v>
      </c>
      <c r="I7">
        <f t="shared" si="0"/>
        <v>97.6</v>
      </c>
      <c r="K7">
        <f t="shared" si="1"/>
        <v>0.58865525688515608</v>
      </c>
    </row>
    <row r="8" spans="1:11" x14ac:dyDescent="0.25">
      <c r="A8">
        <v>70</v>
      </c>
      <c r="B8">
        <v>26</v>
      </c>
      <c r="C8">
        <v>936</v>
      </c>
      <c r="D8">
        <v>14669664</v>
      </c>
      <c r="E8">
        <v>6683640</v>
      </c>
      <c r="F8" t="s">
        <v>8</v>
      </c>
      <c r="G8" s="1">
        <v>1346722095712</v>
      </c>
      <c r="H8" s="1">
        <v>1346722095301</v>
      </c>
      <c r="I8">
        <f t="shared" si="0"/>
        <v>93.6</v>
      </c>
      <c r="K8">
        <f t="shared" si="1"/>
        <v>0.45560961723458698</v>
      </c>
    </row>
    <row r="9" spans="1:11" x14ac:dyDescent="0.25">
      <c r="A9">
        <v>80</v>
      </c>
      <c r="B9">
        <v>41</v>
      </c>
      <c r="C9">
        <v>1588</v>
      </c>
      <c r="D9">
        <v>14930784</v>
      </c>
      <c r="E9">
        <v>5673472</v>
      </c>
      <c r="F9" t="s">
        <v>8</v>
      </c>
      <c r="G9" s="1">
        <v>1346722101196</v>
      </c>
      <c r="H9" s="1">
        <v>1346722100929</v>
      </c>
      <c r="I9">
        <f t="shared" si="0"/>
        <v>158.80000000000001</v>
      </c>
      <c r="K9">
        <f t="shared" si="1"/>
        <v>0.37998486884546717</v>
      </c>
    </row>
    <row r="10" spans="1:11" x14ac:dyDescent="0.25">
      <c r="A10">
        <v>90</v>
      </c>
      <c r="B10">
        <v>44</v>
      </c>
      <c r="C10">
        <v>1636</v>
      </c>
      <c r="D10">
        <v>14930784</v>
      </c>
      <c r="E10">
        <v>5998592</v>
      </c>
      <c r="F10" t="s">
        <v>8</v>
      </c>
      <c r="G10" s="1">
        <v>1346722106665</v>
      </c>
      <c r="H10" s="1">
        <v>1346722106448</v>
      </c>
      <c r="I10">
        <f t="shared" si="0"/>
        <v>163.6</v>
      </c>
      <c r="K10">
        <f t="shared" si="1"/>
        <v>0.40176001474537437</v>
      </c>
    </row>
    <row r="11" spans="1:11" x14ac:dyDescent="0.25">
      <c r="A11">
        <v>100</v>
      </c>
      <c r="B11">
        <v>45</v>
      </c>
      <c r="C11">
        <v>1511</v>
      </c>
      <c r="D11">
        <v>14930784</v>
      </c>
      <c r="E11">
        <v>9168624</v>
      </c>
      <c r="F11" t="s">
        <v>8</v>
      </c>
      <c r="G11" s="1">
        <v>1346722112134</v>
      </c>
      <c r="H11" s="1">
        <v>1346722111744</v>
      </c>
      <c r="I11">
        <f t="shared" si="0"/>
        <v>151.1</v>
      </c>
      <c r="K11">
        <f t="shared" si="1"/>
        <v>0.61407518855004528</v>
      </c>
    </row>
    <row r="12" spans="1:11" x14ac:dyDescent="0.25">
      <c r="A12">
        <v>110</v>
      </c>
      <c r="B12">
        <v>47</v>
      </c>
      <c r="C12">
        <v>1565</v>
      </c>
      <c r="D12">
        <v>14930784</v>
      </c>
      <c r="E12">
        <v>8665112</v>
      </c>
      <c r="F12" t="s">
        <v>8</v>
      </c>
      <c r="G12" s="1">
        <v>1346722117603</v>
      </c>
      <c r="H12" s="1">
        <v>1346722117310</v>
      </c>
      <c r="I12">
        <f t="shared" si="0"/>
        <v>156.5</v>
      </c>
      <c r="K12">
        <f t="shared" si="1"/>
        <v>0.58035211011022592</v>
      </c>
    </row>
    <row r="13" spans="1:11" x14ac:dyDescent="0.25">
      <c r="A13">
        <v>120</v>
      </c>
      <c r="B13">
        <v>67</v>
      </c>
      <c r="C13">
        <v>1626</v>
      </c>
      <c r="D13">
        <v>15061344</v>
      </c>
      <c r="E13">
        <v>6160216</v>
      </c>
      <c r="F13" t="s">
        <v>8</v>
      </c>
      <c r="G13" s="1">
        <v>1346722123071</v>
      </c>
      <c r="H13" s="1">
        <v>1346722122807</v>
      </c>
      <c r="I13">
        <f t="shared" si="0"/>
        <v>162.6</v>
      </c>
      <c r="K13">
        <f t="shared" si="1"/>
        <v>0.40900838597139805</v>
      </c>
    </row>
    <row r="14" spans="1:11" x14ac:dyDescent="0.25">
      <c r="A14">
        <v>130</v>
      </c>
      <c r="B14">
        <v>71</v>
      </c>
      <c r="C14">
        <v>2136</v>
      </c>
      <c r="D14">
        <v>15061344</v>
      </c>
      <c r="E14">
        <v>7044620</v>
      </c>
      <c r="F14" t="s">
        <v>8</v>
      </c>
      <c r="G14" s="1">
        <v>1346722128540</v>
      </c>
      <c r="H14" s="1">
        <v>1346722128367</v>
      </c>
      <c r="I14">
        <f t="shared" si="0"/>
        <v>213.6</v>
      </c>
      <c r="K14">
        <f t="shared" si="1"/>
        <v>0.46772851081550226</v>
      </c>
    </row>
    <row r="15" spans="1:11" x14ac:dyDescent="0.25">
      <c r="A15">
        <v>140</v>
      </c>
      <c r="B15">
        <v>74</v>
      </c>
      <c r="C15">
        <v>2619</v>
      </c>
      <c r="D15">
        <v>23711072</v>
      </c>
      <c r="E15">
        <v>6097804</v>
      </c>
      <c r="F15" t="s">
        <v>8</v>
      </c>
      <c r="G15" s="1">
        <v>1346722134024</v>
      </c>
      <c r="H15" s="1">
        <v>1346722133601</v>
      </c>
      <c r="I15">
        <f t="shared" si="0"/>
        <v>261.89999999999998</v>
      </c>
      <c r="K15">
        <f t="shared" si="1"/>
        <v>0.2571711645934861</v>
      </c>
    </row>
    <row r="16" spans="1:11" x14ac:dyDescent="0.25">
      <c r="A16">
        <v>150</v>
      </c>
      <c r="B16">
        <v>86</v>
      </c>
      <c r="C16">
        <v>2491</v>
      </c>
      <c r="D16">
        <v>23711072</v>
      </c>
      <c r="E16">
        <v>9784540</v>
      </c>
      <c r="F16" t="s">
        <v>8</v>
      </c>
      <c r="G16" s="1">
        <v>1346722139493</v>
      </c>
      <c r="H16" s="1">
        <v>1346722139157</v>
      </c>
      <c r="I16">
        <f t="shared" si="0"/>
        <v>249.1</v>
      </c>
      <c r="K16">
        <f t="shared" si="1"/>
        <v>0.41265700681943018</v>
      </c>
    </row>
    <row r="17" spans="1:11" x14ac:dyDescent="0.25">
      <c r="A17">
        <v>160</v>
      </c>
      <c r="B17">
        <v>96</v>
      </c>
      <c r="C17">
        <v>2008</v>
      </c>
      <c r="D17">
        <v>23711072</v>
      </c>
      <c r="E17">
        <v>10441228</v>
      </c>
      <c r="F17" t="s">
        <v>8</v>
      </c>
      <c r="G17" s="1">
        <v>1346722144962</v>
      </c>
      <c r="H17" s="1">
        <v>1346722144697</v>
      </c>
      <c r="I17">
        <f t="shared" si="0"/>
        <v>200.8</v>
      </c>
      <c r="K17">
        <f t="shared" si="1"/>
        <v>0.44035242269940389</v>
      </c>
    </row>
    <row r="18" spans="1:11" x14ac:dyDescent="0.25">
      <c r="A18">
        <v>170</v>
      </c>
      <c r="B18">
        <v>99</v>
      </c>
      <c r="C18">
        <v>2187</v>
      </c>
      <c r="D18">
        <v>24009056</v>
      </c>
      <c r="E18">
        <v>12026508</v>
      </c>
      <c r="F18" t="s">
        <v>8</v>
      </c>
      <c r="G18" s="1">
        <v>1346722150462</v>
      </c>
      <c r="H18" s="1">
        <v>1346722150161</v>
      </c>
      <c r="I18">
        <f t="shared" si="0"/>
        <v>218.7</v>
      </c>
      <c r="K18">
        <f t="shared" si="1"/>
        <v>0.50091548788923645</v>
      </c>
    </row>
    <row r="19" spans="1:11" x14ac:dyDescent="0.25">
      <c r="A19">
        <v>180</v>
      </c>
      <c r="B19">
        <v>114</v>
      </c>
      <c r="C19">
        <v>3956</v>
      </c>
      <c r="D19">
        <v>24380768</v>
      </c>
      <c r="E19">
        <v>7590708</v>
      </c>
      <c r="F19" t="s">
        <v>8</v>
      </c>
      <c r="G19" s="1">
        <v>1346722155931</v>
      </c>
      <c r="H19" s="1">
        <v>1346722155657</v>
      </c>
      <c r="I19">
        <f t="shared" si="0"/>
        <v>395.6</v>
      </c>
      <c r="K19">
        <f t="shared" si="1"/>
        <v>0.31133998732115414</v>
      </c>
    </row>
    <row r="20" spans="1:11" x14ac:dyDescent="0.25">
      <c r="A20">
        <v>190</v>
      </c>
      <c r="B20">
        <v>115</v>
      </c>
      <c r="C20">
        <v>1691</v>
      </c>
      <c r="D20">
        <v>24380768</v>
      </c>
      <c r="E20">
        <v>14735648</v>
      </c>
      <c r="F20" t="s">
        <v>8</v>
      </c>
      <c r="G20" s="1">
        <v>1346722161399</v>
      </c>
      <c r="H20" s="1">
        <v>1346722160980</v>
      </c>
      <c r="I20">
        <f t="shared" si="0"/>
        <v>169.1</v>
      </c>
      <c r="K20">
        <f t="shared" si="1"/>
        <v>0.60439638324764833</v>
      </c>
    </row>
    <row r="21" spans="1:11" x14ac:dyDescent="0.25">
      <c r="A21">
        <v>200</v>
      </c>
      <c r="B21">
        <v>124</v>
      </c>
      <c r="C21">
        <v>5638</v>
      </c>
      <c r="D21">
        <v>24233312</v>
      </c>
      <c r="E21">
        <v>14450716</v>
      </c>
      <c r="F21" t="s">
        <v>8</v>
      </c>
      <c r="G21" s="1">
        <v>1346722166868</v>
      </c>
      <c r="H21" s="1">
        <v>1346722166614</v>
      </c>
      <c r="I21">
        <f t="shared" si="0"/>
        <v>563.79999999999995</v>
      </c>
      <c r="K21">
        <f t="shared" si="1"/>
        <v>0.59631617832510886</v>
      </c>
    </row>
    <row r="22" spans="1:11" x14ac:dyDescent="0.25">
      <c r="A22">
        <v>210</v>
      </c>
      <c r="B22">
        <v>128</v>
      </c>
      <c r="C22">
        <v>1813</v>
      </c>
      <c r="D22">
        <v>24233312</v>
      </c>
      <c r="E22">
        <v>13746868</v>
      </c>
      <c r="F22" t="s">
        <v>8</v>
      </c>
      <c r="G22" s="1">
        <v>1346722172353</v>
      </c>
      <c r="H22" s="1">
        <v>1346722172038</v>
      </c>
      <c r="I22">
        <f t="shared" si="0"/>
        <v>181.3</v>
      </c>
      <c r="K22">
        <f t="shared" si="1"/>
        <v>0.56727153102308092</v>
      </c>
    </row>
    <row r="23" spans="1:11" x14ac:dyDescent="0.25">
      <c r="A23">
        <v>220</v>
      </c>
      <c r="B23">
        <v>140</v>
      </c>
      <c r="C23">
        <v>7218</v>
      </c>
      <c r="D23">
        <v>24752992</v>
      </c>
      <c r="E23">
        <v>15074164</v>
      </c>
      <c r="F23" t="s">
        <v>8</v>
      </c>
      <c r="G23" s="1">
        <v>1346722177868</v>
      </c>
      <c r="H23" s="1">
        <v>1346722179112</v>
      </c>
      <c r="I23">
        <f t="shared" si="0"/>
        <v>721.8</v>
      </c>
      <c r="K23">
        <f t="shared" si="1"/>
        <v>0.60898351197301726</v>
      </c>
    </row>
    <row r="24" spans="1:11" x14ac:dyDescent="0.25">
      <c r="A24">
        <v>230</v>
      </c>
      <c r="B24">
        <v>140</v>
      </c>
      <c r="C24">
        <v>2034</v>
      </c>
      <c r="D24">
        <v>24458080</v>
      </c>
      <c r="E24">
        <v>7604616</v>
      </c>
      <c r="F24" t="s">
        <v>8</v>
      </c>
      <c r="G24" s="1">
        <v>1346722183337</v>
      </c>
      <c r="H24" s="1">
        <v>1346722182961</v>
      </c>
      <c r="I24">
        <f t="shared" si="0"/>
        <v>203.4</v>
      </c>
      <c r="K24">
        <f t="shared" si="1"/>
        <v>0.31092448794018174</v>
      </c>
    </row>
    <row r="25" spans="1:11" x14ac:dyDescent="0.25">
      <c r="A25">
        <v>240</v>
      </c>
      <c r="B25">
        <v>161</v>
      </c>
      <c r="C25">
        <v>6666</v>
      </c>
      <c r="D25">
        <v>24788832</v>
      </c>
      <c r="E25">
        <v>11584412</v>
      </c>
      <c r="F25" t="s">
        <v>8</v>
      </c>
      <c r="G25" s="1">
        <v>1346722188837</v>
      </c>
      <c r="H25" s="1">
        <v>1346722188494</v>
      </c>
      <c r="I25">
        <f t="shared" si="0"/>
        <v>666.6</v>
      </c>
      <c r="K25">
        <f t="shared" si="1"/>
        <v>0.46732383357150509</v>
      </c>
    </row>
    <row r="26" spans="1:11" x14ac:dyDescent="0.25">
      <c r="A26">
        <v>250</v>
      </c>
      <c r="B26">
        <v>157</v>
      </c>
      <c r="C26">
        <v>1857</v>
      </c>
      <c r="D26">
        <v>24788832</v>
      </c>
      <c r="E26">
        <v>12252072</v>
      </c>
      <c r="F26" t="s">
        <v>8</v>
      </c>
      <c r="G26" s="1">
        <v>1346722194306</v>
      </c>
      <c r="H26" s="1">
        <v>1346722193931</v>
      </c>
      <c r="I26">
        <f t="shared" si="0"/>
        <v>185.7</v>
      </c>
      <c r="K26">
        <f t="shared" si="1"/>
        <v>0.49425773670982159</v>
      </c>
    </row>
    <row r="27" spans="1:11" x14ac:dyDescent="0.25">
      <c r="A27">
        <v>260</v>
      </c>
      <c r="B27">
        <v>163</v>
      </c>
      <c r="C27">
        <v>7377</v>
      </c>
      <c r="D27">
        <v>24829280</v>
      </c>
      <c r="E27">
        <v>12075352</v>
      </c>
      <c r="F27" t="s">
        <v>8</v>
      </c>
      <c r="G27" s="1">
        <v>1346722199790</v>
      </c>
      <c r="H27" s="1">
        <v>1346722199596</v>
      </c>
      <c r="I27">
        <f t="shared" si="0"/>
        <v>737.7</v>
      </c>
      <c r="K27">
        <f t="shared" si="1"/>
        <v>0.48633516557870388</v>
      </c>
    </row>
    <row r="28" spans="1:11" x14ac:dyDescent="0.25">
      <c r="A28">
        <v>270</v>
      </c>
      <c r="B28">
        <v>169</v>
      </c>
      <c r="C28">
        <v>2500</v>
      </c>
      <c r="D28">
        <v>25046368</v>
      </c>
      <c r="E28">
        <v>8334832</v>
      </c>
      <c r="F28" t="s">
        <v>8</v>
      </c>
      <c r="G28" s="1">
        <v>1346722205274</v>
      </c>
      <c r="H28" s="1">
        <v>1346722204976</v>
      </c>
      <c r="I28">
        <f t="shared" si="0"/>
        <v>250</v>
      </c>
      <c r="K28">
        <f t="shared" si="1"/>
        <v>0.33277607356084521</v>
      </c>
    </row>
    <row r="29" spans="1:11" x14ac:dyDescent="0.25">
      <c r="A29">
        <v>280</v>
      </c>
      <c r="B29">
        <v>188</v>
      </c>
      <c r="C29">
        <v>9526</v>
      </c>
      <c r="D29">
        <v>25844576</v>
      </c>
      <c r="E29">
        <v>14993508</v>
      </c>
      <c r="F29" t="s">
        <v>8</v>
      </c>
      <c r="G29" s="1">
        <v>1346722210743</v>
      </c>
      <c r="H29" s="1">
        <v>1346722210351</v>
      </c>
      <c r="I29">
        <f t="shared" si="0"/>
        <v>952.6</v>
      </c>
      <c r="K29">
        <f t="shared" si="1"/>
        <v>0.58014138053570696</v>
      </c>
    </row>
    <row r="30" spans="1:11" x14ac:dyDescent="0.25">
      <c r="A30">
        <v>290</v>
      </c>
      <c r="B30">
        <v>204</v>
      </c>
      <c r="C30">
        <v>2748</v>
      </c>
      <c r="D30">
        <v>24886112</v>
      </c>
      <c r="E30">
        <v>12295956</v>
      </c>
      <c r="F30" t="s">
        <v>8</v>
      </c>
      <c r="G30" s="1">
        <v>1346722216259</v>
      </c>
      <c r="H30" s="1">
        <v>1346722216416</v>
      </c>
      <c r="I30">
        <f t="shared" si="0"/>
        <v>274.8</v>
      </c>
      <c r="K30">
        <f t="shared" si="1"/>
        <v>0.49408907265224877</v>
      </c>
    </row>
    <row r="31" spans="1:11" x14ac:dyDescent="0.25">
      <c r="A31">
        <v>300</v>
      </c>
      <c r="B31">
        <v>243</v>
      </c>
      <c r="C31">
        <v>11537</v>
      </c>
      <c r="D31">
        <v>29158240</v>
      </c>
      <c r="E31">
        <v>17006784</v>
      </c>
      <c r="F31" t="s">
        <v>8</v>
      </c>
      <c r="G31" s="1">
        <v>1346722221728</v>
      </c>
      <c r="H31" s="1">
        <v>1346722221431</v>
      </c>
      <c r="I31">
        <f t="shared" si="0"/>
        <v>1153.7</v>
      </c>
      <c r="K31">
        <f t="shared" si="1"/>
        <v>0.58325824878319132</v>
      </c>
    </row>
    <row r="32" spans="1:11" x14ac:dyDescent="0.25">
      <c r="A32">
        <v>310</v>
      </c>
      <c r="B32">
        <v>243</v>
      </c>
      <c r="C32">
        <v>2511</v>
      </c>
      <c r="D32">
        <v>25930592</v>
      </c>
      <c r="E32">
        <v>9187352</v>
      </c>
      <c r="F32" t="s">
        <v>8</v>
      </c>
      <c r="G32" s="1">
        <v>1346722227196</v>
      </c>
      <c r="H32" s="1">
        <v>1346722226989</v>
      </c>
      <c r="I32">
        <f t="shared" si="0"/>
        <v>251.1</v>
      </c>
      <c r="K32">
        <f t="shared" si="1"/>
        <v>0.35430552453256753</v>
      </c>
    </row>
    <row r="33" spans="1:11" x14ac:dyDescent="0.25">
      <c r="A33">
        <v>320</v>
      </c>
      <c r="B33">
        <v>261</v>
      </c>
      <c r="C33">
        <v>11945</v>
      </c>
      <c r="D33">
        <v>25353024</v>
      </c>
      <c r="E33">
        <v>12079724</v>
      </c>
      <c r="F33" t="s">
        <v>8</v>
      </c>
      <c r="G33" s="1">
        <v>1346722232759</v>
      </c>
      <c r="H33" s="1">
        <v>1346722232481</v>
      </c>
      <c r="I33">
        <f t="shared" si="0"/>
        <v>1194.5</v>
      </c>
      <c r="K33">
        <f t="shared" si="1"/>
        <v>0.47646087504196738</v>
      </c>
    </row>
    <row r="34" spans="1:11" x14ac:dyDescent="0.25">
      <c r="A34">
        <v>330</v>
      </c>
      <c r="B34">
        <v>261</v>
      </c>
      <c r="C34">
        <v>2757</v>
      </c>
      <c r="D34">
        <v>25037120</v>
      </c>
      <c r="E34">
        <v>8894840</v>
      </c>
      <c r="F34" t="s">
        <v>8</v>
      </c>
      <c r="G34" s="1">
        <v>1346722238243</v>
      </c>
      <c r="H34" s="1">
        <v>1346722237984</v>
      </c>
      <c r="I34">
        <f t="shared" si="0"/>
        <v>275.7</v>
      </c>
      <c r="K34">
        <f t="shared" si="1"/>
        <v>0.3552661008933935</v>
      </c>
    </row>
    <row r="35" spans="1:11" x14ac:dyDescent="0.25">
      <c r="A35">
        <v>340</v>
      </c>
      <c r="B35">
        <v>325</v>
      </c>
      <c r="C35">
        <v>20023</v>
      </c>
      <c r="D35">
        <v>27215712</v>
      </c>
      <c r="E35">
        <v>14767220</v>
      </c>
      <c r="F35" t="s">
        <v>8</v>
      </c>
      <c r="G35" s="1">
        <v>1346722243727</v>
      </c>
      <c r="H35" s="1">
        <v>1346722243577</v>
      </c>
      <c r="I35">
        <f t="shared" si="0"/>
        <v>2002.3</v>
      </c>
      <c r="K35">
        <f t="shared" si="1"/>
        <v>0.54259906924353107</v>
      </c>
    </row>
    <row r="36" spans="1:11" x14ac:dyDescent="0.25">
      <c r="A36">
        <v>350</v>
      </c>
      <c r="B36">
        <v>340</v>
      </c>
      <c r="C36">
        <v>6524</v>
      </c>
      <c r="D36">
        <v>27678560</v>
      </c>
      <c r="E36">
        <v>14141348</v>
      </c>
      <c r="F36" t="s">
        <v>8</v>
      </c>
      <c r="G36" s="1">
        <v>1346722249195</v>
      </c>
      <c r="H36" s="1">
        <v>1346722248852</v>
      </c>
      <c r="I36">
        <f t="shared" si="0"/>
        <v>652.4</v>
      </c>
      <c r="K36">
        <f t="shared" si="1"/>
        <v>0.51091342902231907</v>
      </c>
    </row>
    <row r="37" spans="1:11" x14ac:dyDescent="0.25">
      <c r="A37">
        <v>360</v>
      </c>
      <c r="B37">
        <v>337</v>
      </c>
      <c r="C37">
        <v>6856</v>
      </c>
      <c r="D37">
        <v>26038112</v>
      </c>
      <c r="E37">
        <v>12579496</v>
      </c>
      <c r="F37" t="s">
        <v>8</v>
      </c>
      <c r="G37" s="1">
        <v>1346722254758</v>
      </c>
      <c r="H37" s="1">
        <v>1346722254421</v>
      </c>
      <c r="I37">
        <f t="shared" si="0"/>
        <v>685.6</v>
      </c>
      <c r="K37">
        <f t="shared" si="1"/>
        <v>0.48311859170127236</v>
      </c>
    </row>
    <row r="38" spans="1:11" x14ac:dyDescent="0.25">
      <c r="A38">
        <v>370</v>
      </c>
      <c r="B38">
        <v>350</v>
      </c>
      <c r="C38">
        <v>6439</v>
      </c>
      <c r="D38">
        <v>25943904</v>
      </c>
      <c r="E38">
        <v>10882052</v>
      </c>
      <c r="F38" t="s">
        <v>8</v>
      </c>
      <c r="G38" s="1">
        <v>1346722260273</v>
      </c>
      <c r="H38" s="1">
        <v>1346722260032</v>
      </c>
      <c r="I38">
        <f t="shared" si="0"/>
        <v>643.9</v>
      </c>
      <c r="K38">
        <f t="shared" si="1"/>
        <v>0.41944543118876787</v>
      </c>
    </row>
    <row r="39" spans="1:11" x14ac:dyDescent="0.25">
      <c r="A39">
        <v>380</v>
      </c>
      <c r="B39">
        <v>405</v>
      </c>
      <c r="C39">
        <v>15244</v>
      </c>
      <c r="D39">
        <v>28659040</v>
      </c>
      <c r="E39">
        <v>16106372</v>
      </c>
      <c r="F39" t="s">
        <v>8</v>
      </c>
      <c r="G39" s="1">
        <v>1346722265836</v>
      </c>
      <c r="H39" s="1">
        <v>1346722265662</v>
      </c>
      <c r="I39">
        <f t="shared" si="0"/>
        <v>1524.4</v>
      </c>
      <c r="K39">
        <f t="shared" si="1"/>
        <v>0.56199970410732525</v>
      </c>
    </row>
    <row r="40" spans="1:11" x14ac:dyDescent="0.25">
      <c r="A40">
        <v>390</v>
      </c>
      <c r="B40">
        <v>428</v>
      </c>
      <c r="C40">
        <v>12598</v>
      </c>
      <c r="D40">
        <v>27360608</v>
      </c>
      <c r="E40">
        <v>16779364</v>
      </c>
      <c r="F40" t="s">
        <v>8</v>
      </c>
      <c r="G40" s="1">
        <v>1346722271305</v>
      </c>
      <c r="H40" s="1">
        <v>1346722270871</v>
      </c>
      <c r="I40">
        <f t="shared" si="0"/>
        <v>1259.8</v>
      </c>
      <c r="K40">
        <f t="shared" si="1"/>
        <v>0.61326721979277654</v>
      </c>
    </row>
    <row r="41" spans="1:11" x14ac:dyDescent="0.25">
      <c r="A41">
        <v>400</v>
      </c>
      <c r="B41">
        <v>431</v>
      </c>
      <c r="C41">
        <v>11108</v>
      </c>
      <c r="D41">
        <v>28273504</v>
      </c>
      <c r="E41">
        <v>14201504</v>
      </c>
      <c r="F41" t="s">
        <v>8</v>
      </c>
      <c r="G41" s="1">
        <v>1346722276852</v>
      </c>
      <c r="H41" s="1">
        <v>1346722276511</v>
      </c>
      <c r="I41">
        <f t="shared" si="0"/>
        <v>1110.8</v>
      </c>
      <c r="K41">
        <f t="shared" si="1"/>
        <v>0.50229020074766817</v>
      </c>
    </row>
    <row r="42" spans="1:11" x14ac:dyDescent="0.25">
      <c r="A42">
        <v>410</v>
      </c>
      <c r="B42">
        <v>448</v>
      </c>
      <c r="C42">
        <v>16956</v>
      </c>
      <c r="D42">
        <v>29412192</v>
      </c>
      <c r="E42">
        <v>19251692</v>
      </c>
      <c r="F42" t="s">
        <v>8</v>
      </c>
      <c r="G42" s="1">
        <v>1346722282320</v>
      </c>
      <c r="H42" s="1">
        <v>1346722282141</v>
      </c>
      <c r="I42">
        <f t="shared" si="0"/>
        <v>1695.6</v>
      </c>
      <c r="K42">
        <f t="shared" si="1"/>
        <v>0.65454801872638391</v>
      </c>
    </row>
    <row r="43" spans="1:11" x14ac:dyDescent="0.25">
      <c r="A43">
        <v>420</v>
      </c>
      <c r="B43">
        <v>450</v>
      </c>
      <c r="C43">
        <v>8652</v>
      </c>
      <c r="D43">
        <v>27482976</v>
      </c>
      <c r="E43">
        <v>15906812</v>
      </c>
      <c r="F43" t="s">
        <v>8</v>
      </c>
      <c r="G43" s="1">
        <v>1346722287805</v>
      </c>
      <c r="H43" s="1">
        <v>1346722287594</v>
      </c>
      <c r="I43">
        <f t="shared" si="0"/>
        <v>865.2</v>
      </c>
      <c r="K43">
        <f t="shared" si="1"/>
        <v>0.57878782850881938</v>
      </c>
    </row>
    <row r="44" spans="1:11" x14ac:dyDescent="0.25">
      <c r="A44">
        <v>430</v>
      </c>
      <c r="B44">
        <v>454</v>
      </c>
      <c r="C44">
        <v>21016</v>
      </c>
      <c r="D44">
        <v>28498784</v>
      </c>
      <c r="E44">
        <v>16122884</v>
      </c>
      <c r="F44" t="s">
        <v>8</v>
      </c>
      <c r="G44" s="1">
        <v>1346722293289</v>
      </c>
      <c r="H44" s="1">
        <v>1346722293023</v>
      </c>
      <c r="I44">
        <f t="shared" si="0"/>
        <v>2101.6</v>
      </c>
      <c r="K44">
        <f t="shared" si="1"/>
        <v>0.56573936628313681</v>
      </c>
    </row>
    <row r="45" spans="1:11" x14ac:dyDescent="0.25">
      <c r="A45">
        <v>440</v>
      </c>
      <c r="B45">
        <v>544</v>
      </c>
      <c r="C45">
        <v>25939</v>
      </c>
      <c r="D45">
        <v>28388160</v>
      </c>
      <c r="E45">
        <v>15733528</v>
      </c>
      <c r="F45" t="s">
        <v>8</v>
      </c>
      <c r="G45" s="1">
        <v>1346722298820</v>
      </c>
      <c r="H45" s="1">
        <v>1346722298566</v>
      </c>
      <c r="I45">
        <f t="shared" si="0"/>
        <v>2593.9</v>
      </c>
      <c r="K45">
        <f t="shared" si="1"/>
        <v>0.55422852344075835</v>
      </c>
    </row>
    <row r="46" spans="1:11" x14ac:dyDescent="0.25">
      <c r="A46">
        <v>450</v>
      </c>
      <c r="B46">
        <v>544</v>
      </c>
      <c r="C46">
        <v>9654</v>
      </c>
      <c r="D46">
        <v>27597120</v>
      </c>
      <c r="E46">
        <v>12620192</v>
      </c>
      <c r="F46" t="s">
        <v>8</v>
      </c>
      <c r="G46" s="1">
        <v>1346722304305</v>
      </c>
      <c r="H46" s="1">
        <v>1346722304116</v>
      </c>
      <c r="I46">
        <f t="shared" si="0"/>
        <v>965.4</v>
      </c>
      <c r="K46">
        <f t="shared" si="1"/>
        <v>0.45730105170394592</v>
      </c>
    </row>
    <row r="47" spans="1:11" x14ac:dyDescent="0.25">
      <c r="A47">
        <v>460</v>
      </c>
      <c r="B47">
        <v>551</v>
      </c>
      <c r="C47">
        <v>17389</v>
      </c>
      <c r="D47">
        <v>28365152</v>
      </c>
      <c r="E47">
        <v>14941948</v>
      </c>
      <c r="F47" t="s">
        <v>8</v>
      </c>
      <c r="G47" s="1">
        <v>1346722309805</v>
      </c>
      <c r="H47" s="1">
        <v>1346722309628</v>
      </c>
      <c r="I47">
        <f t="shared" si="0"/>
        <v>1738.9</v>
      </c>
      <c r="K47">
        <f t="shared" si="1"/>
        <v>0.52677130022077789</v>
      </c>
    </row>
    <row r="48" spans="1:11" x14ac:dyDescent="0.25">
      <c r="A48">
        <v>470</v>
      </c>
      <c r="B48">
        <v>551</v>
      </c>
      <c r="C48">
        <v>14263</v>
      </c>
      <c r="D48">
        <v>28663648</v>
      </c>
      <c r="E48">
        <v>11564272</v>
      </c>
      <c r="F48" t="s">
        <v>8</v>
      </c>
      <c r="G48" s="1">
        <v>1346722315320</v>
      </c>
      <c r="H48" s="1">
        <v>1346722314961</v>
      </c>
      <c r="I48">
        <f t="shared" si="0"/>
        <v>1426.3</v>
      </c>
      <c r="K48">
        <f t="shared" si="1"/>
        <v>0.40344732115046905</v>
      </c>
    </row>
    <row r="49" spans="1:11" x14ac:dyDescent="0.25">
      <c r="A49">
        <v>480</v>
      </c>
      <c r="B49">
        <v>639</v>
      </c>
      <c r="C49">
        <v>29158</v>
      </c>
      <c r="D49">
        <v>31575360</v>
      </c>
      <c r="E49">
        <v>21847312</v>
      </c>
      <c r="F49" t="s">
        <v>8</v>
      </c>
      <c r="G49" s="1">
        <v>1346722320898</v>
      </c>
      <c r="H49" s="1">
        <v>1346722320669</v>
      </c>
      <c r="I49">
        <f t="shared" si="0"/>
        <v>2915.8</v>
      </c>
      <c r="K49">
        <f t="shared" si="1"/>
        <v>0.69191014765944081</v>
      </c>
    </row>
    <row r="50" spans="1:11" x14ac:dyDescent="0.25">
      <c r="A50">
        <v>490</v>
      </c>
      <c r="B50">
        <v>666</v>
      </c>
      <c r="C50">
        <v>18623</v>
      </c>
      <c r="D50">
        <v>30018368</v>
      </c>
      <c r="E50">
        <v>13036944</v>
      </c>
      <c r="F50" t="s">
        <v>8</v>
      </c>
      <c r="G50" s="1">
        <v>1346722326383</v>
      </c>
      <c r="H50" s="1">
        <v>1346722326047</v>
      </c>
      <c r="I50">
        <f t="shared" si="0"/>
        <v>1862.3</v>
      </c>
      <c r="K50">
        <f t="shared" si="1"/>
        <v>0.43429889326428406</v>
      </c>
    </row>
    <row r="51" spans="1:11" x14ac:dyDescent="0.25">
      <c r="A51">
        <v>500</v>
      </c>
      <c r="B51">
        <v>678</v>
      </c>
      <c r="C51">
        <v>21570</v>
      </c>
      <c r="D51">
        <v>30583648</v>
      </c>
      <c r="E51">
        <v>18501900</v>
      </c>
      <c r="F51" t="s">
        <v>8</v>
      </c>
      <c r="G51" s="1">
        <v>1346722332070</v>
      </c>
      <c r="H51" s="1">
        <v>1346722331874</v>
      </c>
      <c r="I51">
        <f t="shared" si="0"/>
        <v>2157</v>
      </c>
      <c r="K51">
        <f t="shared" si="1"/>
        <v>0.60496053315811116</v>
      </c>
    </row>
    <row r="52" spans="1:11" x14ac:dyDescent="0.25">
      <c r="A52">
        <v>510</v>
      </c>
      <c r="B52">
        <v>683</v>
      </c>
      <c r="C52">
        <v>22587</v>
      </c>
      <c r="D52">
        <v>30215008</v>
      </c>
      <c r="E52">
        <v>20157692</v>
      </c>
      <c r="F52" t="s">
        <v>8</v>
      </c>
      <c r="G52" s="1">
        <v>1346722337539</v>
      </c>
      <c r="H52" s="1">
        <v>1346722337343</v>
      </c>
      <c r="I52">
        <f t="shared" si="0"/>
        <v>2258.6999999999998</v>
      </c>
      <c r="K52">
        <f t="shared" si="1"/>
        <v>0.66714170653206517</v>
      </c>
    </row>
    <row r="53" spans="1:11" x14ac:dyDescent="0.25">
      <c r="A53">
        <v>520</v>
      </c>
      <c r="B53">
        <v>693</v>
      </c>
      <c r="C53">
        <v>20261</v>
      </c>
      <c r="D53">
        <v>30943072</v>
      </c>
      <c r="E53">
        <v>14417532</v>
      </c>
      <c r="F53" t="s">
        <v>8</v>
      </c>
      <c r="G53" s="1">
        <v>1346722343008</v>
      </c>
      <c r="H53" s="1">
        <v>1346722342714</v>
      </c>
      <c r="I53">
        <f t="shared" si="0"/>
        <v>2026.1</v>
      </c>
      <c r="K53">
        <f t="shared" si="1"/>
        <v>0.46593731869931981</v>
      </c>
    </row>
    <row r="54" spans="1:11" x14ac:dyDescent="0.25">
      <c r="A54">
        <v>530</v>
      </c>
      <c r="B54">
        <v>761</v>
      </c>
      <c r="C54">
        <v>44085</v>
      </c>
      <c r="D54">
        <v>31727936</v>
      </c>
      <c r="E54">
        <v>19638448</v>
      </c>
      <c r="F54" t="s">
        <v>8</v>
      </c>
      <c r="G54" s="1">
        <v>1346722348664</v>
      </c>
      <c r="H54" s="1">
        <v>1346722348277</v>
      </c>
      <c r="I54">
        <f t="shared" si="0"/>
        <v>4408.5</v>
      </c>
      <c r="K54">
        <f t="shared" si="1"/>
        <v>0.61896393134428918</v>
      </c>
    </row>
    <row r="55" spans="1:11" x14ac:dyDescent="0.25">
      <c r="A55">
        <v>540</v>
      </c>
      <c r="B55">
        <v>776</v>
      </c>
      <c r="C55">
        <v>13059</v>
      </c>
      <c r="D55">
        <v>29568864</v>
      </c>
      <c r="E55">
        <v>13613920</v>
      </c>
      <c r="F55" t="s">
        <v>8</v>
      </c>
      <c r="G55" s="1">
        <v>1346722354273</v>
      </c>
      <c r="H55" s="1">
        <v>1346722353996</v>
      </c>
      <c r="I55">
        <f t="shared" si="0"/>
        <v>1305.9000000000001</v>
      </c>
      <c r="K55">
        <f t="shared" si="1"/>
        <v>0.46041403552060706</v>
      </c>
    </row>
    <row r="56" spans="1:11" x14ac:dyDescent="0.25">
      <c r="A56">
        <v>550</v>
      </c>
      <c r="B56">
        <v>798</v>
      </c>
      <c r="C56">
        <v>29165</v>
      </c>
      <c r="D56">
        <v>32258400</v>
      </c>
      <c r="E56">
        <v>19063984</v>
      </c>
      <c r="F56" t="s">
        <v>8</v>
      </c>
      <c r="G56" s="1">
        <v>1346722359820</v>
      </c>
      <c r="H56" s="1">
        <v>1346722359589</v>
      </c>
      <c r="I56">
        <f t="shared" si="0"/>
        <v>2916.5</v>
      </c>
      <c r="K56">
        <f t="shared" si="1"/>
        <v>0.59097735783547856</v>
      </c>
    </row>
    <row r="57" spans="1:11" x14ac:dyDescent="0.25">
      <c r="A57">
        <v>560</v>
      </c>
      <c r="B57">
        <v>801</v>
      </c>
      <c r="C57">
        <v>17858</v>
      </c>
      <c r="D57">
        <v>31085920</v>
      </c>
      <c r="E57">
        <v>16106308</v>
      </c>
      <c r="F57" t="s">
        <v>8</v>
      </c>
      <c r="G57" s="1">
        <v>1346722365352</v>
      </c>
      <c r="H57" s="1">
        <v>1346722364984</v>
      </c>
      <c r="I57">
        <f t="shared" si="0"/>
        <v>1785.8</v>
      </c>
      <c r="K57">
        <f t="shared" si="1"/>
        <v>0.51812228816132833</v>
      </c>
    </row>
    <row r="58" spans="1:11" x14ac:dyDescent="0.25">
      <c r="A58">
        <v>570</v>
      </c>
      <c r="B58">
        <v>810</v>
      </c>
      <c r="C58">
        <v>30646</v>
      </c>
      <c r="D58">
        <v>31989088</v>
      </c>
      <c r="E58">
        <v>20287340</v>
      </c>
      <c r="F58" t="s">
        <v>8</v>
      </c>
      <c r="G58" s="1">
        <v>1346722370930</v>
      </c>
      <c r="H58" s="1">
        <v>1346722370548</v>
      </c>
      <c r="I58">
        <f t="shared" si="0"/>
        <v>3064.6</v>
      </c>
      <c r="K58">
        <f t="shared" si="1"/>
        <v>0.63419563571177773</v>
      </c>
    </row>
    <row r="59" spans="1:11" x14ac:dyDescent="0.25">
      <c r="A59">
        <v>580</v>
      </c>
      <c r="B59">
        <v>815</v>
      </c>
      <c r="C59">
        <v>20210</v>
      </c>
      <c r="D59">
        <v>32403808</v>
      </c>
      <c r="E59">
        <v>19764756</v>
      </c>
      <c r="F59" t="s">
        <v>8</v>
      </c>
      <c r="G59" s="1">
        <v>1346722376523</v>
      </c>
      <c r="H59" s="1">
        <v>1346722378054</v>
      </c>
      <c r="I59">
        <f t="shared" si="0"/>
        <v>2021</v>
      </c>
      <c r="K59">
        <f t="shared" si="1"/>
        <v>0.60995164518935552</v>
      </c>
    </row>
    <row r="60" spans="1:11" x14ac:dyDescent="0.25">
      <c r="A60">
        <v>590</v>
      </c>
      <c r="B60">
        <v>872</v>
      </c>
      <c r="C60">
        <v>51961</v>
      </c>
      <c r="D60">
        <v>34006336</v>
      </c>
      <c r="E60">
        <v>20841972</v>
      </c>
      <c r="F60" t="s">
        <v>8</v>
      </c>
      <c r="G60" s="1">
        <v>1346722382164</v>
      </c>
      <c r="H60" s="1">
        <v>1346722381866</v>
      </c>
      <c r="I60">
        <f t="shared" si="0"/>
        <v>5196.1000000000004</v>
      </c>
      <c r="K60">
        <f t="shared" si="1"/>
        <v>0.61288496355502697</v>
      </c>
    </row>
    <row r="61" spans="1:11" x14ac:dyDescent="0.25">
      <c r="A61">
        <v>600</v>
      </c>
      <c r="B61">
        <v>889</v>
      </c>
      <c r="C61">
        <v>16976</v>
      </c>
      <c r="D61">
        <v>31961952</v>
      </c>
      <c r="E61">
        <v>16426896</v>
      </c>
      <c r="F61" t="s">
        <v>8</v>
      </c>
      <c r="G61" s="1">
        <v>1346722387664</v>
      </c>
      <c r="H61" s="1">
        <v>1346722387392</v>
      </c>
      <c r="I61">
        <f t="shared" si="0"/>
        <v>1697.6</v>
      </c>
      <c r="K61">
        <f t="shared" si="1"/>
        <v>0.51395158843865352</v>
      </c>
    </row>
    <row r="62" spans="1:11" x14ac:dyDescent="0.25">
      <c r="A62">
        <v>610</v>
      </c>
      <c r="B62">
        <v>919</v>
      </c>
      <c r="C62">
        <v>38526</v>
      </c>
      <c r="D62">
        <v>32887104</v>
      </c>
      <c r="E62">
        <v>20413840</v>
      </c>
      <c r="F62" t="s">
        <v>8</v>
      </c>
      <c r="G62" s="1">
        <v>1346722393305</v>
      </c>
      <c r="H62" s="1">
        <v>1346722392911</v>
      </c>
      <c r="I62">
        <f t="shared" si="0"/>
        <v>3852.6</v>
      </c>
      <c r="K62">
        <f t="shared" si="1"/>
        <v>0.62072476798200293</v>
      </c>
    </row>
    <row r="63" spans="1:11" x14ac:dyDescent="0.25">
      <c r="A63">
        <v>620</v>
      </c>
      <c r="B63">
        <v>951</v>
      </c>
      <c r="C63">
        <v>39280</v>
      </c>
      <c r="D63">
        <v>36424512</v>
      </c>
      <c r="E63">
        <v>18030212</v>
      </c>
      <c r="F63" t="s">
        <v>8</v>
      </c>
      <c r="G63" s="1">
        <v>1346722398992</v>
      </c>
      <c r="H63" s="1">
        <v>1346722399345</v>
      </c>
      <c r="I63">
        <f t="shared" si="0"/>
        <v>3928</v>
      </c>
      <c r="K63">
        <f t="shared" si="1"/>
        <v>0.49500215678936205</v>
      </c>
    </row>
    <row r="64" spans="1:11" x14ac:dyDescent="0.25">
      <c r="A64">
        <v>630</v>
      </c>
      <c r="B64">
        <v>987</v>
      </c>
      <c r="C64">
        <v>43256</v>
      </c>
      <c r="D64">
        <v>33066304</v>
      </c>
      <c r="E64">
        <v>21942244</v>
      </c>
      <c r="F64" t="s">
        <v>8</v>
      </c>
      <c r="G64" s="1">
        <v>1346722404648</v>
      </c>
      <c r="H64" s="1">
        <v>1346722404455</v>
      </c>
      <c r="I64">
        <f t="shared" si="0"/>
        <v>4325.6000000000004</v>
      </c>
      <c r="K64">
        <f t="shared" si="1"/>
        <v>0.66358320542870475</v>
      </c>
    </row>
    <row r="65" spans="1:11" x14ac:dyDescent="0.25">
      <c r="A65">
        <v>640</v>
      </c>
      <c r="B65">
        <v>996</v>
      </c>
      <c r="C65">
        <v>19477</v>
      </c>
      <c r="D65">
        <v>34685280</v>
      </c>
      <c r="E65">
        <v>23267084</v>
      </c>
      <c r="F65" t="s">
        <v>8</v>
      </c>
      <c r="G65" s="1">
        <v>1346722410195</v>
      </c>
      <c r="H65" s="1">
        <v>1346722409816</v>
      </c>
      <c r="I65">
        <f t="shared" si="0"/>
        <v>1947.7</v>
      </c>
      <c r="K65">
        <f t="shared" si="1"/>
        <v>0.67080571354764906</v>
      </c>
    </row>
    <row r="66" spans="1:11" x14ac:dyDescent="0.25">
      <c r="A66">
        <v>650</v>
      </c>
      <c r="B66">
        <v>1011</v>
      </c>
      <c r="C66">
        <v>37920</v>
      </c>
      <c r="D66">
        <v>33734976</v>
      </c>
      <c r="E66">
        <v>19787008</v>
      </c>
      <c r="F66" t="s">
        <v>8</v>
      </c>
      <c r="G66" s="1">
        <v>1346722415867</v>
      </c>
      <c r="H66" s="1">
        <v>1346722415448</v>
      </c>
      <c r="I66">
        <f t="shared" si="0"/>
        <v>3792</v>
      </c>
      <c r="K66">
        <f t="shared" si="1"/>
        <v>0.58654282131399771</v>
      </c>
    </row>
    <row r="67" spans="1:11" x14ac:dyDescent="0.25">
      <c r="A67">
        <v>660</v>
      </c>
      <c r="B67">
        <v>1039</v>
      </c>
      <c r="C67">
        <v>26094</v>
      </c>
      <c r="D67">
        <v>36599648</v>
      </c>
      <c r="E67">
        <v>24101604</v>
      </c>
      <c r="F67" t="s">
        <v>8</v>
      </c>
      <c r="G67" s="1">
        <v>1346722421367</v>
      </c>
      <c r="H67" s="1">
        <v>1346722421168</v>
      </c>
      <c r="I67">
        <f t="shared" ref="I67:I130" si="2">C67/10</f>
        <v>2609.4</v>
      </c>
      <c r="K67">
        <f t="shared" ref="K67:K130" si="3">E67/D67</f>
        <v>0.65852010379990544</v>
      </c>
    </row>
    <row r="68" spans="1:11" x14ac:dyDescent="0.25">
      <c r="A68">
        <v>670</v>
      </c>
      <c r="B68">
        <v>1068</v>
      </c>
      <c r="C68">
        <v>44625</v>
      </c>
      <c r="D68">
        <v>32422208</v>
      </c>
      <c r="E68">
        <v>16333404</v>
      </c>
      <c r="F68" t="s">
        <v>8</v>
      </c>
      <c r="G68" s="1">
        <v>1346722426945</v>
      </c>
      <c r="H68" s="1">
        <v>1346722426567</v>
      </c>
      <c r="I68">
        <f t="shared" si="2"/>
        <v>4462.5</v>
      </c>
      <c r="K68">
        <f t="shared" si="3"/>
        <v>0.50377210583560506</v>
      </c>
    </row>
    <row r="69" spans="1:11" x14ac:dyDescent="0.25">
      <c r="A69">
        <v>680</v>
      </c>
      <c r="B69">
        <v>1072</v>
      </c>
      <c r="C69">
        <v>26316</v>
      </c>
      <c r="D69">
        <v>34068832</v>
      </c>
      <c r="E69">
        <v>17072408</v>
      </c>
      <c r="F69" t="s">
        <v>8</v>
      </c>
      <c r="G69" s="1">
        <v>1346722432617</v>
      </c>
      <c r="H69" s="1">
        <v>1346722432873</v>
      </c>
      <c r="I69">
        <f t="shared" si="2"/>
        <v>2631.6</v>
      </c>
      <c r="K69">
        <f t="shared" si="3"/>
        <v>0.50111515416789165</v>
      </c>
    </row>
    <row r="70" spans="1:11" x14ac:dyDescent="0.25">
      <c r="A70">
        <v>690</v>
      </c>
      <c r="B70">
        <v>1101</v>
      </c>
      <c r="C70">
        <v>75471</v>
      </c>
      <c r="D70">
        <v>43515712</v>
      </c>
      <c r="E70">
        <v>31861272</v>
      </c>
      <c r="F70" t="s">
        <v>8</v>
      </c>
      <c r="G70" s="1">
        <v>1346722438586</v>
      </c>
      <c r="H70" s="1">
        <v>1346722438473</v>
      </c>
      <c r="I70">
        <f t="shared" si="2"/>
        <v>7547.1</v>
      </c>
      <c r="K70">
        <f t="shared" si="3"/>
        <v>0.73217857494782579</v>
      </c>
    </row>
    <row r="71" spans="1:11" x14ac:dyDescent="0.25">
      <c r="A71">
        <v>700</v>
      </c>
      <c r="B71">
        <v>1113</v>
      </c>
      <c r="C71">
        <v>36706</v>
      </c>
      <c r="D71">
        <v>32329536</v>
      </c>
      <c r="E71">
        <v>20716840</v>
      </c>
      <c r="F71" t="s">
        <v>8</v>
      </c>
      <c r="G71" s="1">
        <v>1346722444305</v>
      </c>
      <c r="H71" s="1">
        <v>1346722444504</v>
      </c>
      <c r="I71">
        <f t="shared" si="2"/>
        <v>3670.6</v>
      </c>
      <c r="K71">
        <f t="shared" si="3"/>
        <v>0.64080226824164754</v>
      </c>
    </row>
    <row r="72" spans="1:11" x14ac:dyDescent="0.25">
      <c r="A72">
        <v>710</v>
      </c>
      <c r="B72">
        <v>1134</v>
      </c>
      <c r="C72">
        <v>38432</v>
      </c>
      <c r="D72">
        <v>35966784</v>
      </c>
      <c r="E72">
        <v>20796752</v>
      </c>
      <c r="F72" t="s">
        <v>8</v>
      </c>
      <c r="G72" s="1">
        <v>1346722449836</v>
      </c>
      <c r="H72" s="1">
        <v>1346722449428</v>
      </c>
      <c r="I72">
        <f t="shared" si="2"/>
        <v>3843.2</v>
      </c>
      <c r="K72">
        <f t="shared" si="3"/>
        <v>0.57822106085437053</v>
      </c>
    </row>
    <row r="73" spans="1:11" x14ac:dyDescent="0.25">
      <c r="A73">
        <v>720</v>
      </c>
      <c r="B73">
        <v>1150</v>
      </c>
      <c r="C73">
        <v>36115</v>
      </c>
      <c r="D73">
        <v>35786048</v>
      </c>
      <c r="E73">
        <v>20376276</v>
      </c>
      <c r="F73" t="s">
        <v>8</v>
      </c>
      <c r="G73" s="1">
        <v>1346722455398</v>
      </c>
      <c r="H73" s="1">
        <v>1346722455164</v>
      </c>
      <c r="I73">
        <f t="shared" si="2"/>
        <v>3611.5</v>
      </c>
      <c r="K73">
        <f t="shared" si="3"/>
        <v>0.56939162435595014</v>
      </c>
    </row>
    <row r="74" spans="1:11" x14ac:dyDescent="0.25">
      <c r="A74">
        <v>730</v>
      </c>
      <c r="B74">
        <v>1189</v>
      </c>
      <c r="C74">
        <v>43677</v>
      </c>
      <c r="D74">
        <v>34977632</v>
      </c>
      <c r="E74">
        <v>24533448</v>
      </c>
      <c r="F74" t="s">
        <v>8</v>
      </c>
      <c r="G74" s="1">
        <v>1346722461133</v>
      </c>
      <c r="H74" s="1">
        <v>1346722460763</v>
      </c>
      <c r="I74">
        <f t="shared" si="2"/>
        <v>4367.7</v>
      </c>
      <c r="K74">
        <f t="shared" si="3"/>
        <v>0.70140391436447158</v>
      </c>
    </row>
    <row r="75" spans="1:11" x14ac:dyDescent="0.25">
      <c r="A75">
        <v>740</v>
      </c>
      <c r="B75">
        <v>1232</v>
      </c>
      <c r="C75">
        <v>71362</v>
      </c>
      <c r="D75">
        <v>40670016</v>
      </c>
      <c r="E75">
        <v>27057916</v>
      </c>
      <c r="F75" t="s">
        <v>8</v>
      </c>
      <c r="G75" s="1">
        <v>1346722467320</v>
      </c>
      <c r="H75" s="1">
        <v>1346722467181</v>
      </c>
      <c r="I75">
        <f t="shared" si="2"/>
        <v>7136.2</v>
      </c>
      <c r="K75">
        <f t="shared" si="3"/>
        <v>0.66530379530708816</v>
      </c>
    </row>
    <row r="76" spans="1:11" x14ac:dyDescent="0.25">
      <c r="A76">
        <v>750</v>
      </c>
      <c r="B76">
        <v>1240</v>
      </c>
      <c r="C76">
        <v>48640</v>
      </c>
      <c r="D76">
        <v>33883456</v>
      </c>
      <c r="E76">
        <v>15706128</v>
      </c>
      <c r="F76" t="s">
        <v>8</v>
      </c>
      <c r="G76" s="1">
        <v>1346722472945</v>
      </c>
      <c r="H76" s="1">
        <v>1346722472579</v>
      </c>
      <c r="I76">
        <f t="shared" si="2"/>
        <v>4864</v>
      </c>
      <c r="K76">
        <f t="shared" si="3"/>
        <v>0.4635338260654403</v>
      </c>
    </row>
    <row r="77" spans="1:11" x14ac:dyDescent="0.25">
      <c r="A77">
        <v>760</v>
      </c>
      <c r="B77">
        <v>1255</v>
      </c>
      <c r="C77">
        <v>44827</v>
      </c>
      <c r="D77">
        <v>35800928</v>
      </c>
      <c r="E77">
        <v>20697640</v>
      </c>
      <c r="F77" t="s">
        <v>8</v>
      </c>
      <c r="G77" s="1">
        <v>1346722478555</v>
      </c>
      <c r="H77" s="1">
        <v>1346722479729</v>
      </c>
      <c r="I77">
        <f t="shared" si="2"/>
        <v>4482.7</v>
      </c>
      <c r="K77">
        <f t="shared" si="3"/>
        <v>0.57813138251611806</v>
      </c>
    </row>
    <row r="78" spans="1:11" x14ac:dyDescent="0.25">
      <c r="A78">
        <v>770</v>
      </c>
      <c r="B78">
        <v>1263</v>
      </c>
      <c r="C78">
        <v>22792</v>
      </c>
      <c r="D78">
        <v>37230432</v>
      </c>
      <c r="E78">
        <v>25570196</v>
      </c>
      <c r="F78" t="s">
        <v>8</v>
      </c>
      <c r="G78" s="1">
        <v>1346722484086</v>
      </c>
      <c r="H78" s="1">
        <v>1346722483823</v>
      </c>
      <c r="I78">
        <f t="shared" si="2"/>
        <v>2279.1999999999998</v>
      </c>
      <c r="K78">
        <f t="shared" si="3"/>
        <v>0.68680900613777462</v>
      </c>
    </row>
    <row r="79" spans="1:11" x14ac:dyDescent="0.25">
      <c r="A79">
        <v>780</v>
      </c>
      <c r="B79">
        <v>1307</v>
      </c>
      <c r="C79">
        <v>67438</v>
      </c>
      <c r="D79">
        <v>38698848</v>
      </c>
      <c r="E79">
        <v>24177136</v>
      </c>
      <c r="F79" t="s">
        <v>8</v>
      </c>
      <c r="G79" s="1">
        <v>1346722489789</v>
      </c>
      <c r="H79" s="1">
        <v>1346722489567</v>
      </c>
      <c r="I79">
        <f t="shared" si="2"/>
        <v>6743.8</v>
      </c>
      <c r="K79">
        <f t="shared" si="3"/>
        <v>0.62475079361535513</v>
      </c>
    </row>
    <row r="80" spans="1:11" x14ac:dyDescent="0.25">
      <c r="A80">
        <v>790</v>
      </c>
      <c r="B80">
        <v>1312</v>
      </c>
      <c r="C80">
        <v>29837</v>
      </c>
      <c r="D80">
        <v>36601696</v>
      </c>
      <c r="E80">
        <v>23703156</v>
      </c>
      <c r="F80" t="s">
        <v>8</v>
      </c>
      <c r="G80" s="1">
        <v>1346722495320</v>
      </c>
      <c r="H80" s="1">
        <v>1346722495062</v>
      </c>
      <c r="I80">
        <f t="shared" si="2"/>
        <v>2983.7</v>
      </c>
      <c r="K80">
        <f t="shared" si="3"/>
        <v>0.64759720423884182</v>
      </c>
    </row>
    <row r="81" spans="1:11" x14ac:dyDescent="0.25">
      <c r="A81">
        <v>800</v>
      </c>
      <c r="B81">
        <v>1337</v>
      </c>
      <c r="C81">
        <v>60925</v>
      </c>
      <c r="D81">
        <v>36969312</v>
      </c>
      <c r="E81">
        <v>24872552</v>
      </c>
      <c r="F81" t="s">
        <v>8</v>
      </c>
      <c r="G81" s="1">
        <v>1346722500930</v>
      </c>
      <c r="H81" s="1">
        <v>1346722502472</v>
      </c>
      <c r="I81">
        <f t="shared" si="2"/>
        <v>6092.5</v>
      </c>
      <c r="K81">
        <f t="shared" si="3"/>
        <v>0.67278915009292029</v>
      </c>
    </row>
    <row r="82" spans="1:11" x14ac:dyDescent="0.25">
      <c r="A82">
        <v>810</v>
      </c>
      <c r="B82">
        <v>1361</v>
      </c>
      <c r="C82">
        <v>85086</v>
      </c>
      <c r="D82">
        <v>49075040</v>
      </c>
      <c r="E82">
        <v>32628448</v>
      </c>
      <c r="F82" t="s">
        <v>8</v>
      </c>
      <c r="G82" s="1">
        <v>1346722507430</v>
      </c>
      <c r="H82" s="1">
        <v>1346722507781</v>
      </c>
      <c r="I82">
        <f t="shared" si="2"/>
        <v>8508.6</v>
      </c>
      <c r="K82">
        <f t="shared" si="3"/>
        <v>0.66486849526765546</v>
      </c>
    </row>
    <row r="83" spans="1:11" x14ac:dyDescent="0.25">
      <c r="A83">
        <v>820</v>
      </c>
      <c r="B83">
        <v>1392</v>
      </c>
      <c r="C83">
        <v>66780</v>
      </c>
      <c r="D83">
        <v>28256576</v>
      </c>
      <c r="E83">
        <v>25838712</v>
      </c>
      <c r="F83" t="s">
        <v>8</v>
      </c>
      <c r="G83" s="1">
        <v>1346722513742</v>
      </c>
      <c r="H83" s="1">
        <v>1346722513459</v>
      </c>
      <c r="I83">
        <f t="shared" si="2"/>
        <v>6678</v>
      </c>
      <c r="K83">
        <f t="shared" si="3"/>
        <v>0.91443181226203774</v>
      </c>
    </row>
    <row r="84" spans="1:11" x14ac:dyDescent="0.25">
      <c r="A84">
        <v>830</v>
      </c>
      <c r="B84">
        <v>1417</v>
      </c>
      <c r="C84">
        <v>53245</v>
      </c>
      <c r="D84">
        <v>22295360</v>
      </c>
      <c r="E84">
        <v>19634516</v>
      </c>
      <c r="F84" t="s">
        <v>8</v>
      </c>
      <c r="G84" s="1">
        <v>1346722519461</v>
      </c>
      <c r="H84" s="1">
        <v>1346722519257</v>
      </c>
      <c r="I84">
        <f t="shared" si="2"/>
        <v>5324.5</v>
      </c>
      <c r="K84">
        <f t="shared" si="3"/>
        <v>0.88065480889297143</v>
      </c>
    </row>
    <row r="85" spans="1:11" x14ac:dyDescent="0.25">
      <c r="A85">
        <v>840</v>
      </c>
      <c r="B85">
        <v>1466</v>
      </c>
      <c r="C85">
        <v>91517</v>
      </c>
      <c r="D85">
        <v>32590656</v>
      </c>
      <c r="E85">
        <v>30358528</v>
      </c>
      <c r="F85" t="s">
        <v>8</v>
      </c>
      <c r="G85" s="1">
        <v>1346722526789</v>
      </c>
      <c r="H85" s="1">
        <v>1346722526926</v>
      </c>
      <c r="I85">
        <f t="shared" si="2"/>
        <v>9151.7000000000007</v>
      </c>
      <c r="K85">
        <f t="shared" si="3"/>
        <v>0.93151018500517446</v>
      </c>
    </row>
    <row r="86" spans="1:11" s="2" customFormat="1" x14ac:dyDescent="0.25">
      <c r="A86" s="2">
        <v>850</v>
      </c>
      <c r="B86" s="2">
        <v>1478</v>
      </c>
      <c r="C86" s="2">
        <v>56909</v>
      </c>
      <c r="D86" s="2">
        <v>29949792</v>
      </c>
      <c r="E86" s="2">
        <v>27525872</v>
      </c>
      <c r="F86" s="2" t="s">
        <v>8</v>
      </c>
      <c r="G86" s="3">
        <v>1346722532773</v>
      </c>
      <c r="H86" s="3">
        <v>1346722532520</v>
      </c>
      <c r="I86" s="2">
        <f t="shared" si="2"/>
        <v>5690.9</v>
      </c>
      <c r="K86" s="2">
        <f t="shared" si="3"/>
        <v>0.9190672175619784</v>
      </c>
    </row>
    <row r="87" spans="1:11" s="2" customFormat="1" x14ac:dyDescent="0.25">
      <c r="A87" s="2">
        <v>860</v>
      </c>
      <c r="B87" s="2">
        <v>1504</v>
      </c>
      <c r="C87" s="2">
        <v>64402</v>
      </c>
      <c r="D87" s="2">
        <v>19886912</v>
      </c>
      <c r="E87" s="2">
        <v>18133460</v>
      </c>
      <c r="F87" s="2" t="s">
        <v>8</v>
      </c>
      <c r="G87" s="3">
        <v>1346722538977</v>
      </c>
      <c r="H87" s="3">
        <v>1346722538632</v>
      </c>
      <c r="I87" s="2">
        <f t="shared" si="2"/>
        <v>6440.2</v>
      </c>
      <c r="K87" s="2">
        <f t="shared" si="3"/>
        <v>0.91182884502128836</v>
      </c>
    </row>
    <row r="88" spans="1:11" x14ac:dyDescent="0.25">
      <c r="A88">
        <v>870</v>
      </c>
      <c r="B88">
        <v>1524</v>
      </c>
      <c r="C88">
        <v>37785</v>
      </c>
      <c r="D88">
        <v>21719872</v>
      </c>
      <c r="E88">
        <v>18562424</v>
      </c>
      <c r="F88" t="s">
        <v>8</v>
      </c>
      <c r="G88" s="1">
        <v>1346722544928</v>
      </c>
      <c r="H88" s="1">
        <v>1346722544922</v>
      </c>
      <c r="I88">
        <f t="shared" si="2"/>
        <v>3778.5</v>
      </c>
      <c r="K88">
        <f t="shared" si="3"/>
        <v>0.854628609229373</v>
      </c>
    </row>
    <row r="89" spans="1:11" x14ac:dyDescent="0.25">
      <c r="A89">
        <v>880</v>
      </c>
      <c r="B89">
        <v>1553</v>
      </c>
      <c r="C89">
        <v>59771</v>
      </c>
      <c r="D89">
        <v>22397248</v>
      </c>
      <c r="E89">
        <v>19106688</v>
      </c>
      <c r="F89" t="s">
        <v>8</v>
      </c>
      <c r="G89" s="1">
        <v>1346722550803</v>
      </c>
      <c r="H89" s="1">
        <v>1346722550811</v>
      </c>
      <c r="I89">
        <f t="shared" si="2"/>
        <v>5977.1</v>
      </c>
      <c r="K89">
        <f t="shared" si="3"/>
        <v>0.85308195006815124</v>
      </c>
    </row>
    <row r="90" spans="1:11" x14ac:dyDescent="0.25">
      <c r="A90">
        <v>890</v>
      </c>
      <c r="B90">
        <v>1583</v>
      </c>
      <c r="C90">
        <v>44127</v>
      </c>
      <c r="D90">
        <v>23746912</v>
      </c>
      <c r="E90">
        <v>21332924</v>
      </c>
      <c r="F90" t="s">
        <v>8</v>
      </c>
      <c r="G90" s="1">
        <v>1346722556678</v>
      </c>
      <c r="H90" s="1">
        <v>1346722556325</v>
      </c>
      <c r="I90">
        <f t="shared" si="2"/>
        <v>4412.7</v>
      </c>
      <c r="K90">
        <f t="shared" si="3"/>
        <v>0.89834518273365394</v>
      </c>
    </row>
    <row r="91" spans="1:11" x14ac:dyDescent="0.25">
      <c r="A91">
        <v>900</v>
      </c>
      <c r="B91">
        <v>1629</v>
      </c>
      <c r="C91">
        <v>127011</v>
      </c>
      <c r="D91">
        <v>35090240</v>
      </c>
      <c r="E91">
        <v>31406848</v>
      </c>
      <c r="F91" t="s">
        <v>8</v>
      </c>
      <c r="G91" s="1">
        <v>1346722564678</v>
      </c>
      <c r="H91" s="1">
        <v>1346722564651</v>
      </c>
      <c r="I91" s="2">
        <f t="shared" si="2"/>
        <v>12701.1</v>
      </c>
      <c r="K91">
        <f t="shared" si="3"/>
        <v>0.89503086898237227</v>
      </c>
    </row>
    <row r="92" spans="1:11" x14ac:dyDescent="0.25">
      <c r="A92">
        <v>910</v>
      </c>
      <c r="B92">
        <v>1648</v>
      </c>
      <c r="C92">
        <v>58263</v>
      </c>
      <c r="D92">
        <v>36287296</v>
      </c>
      <c r="E92">
        <v>33327284</v>
      </c>
      <c r="F92" t="s">
        <v>8</v>
      </c>
      <c r="G92" s="1">
        <v>1346722570678</v>
      </c>
      <c r="H92" s="1">
        <v>1346722571006</v>
      </c>
      <c r="I92">
        <f t="shared" si="2"/>
        <v>5826.3</v>
      </c>
      <c r="K92">
        <f t="shared" si="3"/>
        <v>0.91842842189178275</v>
      </c>
    </row>
    <row r="93" spans="1:11" x14ac:dyDescent="0.25">
      <c r="A93">
        <v>920</v>
      </c>
      <c r="B93">
        <v>1667</v>
      </c>
      <c r="C93">
        <v>94396</v>
      </c>
      <c r="D93">
        <v>24576320</v>
      </c>
      <c r="E93">
        <v>21746708</v>
      </c>
      <c r="F93" t="s">
        <v>8</v>
      </c>
      <c r="G93" s="1">
        <v>1346722577662</v>
      </c>
      <c r="H93" s="1">
        <v>1346722577375</v>
      </c>
      <c r="I93">
        <f t="shared" si="2"/>
        <v>9439.6</v>
      </c>
      <c r="K93">
        <f t="shared" si="3"/>
        <v>0.88486429213161288</v>
      </c>
    </row>
    <row r="94" spans="1:11" x14ac:dyDescent="0.25">
      <c r="A94">
        <v>930</v>
      </c>
      <c r="B94">
        <v>1682</v>
      </c>
      <c r="C94">
        <v>32550</v>
      </c>
      <c r="D94">
        <v>25562432</v>
      </c>
      <c r="E94">
        <v>23029384</v>
      </c>
      <c r="F94" t="s">
        <v>8</v>
      </c>
      <c r="G94" s="1">
        <v>1346722583396</v>
      </c>
      <c r="H94" s="1">
        <v>1346722583263</v>
      </c>
      <c r="I94">
        <f t="shared" si="2"/>
        <v>3255</v>
      </c>
      <c r="K94">
        <f t="shared" si="3"/>
        <v>0.90090739410084297</v>
      </c>
    </row>
    <row r="95" spans="1:11" x14ac:dyDescent="0.25">
      <c r="A95">
        <v>940</v>
      </c>
      <c r="B95">
        <v>1706</v>
      </c>
      <c r="C95">
        <v>69455</v>
      </c>
      <c r="D95">
        <v>44288320</v>
      </c>
      <c r="E95">
        <v>32531084</v>
      </c>
      <c r="F95" t="s">
        <v>8</v>
      </c>
      <c r="G95" s="1">
        <v>1346722589412</v>
      </c>
      <c r="H95" s="1">
        <v>1346722589300</v>
      </c>
      <c r="I95">
        <f t="shared" si="2"/>
        <v>6945.5</v>
      </c>
      <c r="K95">
        <f t="shared" si="3"/>
        <v>0.73452964573955393</v>
      </c>
    </row>
    <row r="96" spans="1:11" x14ac:dyDescent="0.25">
      <c r="A96">
        <v>950</v>
      </c>
      <c r="B96">
        <v>1717</v>
      </c>
      <c r="C96">
        <v>47472</v>
      </c>
      <c r="D96">
        <v>39737152</v>
      </c>
      <c r="E96">
        <v>20428940</v>
      </c>
      <c r="F96" t="s">
        <v>8</v>
      </c>
      <c r="G96" s="1">
        <v>1346722595131</v>
      </c>
      <c r="H96" s="1">
        <v>1346722594844</v>
      </c>
      <c r="I96">
        <f t="shared" si="2"/>
        <v>4747.2</v>
      </c>
      <c r="K96">
        <f t="shared" si="3"/>
        <v>0.51410176552159548</v>
      </c>
    </row>
    <row r="97" spans="1:11" x14ac:dyDescent="0.25">
      <c r="A97">
        <v>960</v>
      </c>
      <c r="B97">
        <v>1720</v>
      </c>
      <c r="C97">
        <v>80716</v>
      </c>
      <c r="D97">
        <v>40915776</v>
      </c>
      <c r="E97">
        <v>24522416</v>
      </c>
      <c r="F97" t="s">
        <v>8</v>
      </c>
      <c r="G97" s="1">
        <v>1346722600881</v>
      </c>
      <c r="H97" s="1">
        <v>1346722600561</v>
      </c>
      <c r="I97">
        <f t="shared" si="2"/>
        <v>8071.6</v>
      </c>
      <c r="K97">
        <f t="shared" si="3"/>
        <v>0.59933889558883102</v>
      </c>
    </row>
    <row r="98" spans="1:11" x14ac:dyDescent="0.25">
      <c r="A98">
        <v>970</v>
      </c>
      <c r="B98">
        <v>1734</v>
      </c>
      <c r="C98">
        <v>63526</v>
      </c>
      <c r="D98">
        <v>50287456</v>
      </c>
      <c r="E98">
        <v>35850864</v>
      </c>
      <c r="F98" t="s">
        <v>8</v>
      </c>
      <c r="G98" s="1">
        <v>1346722607036</v>
      </c>
      <c r="H98" s="1">
        <v>1346722609428</v>
      </c>
      <c r="I98">
        <f t="shared" si="2"/>
        <v>6352.6</v>
      </c>
      <c r="K98">
        <f t="shared" si="3"/>
        <v>0.71291862527307004</v>
      </c>
    </row>
    <row r="99" spans="1:11" x14ac:dyDescent="0.25">
      <c r="A99">
        <v>980</v>
      </c>
      <c r="B99">
        <v>1746</v>
      </c>
      <c r="C99">
        <v>130539</v>
      </c>
      <c r="D99">
        <v>54038848</v>
      </c>
      <c r="E99">
        <v>42921804</v>
      </c>
      <c r="F99" t="s">
        <v>8</v>
      </c>
      <c r="G99" s="1">
        <v>1346722614395</v>
      </c>
      <c r="H99" s="1">
        <v>1346722615591</v>
      </c>
      <c r="I99">
        <f t="shared" si="2"/>
        <v>13053.9</v>
      </c>
      <c r="K99">
        <f t="shared" si="3"/>
        <v>0.79427681359898716</v>
      </c>
    </row>
    <row r="100" spans="1:11" x14ac:dyDescent="0.25">
      <c r="A100">
        <v>990</v>
      </c>
      <c r="B100">
        <v>1760</v>
      </c>
      <c r="C100">
        <v>52113</v>
      </c>
      <c r="D100">
        <v>51993920</v>
      </c>
      <c r="E100">
        <v>40172964</v>
      </c>
      <c r="F100" t="s">
        <v>8</v>
      </c>
      <c r="G100" s="1">
        <v>1346722620130</v>
      </c>
      <c r="H100" s="1">
        <v>1346722620673</v>
      </c>
      <c r="I100">
        <f t="shared" si="2"/>
        <v>5211.3</v>
      </c>
      <c r="K100">
        <f t="shared" si="3"/>
        <v>0.77264734030440485</v>
      </c>
    </row>
    <row r="101" spans="1:11" x14ac:dyDescent="0.25">
      <c r="A101">
        <v>1000</v>
      </c>
      <c r="B101">
        <v>1783</v>
      </c>
      <c r="C101">
        <v>85178</v>
      </c>
      <c r="D101">
        <v>40137536</v>
      </c>
      <c r="E101">
        <v>22089052</v>
      </c>
      <c r="F101" t="s">
        <v>8</v>
      </c>
      <c r="G101" s="1">
        <v>1346722626302</v>
      </c>
      <c r="H101" s="1">
        <v>1346722626261</v>
      </c>
      <c r="I101">
        <f t="shared" si="2"/>
        <v>8517.7999999999993</v>
      </c>
      <c r="K101">
        <f t="shared" si="3"/>
        <v>0.55033403146620663</v>
      </c>
    </row>
    <row r="102" spans="1:11" x14ac:dyDescent="0.25">
      <c r="A102">
        <v>1010</v>
      </c>
      <c r="B102">
        <v>1794</v>
      </c>
      <c r="C102">
        <v>57899</v>
      </c>
      <c r="D102">
        <v>38842176</v>
      </c>
      <c r="E102">
        <v>27640552</v>
      </c>
      <c r="F102" t="s">
        <v>8</v>
      </c>
      <c r="G102" s="1">
        <v>1346722632208</v>
      </c>
      <c r="H102" s="1">
        <v>1346722631950</v>
      </c>
      <c r="I102">
        <f t="shared" si="2"/>
        <v>5789.9</v>
      </c>
      <c r="K102">
        <f t="shared" si="3"/>
        <v>0.71161183142777584</v>
      </c>
    </row>
    <row r="103" spans="1:11" x14ac:dyDescent="0.25">
      <c r="A103">
        <v>1020</v>
      </c>
      <c r="B103">
        <v>1804</v>
      </c>
      <c r="C103">
        <v>59390</v>
      </c>
      <c r="D103">
        <v>46526272</v>
      </c>
      <c r="E103">
        <v>33510916</v>
      </c>
      <c r="F103" t="s">
        <v>8</v>
      </c>
      <c r="G103" s="1">
        <v>1346722638083</v>
      </c>
      <c r="H103" s="1">
        <v>1346722637915</v>
      </c>
      <c r="I103">
        <f t="shared" si="2"/>
        <v>5939</v>
      </c>
      <c r="K103">
        <f t="shared" si="3"/>
        <v>0.72025792223370055</v>
      </c>
    </row>
    <row r="104" spans="1:11" x14ac:dyDescent="0.25">
      <c r="A104">
        <v>1030</v>
      </c>
      <c r="B104">
        <v>1809</v>
      </c>
      <c r="C104">
        <v>64974</v>
      </c>
      <c r="D104">
        <v>41497408</v>
      </c>
      <c r="E104">
        <v>22656116</v>
      </c>
      <c r="F104" t="s">
        <v>8</v>
      </c>
      <c r="G104" s="1">
        <v>1346722644036</v>
      </c>
      <c r="H104" s="1">
        <v>1346722643694</v>
      </c>
      <c r="I104">
        <f t="shared" si="2"/>
        <v>6497.4</v>
      </c>
      <c r="K104">
        <f t="shared" si="3"/>
        <v>0.54596460578935435</v>
      </c>
    </row>
    <row r="105" spans="1:11" x14ac:dyDescent="0.25">
      <c r="A105">
        <v>1040</v>
      </c>
      <c r="B105">
        <v>1817</v>
      </c>
      <c r="C105">
        <v>59564</v>
      </c>
      <c r="D105">
        <v>46373696</v>
      </c>
      <c r="E105">
        <v>34438392</v>
      </c>
      <c r="F105" t="s">
        <v>8</v>
      </c>
      <c r="G105" s="1">
        <v>1346722649677</v>
      </c>
      <c r="H105" s="1">
        <v>1346722649510</v>
      </c>
      <c r="I105">
        <f t="shared" si="2"/>
        <v>5956.4</v>
      </c>
      <c r="K105">
        <f t="shared" si="3"/>
        <v>0.7426277172300435</v>
      </c>
    </row>
    <row r="106" spans="1:11" x14ac:dyDescent="0.25">
      <c r="A106">
        <v>1050</v>
      </c>
      <c r="B106">
        <v>1828</v>
      </c>
      <c r="C106">
        <v>82175</v>
      </c>
      <c r="D106">
        <v>51480384</v>
      </c>
      <c r="E106">
        <v>35068952</v>
      </c>
      <c r="F106" t="s">
        <v>8</v>
      </c>
      <c r="G106" s="1">
        <v>1346722655692</v>
      </c>
      <c r="H106" s="1">
        <v>1346722655269</v>
      </c>
      <c r="I106">
        <f t="shared" si="2"/>
        <v>8217.5</v>
      </c>
      <c r="K106">
        <f t="shared" si="3"/>
        <v>0.6812099925284163</v>
      </c>
    </row>
    <row r="107" spans="1:11" x14ac:dyDescent="0.25">
      <c r="A107">
        <v>1060</v>
      </c>
      <c r="B107">
        <v>1840</v>
      </c>
      <c r="C107">
        <v>70800</v>
      </c>
      <c r="D107">
        <v>38635872</v>
      </c>
      <c r="E107">
        <v>19901032</v>
      </c>
      <c r="F107" t="s">
        <v>8</v>
      </c>
      <c r="G107" s="1">
        <v>1346722661599</v>
      </c>
      <c r="H107" s="1">
        <v>1346722661203</v>
      </c>
      <c r="I107">
        <f t="shared" si="2"/>
        <v>7080</v>
      </c>
      <c r="K107">
        <f t="shared" si="3"/>
        <v>0.51509208851297572</v>
      </c>
    </row>
    <row r="108" spans="1:11" x14ac:dyDescent="0.25">
      <c r="A108">
        <v>1070</v>
      </c>
      <c r="B108">
        <v>1844</v>
      </c>
      <c r="C108">
        <v>60331</v>
      </c>
      <c r="D108">
        <v>46901600</v>
      </c>
      <c r="E108">
        <v>31980544</v>
      </c>
      <c r="F108" t="s">
        <v>8</v>
      </c>
      <c r="G108" s="1">
        <v>1346722667364</v>
      </c>
      <c r="H108" s="1">
        <v>1346722667275</v>
      </c>
      <c r="I108">
        <f t="shared" si="2"/>
        <v>6033.1</v>
      </c>
      <c r="K108">
        <f t="shared" si="3"/>
        <v>0.681864669862009</v>
      </c>
    </row>
    <row r="109" spans="1:11" x14ac:dyDescent="0.25">
      <c r="A109">
        <v>1080</v>
      </c>
      <c r="B109">
        <v>1855</v>
      </c>
      <c r="C109">
        <v>61108</v>
      </c>
      <c r="D109">
        <v>48240480</v>
      </c>
      <c r="E109">
        <v>35153220</v>
      </c>
      <c r="F109" t="s">
        <v>8</v>
      </c>
      <c r="G109" s="1">
        <v>1346722673208</v>
      </c>
      <c r="H109" s="1">
        <v>1346722672818</v>
      </c>
      <c r="I109">
        <f t="shared" si="2"/>
        <v>6110.8</v>
      </c>
      <c r="K109">
        <f t="shared" si="3"/>
        <v>0.72870792330424572</v>
      </c>
    </row>
    <row r="110" spans="1:11" x14ac:dyDescent="0.25">
      <c r="A110">
        <v>1090</v>
      </c>
      <c r="B110">
        <v>1839</v>
      </c>
      <c r="C110">
        <v>77610</v>
      </c>
      <c r="D110">
        <v>50000736</v>
      </c>
      <c r="E110">
        <v>39438024</v>
      </c>
      <c r="F110" t="s">
        <v>8</v>
      </c>
      <c r="G110" s="1">
        <v>1346722679052</v>
      </c>
      <c r="H110" s="1">
        <v>1346722679037</v>
      </c>
      <c r="I110">
        <f t="shared" si="2"/>
        <v>7761</v>
      </c>
      <c r="K110">
        <f t="shared" si="3"/>
        <v>0.78874886961663926</v>
      </c>
    </row>
    <row r="111" spans="1:11" x14ac:dyDescent="0.25">
      <c r="A111">
        <v>1100</v>
      </c>
      <c r="B111">
        <v>1838</v>
      </c>
      <c r="C111">
        <v>62263</v>
      </c>
      <c r="D111">
        <v>50455392</v>
      </c>
      <c r="E111">
        <v>39814568</v>
      </c>
      <c r="F111" t="s">
        <v>8</v>
      </c>
      <c r="G111" s="1">
        <v>1346722684802</v>
      </c>
      <c r="H111" s="1">
        <v>1346722687631</v>
      </c>
      <c r="I111">
        <f t="shared" si="2"/>
        <v>6226.3</v>
      </c>
      <c r="K111">
        <f t="shared" si="3"/>
        <v>0.78910432407303466</v>
      </c>
    </row>
    <row r="112" spans="1:11" x14ac:dyDescent="0.25">
      <c r="A112">
        <v>1110</v>
      </c>
      <c r="B112">
        <v>1837</v>
      </c>
      <c r="C112">
        <v>67020</v>
      </c>
      <c r="D112">
        <v>46681440</v>
      </c>
      <c r="E112">
        <v>31817420</v>
      </c>
      <c r="F112" t="s">
        <v>8</v>
      </c>
      <c r="G112" s="1">
        <v>1346722690458</v>
      </c>
      <c r="H112" s="1">
        <v>1346722690825</v>
      </c>
      <c r="I112">
        <f t="shared" si="2"/>
        <v>6702</v>
      </c>
      <c r="K112">
        <f t="shared" si="3"/>
        <v>0.68158608646177155</v>
      </c>
    </row>
    <row r="113" spans="1:11" x14ac:dyDescent="0.25">
      <c r="A113">
        <v>1120</v>
      </c>
      <c r="B113">
        <v>1826</v>
      </c>
      <c r="C113">
        <v>72008</v>
      </c>
      <c r="D113">
        <v>43490144</v>
      </c>
      <c r="E113">
        <v>24092352</v>
      </c>
      <c r="F113" t="s">
        <v>8</v>
      </c>
      <c r="G113" s="1">
        <v>1346722696177</v>
      </c>
      <c r="H113" s="1">
        <v>1346722695847</v>
      </c>
      <c r="I113">
        <f t="shared" si="2"/>
        <v>7200.8</v>
      </c>
      <c r="K113">
        <f t="shared" si="3"/>
        <v>0.55397268861652882</v>
      </c>
    </row>
    <row r="114" spans="1:11" x14ac:dyDescent="0.25">
      <c r="A114">
        <v>1130</v>
      </c>
      <c r="B114">
        <v>1835</v>
      </c>
      <c r="C114">
        <v>150450</v>
      </c>
      <c r="D114">
        <v>66944832</v>
      </c>
      <c r="E114">
        <v>49372736</v>
      </c>
      <c r="F114" t="s">
        <v>8</v>
      </c>
      <c r="G114" s="1">
        <v>1346722704458</v>
      </c>
      <c r="H114" s="1">
        <v>1346722707864</v>
      </c>
      <c r="I114">
        <f t="shared" si="2"/>
        <v>15045</v>
      </c>
      <c r="K114">
        <f t="shared" si="3"/>
        <v>0.73751377850944488</v>
      </c>
    </row>
    <row r="115" spans="1:11" x14ac:dyDescent="0.25">
      <c r="A115">
        <v>1140</v>
      </c>
      <c r="B115">
        <v>1847</v>
      </c>
      <c r="C115">
        <v>179873</v>
      </c>
      <c r="D115">
        <v>60912960</v>
      </c>
      <c r="E115">
        <v>48452712</v>
      </c>
      <c r="F115" t="s">
        <v>8</v>
      </c>
      <c r="G115" s="1">
        <v>1346722713567</v>
      </c>
      <c r="H115" s="1">
        <v>1346722714339</v>
      </c>
      <c r="I115" s="2">
        <f t="shared" si="2"/>
        <v>17987.3</v>
      </c>
      <c r="K115">
        <f t="shared" si="3"/>
        <v>0.79544175820712049</v>
      </c>
    </row>
    <row r="116" spans="1:11" x14ac:dyDescent="0.25">
      <c r="A116">
        <v>1150</v>
      </c>
      <c r="B116">
        <v>1859</v>
      </c>
      <c r="C116">
        <v>80695</v>
      </c>
      <c r="D116">
        <v>57717600</v>
      </c>
      <c r="E116">
        <v>46097980</v>
      </c>
      <c r="F116" t="s">
        <v>8</v>
      </c>
      <c r="G116" s="1">
        <v>1346722719505</v>
      </c>
      <c r="H116" s="1">
        <v>1346722720335</v>
      </c>
      <c r="I116">
        <f t="shared" si="2"/>
        <v>8069.5</v>
      </c>
      <c r="K116">
        <f t="shared" si="3"/>
        <v>0.79868151135875365</v>
      </c>
    </row>
    <row r="117" spans="1:11" x14ac:dyDescent="0.25">
      <c r="A117">
        <v>1160</v>
      </c>
      <c r="B117">
        <v>1877</v>
      </c>
      <c r="C117">
        <v>69020</v>
      </c>
      <c r="D117">
        <v>57522016</v>
      </c>
      <c r="E117">
        <v>45556732</v>
      </c>
      <c r="F117" t="s">
        <v>8</v>
      </c>
      <c r="G117" s="1">
        <v>1346722725441</v>
      </c>
      <c r="H117" s="1">
        <v>1346722725179</v>
      </c>
      <c r="I117">
        <f t="shared" si="2"/>
        <v>6902</v>
      </c>
      <c r="K117">
        <f t="shared" si="3"/>
        <v>0.79198774952532958</v>
      </c>
    </row>
    <row r="118" spans="1:11" x14ac:dyDescent="0.25">
      <c r="A118">
        <v>1170</v>
      </c>
      <c r="B118">
        <v>1879</v>
      </c>
      <c r="C118">
        <v>42802</v>
      </c>
      <c r="D118">
        <v>63670112</v>
      </c>
      <c r="E118">
        <v>48585864</v>
      </c>
      <c r="F118" t="s">
        <v>8</v>
      </c>
      <c r="G118" s="1">
        <v>1346722731129</v>
      </c>
      <c r="H118" s="1">
        <v>1346722732585</v>
      </c>
      <c r="I118">
        <f t="shared" si="2"/>
        <v>4280.2</v>
      </c>
      <c r="K118">
        <f t="shared" si="3"/>
        <v>0.76308745930900823</v>
      </c>
    </row>
    <row r="119" spans="1:11" x14ac:dyDescent="0.25">
      <c r="A119">
        <v>1180</v>
      </c>
      <c r="B119">
        <v>1887</v>
      </c>
      <c r="C119">
        <v>66648</v>
      </c>
      <c r="D119">
        <v>53876544</v>
      </c>
      <c r="E119">
        <v>37216484</v>
      </c>
      <c r="F119" t="s">
        <v>8</v>
      </c>
      <c r="G119" s="1">
        <v>1346722737238</v>
      </c>
      <c r="H119" s="1">
        <v>1346722737671</v>
      </c>
      <c r="I119">
        <f t="shared" si="2"/>
        <v>6664.8</v>
      </c>
      <c r="K119">
        <f t="shared" si="3"/>
        <v>0.69077340966785106</v>
      </c>
    </row>
    <row r="120" spans="1:11" x14ac:dyDescent="0.25">
      <c r="A120">
        <v>1190</v>
      </c>
      <c r="B120">
        <v>1886</v>
      </c>
      <c r="C120">
        <v>57021</v>
      </c>
      <c r="D120">
        <v>50038080</v>
      </c>
      <c r="E120">
        <v>33059264</v>
      </c>
      <c r="F120" t="s">
        <v>8</v>
      </c>
      <c r="G120" s="1">
        <v>1346722742988</v>
      </c>
      <c r="H120" s="1">
        <v>1346722742716</v>
      </c>
      <c r="I120">
        <f t="shared" si="2"/>
        <v>5702.1</v>
      </c>
      <c r="K120">
        <f t="shared" si="3"/>
        <v>0.66068210450920584</v>
      </c>
    </row>
    <row r="121" spans="1:11" x14ac:dyDescent="0.25">
      <c r="A121">
        <v>1200</v>
      </c>
      <c r="B121">
        <v>1886</v>
      </c>
      <c r="C121">
        <v>79897</v>
      </c>
      <c r="D121">
        <v>45969760</v>
      </c>
      <c r="E121">
        <v>31288372</v>
      </c>
      <c r="F121" t="s">
        <v>8</v>
      </c>
      <c r="G121" s="1">
        <v>1346722748894</v>
      </c>
      <c r="H121" s="1">
        <v>1346722752836</v>
      </c>
      <c r="I121">
        <f t="shared" si="2"/>
        <v>7989.7</v>
      </c>
      <c r="K121">
        <f t="shared" si="3"/>
        <v>0.68062943987525715</v>
      </c>
    </row>
    <row r="122" spans="1:11" x14ac:dyDescent="0.25">
      <c r="A122">
        <v>1210</v>
      </c>
      <c r="B122">
        <v>1882</v>
      </c>
      <c r="C122">
        <v>54618</v>
      </c>
      <c r="D122">
        <v>49516896</v>
      </c>
      <c r="E122">
        <v>35709060</v>
      </c>
      <c r="F122" t="s">
        <v>8</v>
      </c>
      <c r="G122" s="1">
        <v>1346722754879</v>
      </c>
      <c r="H122" s="1">
        <v>1346722755086</v>
      </c>
      <c r="I122">
        <f t="shared" si="2"/>
        <v>5461.8</v>
      </c>
      <c r="K122">
        <f t="shared" si="3"/>
        <v>0.7211489993233825</v>
      </c>
    </row>
    <row r="123" spans="1:11" x14ac:dyDescent="0.25">
      <c r="A123">
        <v>1220</v>
      </c>
      <c r="B123">
        <v>1885</v>
      </c>
      <c r="C123">
        <v>84423</v>
      </c>
      <c r="D123">
        <v>43516256</v>
      </c>
      <c r="E123">
        <v>30356220</v>
      </c>
      <c r="F123" t="s">
        <v>8</v>
      </c>
      <c r="G123" s="1">
        <v>1346722760785</v>
      </c>
      <c r="H123" s="1">
        <v>1346722761194</v>
      </c>
      <c r="I123">
        <f t="shared" si="2"/>
        <v>8442.2999999999993</v>
      </c>
      <c r="K123">
        <f t="shared" si="3"/>
        <v>0.69758345019387702</v>
      </c>
    </row>
    <row r="124" spans="1:11" x14ac:dyDescent="0.25">
      <c r="A124">
        <v>1230</v>
      </c>
      <c r="B124">
        <v>1888</v>
      </c>
      <c r="C124">
        <v>47036</v>
      </c>
      <c r="D124">
        <v>46264160</v>
      </c>
      <c r="E124">
        <v>33982864</v>
      </c>
      <c r="F124" t="s">
        <v>8</v>
      </c>
      <c r="G124" s="1">
        <v>1346722766660</v>
      </c>
      <c r="H124" s="1">
        <v>1346722766666</v>
      </c>
      <c r="I124">
        <f t="shared" si="2"/>
        <v>4703.6000000000004</v>
      </c>
      <c r="K124">
        <f t="shared" si="3"/>
        <v>0.73453973875241652</v>
      </c>
    </row>
    <row r="125" spans="1:11" x14ac:dyDescent="0.25">
      <c r="A125">
        <v>1240</v>
      </c>
      <c r="B125">
        <v>1906</v>
      </c>
      <c r="C125">
        <v>125885</v>
      </c>
      <c r="D125">
        <v>78174528</v>
      </c>
      <c r="E125">
        <v>66445352</v>
      </c>
      <c r="F125" t="s">
        <v>8</v>
      </c>
      <c r="G125" s="1">
        <v>1346722773910</v>
      </c>
      <c r="H125" s="1">
        <v>1346722775770</v>
      </c>
      <c r="I125">
        <f t="shared" si="2"/>
        <v>12588.5</v>
      </c>
      <c r="K125">
        <f t="shared" si="3"/>
        <v>0.84996166526262873</v>
      </c>
    </row>
    <row r="126" spans="1:11" x14ac:dyDescent="0.25">
      <c r="A126">
        <v>1250</v>
      </c>
      <c r="B126">
        <v>1917</v>
      </c>
      <c r="C126">
        <v>153960</v>
      </c>
      <c r="D126">
        <v>56232768</v>
      </c>
      <c r="E126">
        <v>36238032</v>
      </c>
      <c r="F126" t="s">
        <v>8</v>
      </c>
      <c r="G126" s="1">
        <v>1346722781909</v>
      </c>
      <c r="H126" s="1">
        <v>1346722793469</v>
      </c>
      <c r="I126">
        <f t="shared" si="2"/>
        <v>15396</v>
      </c>
      <c r="K126">
        <f t="shared" si="3"/>
        <v>0.64442909870629173</v>
      </c>
    </row>
    <row r="127" spans="1:11" x14ac:dyDescent="0.25">
      <c r="A127">
        <v>1260</v>
      </c>
      <c r="B127">
        <v>1929</v>
      </c>
      <c r="C127">
        <v>164400</v>
      </c>
      <c r="D127">
        <v>60474688</v>
      </c>
      <c r="E127">
        <v>40379944</v>
      </c>
      <c r="F127" t="s">
        <v>8</v>
      </c>
      <c r="G127" s="1">
        <v>1346722790643</v>
      </c>
      <c r="H127" s="1">
        <v>1346722802077</v>
      </c>
      <c r="I127">
        <f t="shared" si="2"/>
        <v>16440</v>
      </c>
      <c r="K127">
        <f t="shared" si="3"/>
        <v>0.6677164502279036</v>
      </c>
    </row>
    <row r="128" spans="1:11" x14ac:dyDescent="0.25">
      <c r="A128">
        <v>1270</v>
      </c>
      <c r="B128">
        <v>1945</v>
      </c>
      <c r="C128">
        <v>57781</v>
      </c>
      <c r="D128">
        <v>58520384</v>
      </c>
      <c r="E128">
        <v>43676024</v>
      </c>
      <c r="F128" t="s">
        <v>8</v>
      </c>
      <c r="G128" s="1">
        <v>1346722796550</v>
      </c>
      <c r="H128" s="1">
        <v>1346722809274</v>
      </c>
      <c r="I128">
        <f t="shared" si="2"/>
        <v>5778.1</v>
      </c>
      <c r="K128">
        <f t="shared" si="3"/>
        <v>0.74633864330076849</v>
      </c>
    </row>
    <row r="129" spans="1:11" x14ac:dyDescent="0.25">
      <c r="A129">
        <v>1280</v>
      </c>
      <c r="B129">
        <v>1955</v>
      </c>
      <c r="C129">
        <v>66956</v>
      </c>
      <c r="D129">
        <v>66289504</v>
      </c>
      <c r="E129">
        <v>54542936</v>
      </c>
      <c r="F129" t="s">
        <v>8</v>
      </c>
      <c r="G129" s="1">
        <v>1346722802425</v>
      </c>
      <c r="H129" s="1">
        <v>1346722809354</v>
      </c>
      <c r="I129">
        <f t="shared" si="2"/>
        <v>6695.6</v>
      </c>
      <c r="K129">
        <f t="shared" si="3"/>
        <v>0.82279897583786421</v>
      </c>
    </row>
    <row r="130" spans="1:11" x14ac:dyDescent="0.25">
      <c r="A130">
        <v>1290</v>
      </c>
      <c r="B130">
        <v>1956</v>
      </c>
      <c r="C130">
        <v>44330</v>
      </c>
      <c r="D130">
        <v>59232096</v>
      </c>
      <c r="E130">
        <v>44805472</v>
      </c>
      <c r="F130" t="s">
        <v>8</v>
      </c>
      <c r="G130" s="1">
        <v>1346722808222</v>
      </c>
      <c r="H130" s="1">
        <v>1346722814721</v>
      </c>
      <c r="I130">
        <f t="shared" si="2"/>
        <v>4433</v>
      </c>
      <c r="K130">
        <f t="shared" si="3"/>
        <v>0.75643907654390619</v>
      </c>
    </row>
    <row r="131" spans="1:11" x14ac:dyDescent="0.25">
      <c r="A131">
        <v>1300</v>
      </c>
      <c r="B131">
        <v>1967</v>
      </c>
      <c r="C131">
        <v>72965</v>
      </c>
      <c r="D131">
        <v>62545216</v>
      </c>
      <c r="E131">
        <v>48475996</v>
      </c>
      <c r="F131" t="s">
        <v>8</v>
      </c>
      <c r="G131" s="1">
        <v>1346722814331</v>
      </c>
      <c r="H131" s="1">
        <v>1346722818199</v>
      </c>
      <c r="I131">
        <f t="shared" ref="I131:I194" si="4">C131/10</f>
        <v>7296.5</v>
      </c>
      <c r="K131">
        <f t="shared" ref="K131:K194" si="5">E131/D131</f>
        <v>0.775055217652458</v>
      </c>
    </row>
    <row r="132" spans="1:11" x14ac:dyDescent="0.25">
      <c r="A132">
        <v>1310</v>
      </c>
      <c r="B132">
        <v>1977</v>
      </c>
      <c r="C132">
        <v>158188</v>
      </c>
      <c r="D132">
        <v>71109440</v>
      </c>
      <c r="E132">
        <v>52307984</v>
      </c>
      <c r="F132" t="s">
        <v>8</v>
      </c>
      <c r="G132" s="1">
        <v>1346722823112</v>
      </c>
      <c r="H132" s="1">
        <v>1346722823530</v>
      </c>
      <c r="I132">
        <f t="shared" si="4"/>
        <v>15818.8</v>
      </c>
      <c r="K132">
        <f t="shared" si="5"/>
        <v>0.73559831156032163</v>
      </c>
    </row>
    <row r="133" spans="1:11" x14ac:dyDescent="0.25">
      <c r="A133">
        <v>1320</v>
      </c>
      <c r="B133">
        <v>1985</v>
      </c>
      <c r="C133">
        <v>87428</v>
      </c>
      <c r="D133">
        <v>56320864</v>
      </c>
      <c r="E133">
        <v>40831208</v>
      </c>
      <c r="F133" t="s">
        <v>8</v>
      </c>
      <c r="G133" s="1">
        <v>1346722829893</v>
      </c>
      <c r="H133" s="1">
        <v>1346722830033</v>
      </c>
      <c r="I133">
        <f t="shared" si="4"/>
        <v>8742.7999999999993</v>
      </c>
      <c r="K133">
        <f t="shared" si="5"/>
        <v>0.72497481572725875</v>
      </c>
    </row>
    <row r="134" spans="1:11" x14ac:dyDescent="0.25">
      <c r="A134">
        <v>1330</v>
      </c>
      <c r="B134">
        <v>1983</v>
      </c>
      <c r="C134">
        <v>51635</v>
      </c>
      <c r="D134">
        <v>73588064</v>
      </c>
      <c r="E134">
        <v>60671248</v>
      </c>
      <c r="F134" t="s">
        <v>8</v>
      </c>
      <c r="G134" s="1">
        <v>1346722836050</v>
      </c>
      <c r="H134" s="1">
        <v>1346722838972</v>
      </c>
      <c r="I134">
        <f t="shared" si="4"/>
        <v>5163.5</v>
      </c>
      <c r="K134">
        <f t="shared" si="5"/>
        <v>0.82447131643523053</v>
      </c>
    </row>
    <row r="135" spans="1:11" x14ac:dyDescent="0.25">
      <c r="A135">
        <v>1340</v>
      </c>
      <c r="B135">
        <v>1990</v>
      </c>
      <c r="C135">
        <v>79417</v>
      </c>
      <c r="D135">
        <v>66403680</v>
      </c>
      <c r="E135">
        <v>50985860</v>
      </c>
      <c r="F135" t="s">
        <v>8</v>
      </c>
      <c r="G135" s="1">
        <v>1346722842611</v>
      </c>
      <c r="H135" s="1">
        <v>1346722842920</v>
      </c>
      <c r="I135">
        <f t="shared" si="4"/>
        <v>7941.7</v>
      </c>
      <c r="K135">
        <f t="shared" si="5"/>
        <v>0.76781678364813521</v>
      </c>
    </row>
    <row r="136" spans="1:11" x14ac:dyDescent="0.25">
      <c r="A136">
        <v>1350</v>
      </c>
      <c r="B136">
        <v>1994</v>
      </c>
      <c r="C136">
        <v>85708</v>
      </c>
      <c r="D136">
        <v>61349216</v>
      </c>
      <c r="E136">
        <v>47518068</v>
      </c>
      <c r="F136" t="s">
        <v>8</v>
      </c>
      <c r="G136" s="1">
        <v>1346722848611</v>
      </c>
      <c r="H136" s="1">
        <v>1346722848373</v>
      </c>
      <c r="I136">
        <f t="shared" si="4"/>
        <v>8570.7999999999993</v>
      </c>
      <c r="K136">
        <f t="shared" si="5"/>
        <v>0.77455053378351246</v>
      </c>
    </row>
    <row r="137" spans="1:11" x14ac:dyDescent="0.25">
      <c r="A137">
        <v>1360</v>
      </c>
      <c r="B137">
        <v>2000</v>
      </c>
      <c r="C137">
        <v>62631</v>
      </c>
      <c r="D137">
        <v>61766464</v>
      </c>
      <c r="E137">
        <v>47439848</v>
      </c>
      <c r="F137" t="s">
        <v>8</v>
      </c>
      <c r="G137" s="1">
        <v>1346722854486</v>
      </c>
      <c r="H137" s="1">
        <v>1346722854298</v>
      </c>
      <c r="I137">
        <f t="shared" si="4"/>
        <v>6263.1</v>
      </c>
      <c r="K137">
        <f t="shared" si="5"/>
        <v>0.76805186711028173</v>
      </c>
    </row>
    <row r="138" spans="1:11" x14ac:dyDescent="0.25">
      <c r="A138">
        <v>1370</v>
      </c>
      <c r="B138">
        <v>2007</v>
      </c>
      <c r="C138">
        <v>90132</v>
      </c>
      <c r="D138">
        <v>66202944</v>
      </c>
      <c r="E138">
        <v>49670780</v>
      </c>
      <c r="F138" t="s">
        <v>8</v>
      </c>
      <c r="G138" s="1">
        <v>1346722860799</v>
      </c>
      <c r="H138" s="1">
        <v>1346722871259</v>
      </c>
      <c r="I138">
        <f t="shared" si="4"/>
        <v>9013.2000000000007</v>
      </c>
      <c r="K138">
        <f t="shared" si="5"/>
        <v>0.75028053133105377</v>
      </c>
    </row>
    <row r="139" spans="1:11" x14ac:dyDescent="0.25">
      <c r="A139">
        <v>1380</v>
      </c>
      <c r="B139">
        <v>2025</v>
      </c>
      <c r="C139">
        <v>213352</v>
      </c>
      <c r="D139">
        <v>66438464</v>
      </c>
      <c r="E139">
        <v>55538940</v>
      </c>
      <c r="F139" t="s">
        <v>8</v>
      </c>
      <c r="G139" s="1">
        <v>1346722871392</v>
      </c>
      <c r="H139" s="1">
        <v>1346722883721</v>
      </c>
      <c r="I139" s="2">
        <f t="shared" si="4"/>
        <v>21335.200000000001</v>
      </c>
      <c r="K139">
        <f t="shared" si="5"/>
        <v>0.83594557514153245</v>
      </c>
    </row>
    <row r="140" spans="1:11" x14ac:dyDescent="0.25">
      <c r="A140">
        <v>1390.1</v>
      </c>
      <c r="B140">
        <v>2038</v>
      </c>
      <c r="C140">
        <v>136987</v>
      </c>
      <c r="D140">
        <v>72405824</v>
      </c>
      <c r="E140">
        <v>54840316</v>
      </c>
      <c r="F140" t="s">
        <v>8</v>
      </c>
      <c r="G140" s="1">
        <v>1346722879158</v>
      </c>
      <c r="H140" s="1">
        <v>1346722892419</v>
      </c>
      <c r="I140">
        <f t="shared" si="4"/>
        <v>13698.7</v>
      </c>
      <c r="K140">
        <f t="shared" si="5"/>
        <v>0.75740200125337986</v>
      </c>
    </row>
    <row r="141" spans="1:11" x14ac:dyDescent="0.25">
      <c r="A141">
        <v>1400.1</v>
      </c>
      <c r="B141">
        <v>2041</v>
      </c>
      <c r="C141">
        <v>91512</v>
      </c>
      <c r="D141">
        <v>70610752</v>
      </c>
      <c r="E141">
        <v>58633032</v>
      </c>
      <c r="F141" t="s">
        <v>8</v>
      </c>
      <c r="G141" s="1">
        <v>1346722885064</v>
      </c>
      <c r="H141" s="1">
        <v>1346722892493</v>
      </c>
      <c r="I141">
        <f t="shared" si="4"/>
        <v>9151.2000000000007</v>
      </c>
      <c r="K141">
        <f t="shared" si="5"/>
        <v>0.83036974312354017</v>
      </c>
    </row>
    <row r="142" spans="1:11" x14ac:dyDescent="0.25">
      <c r="A142">
        <v>1410.1</v>
      </c>
      <c r="B142">
        <v>2052</v>
      </c>
      <c r="C142">
        <v>76768</v>
      </c>
      <c r="D142">
        <v>71039296</v>
      </c>
      <c r="E142">
        <v>57552124</v>
      </c>
      <c r="F142" t="s">
        <v>8</v>
      </c>
      <c r="G142" s="1">
        <v>1346722890814</v>
      </c>
      <c r="H142" s="1">
        <v>1346722897737</v>
      </c>
      <c r="I142">
        <f t="shared" si="4"/>
        <v>7676.8</v>
      </c>
      <c r="K142">
        <f t="shared" si="5"/>
        <v>0.81014490909369374</v>
      </c>
    </row>
    <row r="143" spans="1:11" x14ac:dyDescent="0.25">
      <c r="A143">
        <v>1420.1</v>
      </c>
      <c r="B143">
        <v>2051</v>
      </c>
      <c r="C143">
        <v>60384</v>
      </c>
      <c r="D143">
        <v>73452352</v>
      </c>
      <c r="E143">
        <v>57592992</v>
      </c>
      <c r="F143" t="s">
        <v>8</v>
      </c>
      <c r="G143" s="1">
        <v>1346722896283</v>
      </c>
      <c r="H143" s="1">
        <v>1346722901506</v>
      </c>
      <c r="I143">
        <f t="shared" si="4"/>
        <v>6038.4</v>
      </c>
      <c r="K143">
        <f t="shared" si="5"/>
        <v>0.7840864238084575</v>
      </c>
    </row>
    <row r="144" spans="1:11" x14ac:dyDescent="0.25">
      <c r="A144">
        <v>1430.1</v>
      </c>
      <c r="B144">
        <v>2056</v>
      </c>
      <c r="C144">
        <v>76084</v>
      </c>
      <c r="D144">
        <v>65161024</v>
      </c>
      <c r="E144">
        <v>50195028</v>
      </c>
      <c r="F144" t="s">
        <v>8</v>
      </c>
      <c r="G144" s="1">
        <v>1346722901892</v>
      </c>
      <c r="H144" s="1">
        <v>1346722905547</v>
      </c>
      <c r="I144">
        <f t="shared" si="4"/>
        <v>7608.4</v>
      </c>
      <c r="K144">
        <f t="shared" si="5"/>
        <v>0.77032288504244506</v>
      </c>
    </row>
    <row r="145" spans="1:11" x14ac:dyDescent="0.25">
      <c r="A145">
        <v>1440.1</v>
      </c>
      <c r="B145">
        <v>2056</v>
      </c>
      <c r="C145">
        <v>37386</v>
      </c>
      <c r="D145">
        <v>61396288</v>
      </c>
      <c r="E145">
        <v>46276580</v>
      </c>
      <c r="F145" t="s">
        <v>8</v>
      </c>
      <c r="G145" s="1">
        <v>1346722907016</v>
      </c>
      <c r="H145" s="1">
        <v>1346722909554</v>
      </c>
      <c r="I145">
        <f t="shared" si="4"/>
        <v>3738.6</v>
      </c>
      <c r="K145">
        <f t="shared" si="5"/>
        <v>0.75373579588394657</v>
      </c>
    </row>
    <row r="146" spans="1:11" x14ac:dyDescent="0.25">
      <c r="A146">
        <v>1450.1</v>
      </c>
      <c r="B146" s="2">
        <v>2058</v>
      </c>
      <c r="C146">
        <v>47121</v>
      </c>
      <c r="D146">
        <v>64970592</v>
      </c>
      <c r="E146">
        <v>46673420</v>
      </c>
      <c r="F146" t="s">
        <v>8</v>
      </c>
      <c r="G146" s="1">
        <v>1346722912626</v>
      </c>
      <c r="H146" s="1">
        <v>1346722913647</v>
      </c>
      <c r="I146">
        <f t="shared" si="4"/>
        <v>4712.1000000000004</v>
      </c>
      <c r="K146">
        <f t="shared" si="5"/>
        <v>0.71837763152904621</v>
      </c>
    </row>
    <row r="147" spans="1:11" x14ac:dyDescent="0.25">
      <c r="A147">
        <v>1460.1</v>
      </c>
      <c r="B147">
        <v>2055</v>
      </c>
      <c r="C147">
        <v>85707</v>
      </c>
      <c r="D147">
        <v>65349952</v>
      </c>
      <c r="E147">
        <v>48988560</v>
      </c>
      <c r="F147" t="s">
        <v>8</v>
      </c>
      <c r="G147" s="1">
        <v>1346722918766</v>
      </c>
      <c r="H147" s="1">
        <v>1346722919258</v>
      </c>
      <c r="I147">
        <f t="shared" si="4"/>
        <v>8570.7000000000007</v>
      </c>
      <c r="K147">
        <f t="shared" si="5"/>
        <v>0.74963421549261433</v>
      </c>
    </row>
    <row r="148" spans="1:11" x14ac:dyDescent="0.25">
      <c r="A148">
        <v>1470.1</v>
      </c>
      <c r="B148">
        <v>2055</v>
      </c>
      <c r="C148">
        <v>97645</v>
      </c>
      <c r="D148">
        <v>61992768</v>
      </c>
      <c r="E148">
        <v>47560552</v>
      </c>
      <c r="F148" t="s">
        <v>8</v>
      </c>
      <c r="G148" s="1">
        <v>1346722924954</v>
      </c>
      <c r="H148" s="1">
        <v>1346722924620</v>
      </c>
      <c r="I148">
        <f t="shared" si="4"/>
        <v>9764.5</v>
      </c>
      <c r="K148">
        <f t="shared" si="5"/>
        <v>0.76719516702335344</v>
      </c>
    </row>
    <row r="149" spans="1:11" x14ac:dyDescent="0.25">
      <c r="A149">
        <v>1480.1</v>
      </c>
      <c r="B149">
        <v>2055</v>
      </c>
      <c r="C149">
        <v>70336</v>
      </c>
      <c r="D149">
        <v>54160224</v>
      </c>
      <c r="E149">
        <v>37905476</v>
      </c>
      <c r="F149" t="s">
        <v>8</v>
      </c>
      <c r="G149" s="1">
        <v>1346722930907</v>
      </c>
      <c r="H149" s="1">
        <v>1346722930621</v>
      </c>
      <c r="I149">
        <f t="shared" si="4"/>
        <v>7033.6</v>
      </c>
      <c r="K149">
        <f t="shared" si="5"/>
        <v>0.69987664748210787</v>
      </c>
    </row>
    <row r="150" spans="1:11" x14ac:dyDescent="0.25">
      <c r="A150">
        <v>1490.1</v>
      </c>
      <c r="B150">
        <v>2054</v>
      </c>
      <c r="C150">
        <v>57834</v>
      </c>
      <c r="D150">
        <v>50697024</v>
      </c>
      <c r="E150">
        <v>32133952</v>
      </c>
      <c r="F150" t="s">
        <v>8</v>
      </c>
      <c r="G150" s="1">
        <v>1346722936157</v>
      </c>
      <c r="H150" s="1">
        <v>1346722936401</v>
      </c>
      <c r="I150">
        <f t="shared" si="4"/>
        <v>5783.4</v>
      </c>
      <c r="K150">
        <f t="shared" si="5"/>
        <v>0.63384296482570657</v>
      </c>
    </row>
    <row r="151" spans="1:11" x14ac:dyDescent="0.25">
      <c r="A151">
        <v>1500.1</v>
      </c>
      <c r="B151">
        <v>2055</v>
      </c>
      <c r="C151">
        <v>86978</v>
      </c>
      <c r="D151">
        <v>48885088</v>
      </c>
      <c r="E151">
        <v>34635472</v>
      </c>
      <c r="F151" t="s">
        <v>8</v>
      </c>
      <c r="G151" s="1">
        <v>1346722941813</v>
      </c>
      <c r="H151" s="1">
        <v>1346722942081</v>
      </c>
      <c r="I151">
        <f t="shared" si="4"/>
        <v>8697.7999999999993</v>
      </c>
      <c r="K151">
        <f t="shared" si="5"/>
        <v>0.70850791963389737</v>
      </c>
    </row>
    <row r="152" spans="1:11" x14ac:dyDescent="0.25">
      <c r="A152">
        <v>1510.1</v>
      </c>
      <c r="B152">
        <v>2042</v>
      </c>
      <c r="C152">
        <v>55914</v>
      </c>
      <c r="D152">
        <v>55177024</v>
      </c>
      <c r="E152">
        <v>44162124</v>
      </c>
      <c r="F152" t="s">
        <v>8</v>
      </c>
      <c r="G152" s="1">
        <v>1346722947407</v>
      </c>
      <c r="H152" s="1">
        <v>1346722947527</v>
      </c>
      <c r="I152">
        <f t="shared" si="4"/>
        <v>5591.4</v>
      </c>
      <c r="K152">
        <f t="shared" si="5"/>
        <v>0.80037161844756255</v>
      </c>
    </row>
    <row r="153" spans="1:11" x14ac:dyDescent="0.25">
      <c r="A153">
        <v>1520.1</v>
      </c>
      <c r="B153">
        <v>2032</v>
      </c>
      <c r="C153">
        <v>85302</v>
      </c>
      <c r="D153">
        <v>58780512</v>
      </c>
      <c r="E153">
        <v>44676532</v>
      </c>
      <c r="F153" t="s">
        <v>8</v>
      </c>
      <c r="G153" s="1">
        <v>1346722953407</v>
      </c>
      <c r="H153" s="1">
        <v>1346722953758</v>
      </c>
      <c r="I153">
        <f t="shared" si="4"/>
        <v>8530.2000000000007</v>
      </c>
      <c r="K153">
        <f t="shared" si="5"/>
        <v>0.76005687054920512</v>
      </c>
    </row>
    <row r="154" spans="1:11" x14ac:dyDescent="0.25">
      <c r="A154">
        <v>1530.1</v>
      </c>
      <c r="B154">
        <v>2028</v>
      </c>
      <c r="C154">
        <v>45893</v>
      </c>
      <c r="D154">
        <v>66255712</v>
      </c>
      <c r="E154">
        <v>49442252</v>
      </c>
      <c r="F154" t="s">
        <v>8</v>
      </c>
      <c r="G154" s="1">
        <v>1346722958673</v>
      </c>
      <c r="H154" s="1">
        <v>1346722959697</v>
      </c>
      <c r="I154">
        <f t="shared" si="4"/>
        <v>4589.3</v>
      </c>
      <c r="K154">
        <f t="shared" si="5"/>
        <v>0.74623380396244177</v>
      </c>
    </row>
    <row r="155" spans="1:11" x14ac:dyDescent="0.25">
      <c r="A155">
        <v>1540.1</v>
      </c>
      <c r="B155">
        <v>2026</v>
      </c>
      <c r="C155">
        <v>99274</v>
      </c>
      <c r="D155">
        <v>64670048</v>
      </c>
      <c r="E155">
        <v>51934196</v>
      </c>
      <c r="F155" t="s">
        <v>8</v>
      </c>
      <c r="G155" s="1">
        <v>1346722964812</v>
      </c>
      <c r="H155" s="1">
        <v>1346722964975</v>
      </c>
      <c r="I155">
        <f t="shared" si="4"/>
        <v>9927.4</v>
      </c>
      <c r="K155">
        <f t="shared" si="5"/>
        <v>0.8030641325641199</v>
      </c>
    </row>
    <row r="156" spans="1:11" x14ac:dyDescent="0.25">
      <c r="A156">
        <v>1550.1</v>
      </c>
      <c r="B156">
        <v>2028</v>
      </c>
      <c r="C156">
        <v>60176</v>
      </c>
      <c r="D156">
        <v>72612192</v>
      </c>
      <c r="E156">
        <v>57733772</v>
      </c>
      <c r="F156" t="s">
        <v>8</v>
      </c>
      <c r="G156" s="1">
        <v>1346722970219</v>
      </c>
      <c r="H156" s="1">
        <v>1346722971247</v>
      </c>
      <c r="I156">
        <f t="shared" si="4"/>
        <v>6017.6</v>
      </c>
      <c r="K156">
        <f t="shared" si="5"/>
        <v>0.79509749547293651</v>
      </c>
    </row>
    <row r="157" spans="1:11" x14ac:dyDescent="0.25">
      <c r="A157">
        <v>1560.1</v>
      </c>
      <c r="B157">
        <v>2029</v>
      </c>
      <c r="C157">
        <v>86799</v>
      </c>
      <c r="D157">
        <v>62020960</v>
      </c>
      <c r="E157">
        <v>42357504</v>
      </c>
      <c r="F157" t="s">
        <v>8</v>
      </c>
      <c r="G157" s="1">
        <v>1346722975828</v>
      </c>
      <c r="H157" s="1">
        <v>1346722978607</v>
      </c>
      <c r="I157">
        <f t="shared" si="4"/>
        <v>8679.9</v>
      </c>
      <c r="K157">
        <f t="shared" si="5"/>
        <v>0.68295466564851626</v>
      </c>
    </row>
    <row r="158" spans="1:11" x14ac:dyDescent="0.25">
      <c r="A158">
        <v>1570.1</v>
      </c>
      <c r="B158">
        <v>2028</v>
      </c>
      <c r="C158">
        <v>189438</v>
      </c>
      <c r="D158">
        <v>71349056</v>
      </c>
      <c r="E158">
        <v>54688836</v>
      </c>
      <c r="F158" t="s">
        <v>8</v>
      </c>
      <c r="G158" s="1">
        <v>1346722983765</v>
      </c>
      <c r="H158" s="1">
        <v>1346722983685</v>
      </c>
      <c r="I158">
        <f t="shared" si="4"/>
        <v>18943.8</v>
      </c>
      <c r="K158">
        <f t="shared" si="5"/>
        <v>0.76649698070287009</v>
      </c>
    </row>
    <row r="159" spans="1:11" x14ac:dyDescent="0.25">
      <c r="A159">
        <v>1580.1</v>
      </c>
      <c r="B159">
        <v>2033</v>
      </c>
      <c r="C159">
        <v>86080</v>
      </c>
      <c r="D159">
        <v>72197952</v>
      </c>
      <c r="E159">
        <v>61105716</v>
      </c>
      <c r="F159" t="s">
        <v>8</v>
      </c>
      <c r="G159" s="1">
        <v>1346722989640</v>
      </c>
      <c r="H159" s="1">
        <v>1346722990062</v>
      </c>
      <c r="I159">
        <f t="shared" si="4"/>
        <v>8608</v>
      </c>
      <c r="K159">
        <f t="shared" si="5"/>
        <v>0.84636356444016581</v>
      </c>
    </row>
    <row r="160" spans="1:11" x14ac:dyDescent="0.25">
      <c r="A160">
        <v>1590.1</v>
      </c>
      <c r="B160">
        <v>2032</v>
      </c>
      <c r="C160">
        <v>62639</v>
      </c>
      <c r="D160">
        <v>70259520</v>
      </c>
      <c r="E160">
        <v>55279124</v>
      </c>
      <c r="F160" t="s">
        <v>8</v>
      </c>
      <c r="G160" s="1">
        <v>1346722995219</v>
      </c>
      <c r="H160" s="1">
        <v>1346722996127</v>
      </c>
      <c r="I160">
        <f t="shared" si="4"/>
        <v>6263.9</v>
      </c>
      <c r="K160">
        <f t="shared" si="5"/>
        <v>0.78678482289659823</v>
      </c>
    </row>
    <row r="161" spans="1:11" x14ac:dyDescent="0.25">
      <c r="A161">
        <v>1600.1</v>
      </c>
      <c r="B161">
        <v>2034</v>
      </c>
      <c r="C161">
        <v>77212</v>
      </c>
      <c r="D161">
        <v>79077728</v>
      </c>
      <c r="E161">
        <v>63995828</v>
      </c>
      <c r="F161" t="s">
        <v>8</v>
      </c>
      <c r="G161" s="1">
        <v>1346723001297</v>
      </c>
      <c r="H161" s="1">
        <v>1346723002389</v>
      </c>
      <c r="I161">
        <f t="shared" si="4"/>
        <v>7721.2</v>
      </c>
      <c r="K161">
        <f t="shared" si="5"/>
        <v>0.80927752501943406</v>
      </c>
    </row>
    <row r="162" spans="1:11" x14ac:dyDescent="0.25">
      <c r="A162">
        <v>1610.1</v>
      </c>
      <c r="B162">
        <v>2025</v>
      </c>
      <c r="C162">
        <v>65864</v>
      </c>
      <c r="D162">
        <v>67938656</v>
      </c>
      <c r="E162">
        <v>48700532</v>
      </c>
      <c r="F162" t="s">
        <v>8</v>
      </c>
      <c r="G162" s="1">
        <v>1346723006765</v>
      </c>
      <c r="H162" s="1">
        <v>1346723006404</v>
      </c>
      <c r="I162">
        <f t="shared" si="4"/>
        <v>6586.4</v>
      </c>
      <c r="K162">
        <f t="shared" si="5"/>
        <v>0.71683095997660007</v>
      </c>
    </row>
    <row r="163" spans="1:11" x14ac:dyDescent="0.25">
      <c r="A163">
        <v>1620.1</v>
      </c>
      <c r="B163">
        <v>1991</v>
      </c>
      <c r="C163">
        <v>55450</v>
      </c>
      <c r="D163">
        <v>76926272</v>
      </c>
      <c r="E163">
        <v>64833852</v>
      </c>
      <c r="F163" t="s">
        <v>8</v>
      </c>
      <c r="G163" s="1">
        <v>1346723012250</v>
      </c>
      <c r="H163" s="1">
        <v>1346723011928</v>
      </c>
      <c r="I163">
        <f t="shared" si="4"/>
        <v>5545</v>
      </c>
      <c r="K163">
        <f t="shared" si="5"/>
        <v>0.84280506924864373</v>
      </c>
    </row>
    <row r="164" spans="1:11" x14ac:dyDescent="0.25">
      <c r="A164">
        <v>1630.1</v>
      </c>
      <c r="B164">
        <v>1958</v>
      </c>
      <c r="C164">
        <v>80052</v>
      </c>
      <c r="D164">
        <v>65240384</v>
      </c>
      <c r="E164">
        <v>53041120</v>
      </c>
      <c r="F164" t="s">
        <v>8</v>
      </c>
      <c r="G164" s="1">
        <v>1346723017922</v>
      </c>
      <c r="H164" s="1">
        <v>1346723017541</v>
      </c>
      <c r="I164">
        <f t="shared" si="4"/>
        <v>8005.2</v>
      </c>
      <c r="K164">
        <f t="shared" si="5"/>
        <v>0.81301054267246498</v>
      </c>
    </row>
    <row r="165" spans="1:11" x14ac:dyDescent="0.25">
      <c r="A165">
        <v>1640.1</v>
      </c>
      <c r="B165">
        <v>1928</v>
      </c>
      <c r="C165">
        <v>113829</v>
      </c>
      <c r="D165">
        <v>51891008</v>
      </c>
      <c r="E165">
        <v>33799380</v>
      </c>
      <c r="F165" t="s">
        <v>8</v>
      </c>
      <c r="G165" s="1">
        <v>1346723024561</v>
      </c>
      <c r="H165" s="1">
        <v>1346723024540</v>
      </c>
      <c r="I165">
        <f t="shared" si="4"/>
        <v>11382.9</v>
      </c>
      <c r="K165">
        <f t="shared" si="5"/>
        <v>0.6513533134681061</v>
      </c>
    </row>
    <row r="166" spans="1:11" x14ac:dyDescent="0.25">
      <c r="A166">
        <v>1650.1</v>
      </c>
      <c r="B166">
        <v>1912</v>
      </c>
      <c r="C166">
        <v>77462</v>
      </c>
      <c r="D166">
        <v>57513280</v>
      </c>
      <c r="E166">
        <v>41531288</v>
      </c>
      <c r="F166" t="s">
        <v>8</v>
      </c>
      <c r="G166" s="1">
        <v>1346723029968</v>
      </c>
      <c r="H166" s="1">
        <v>1346723029602</v>
      </c>
      <c r="I166">
        <f t="shared" si="4"/>
        <v>7746.2</v>
      </c>
      <c r="K166">
        <f t="shared" si="5"/>
        <v>0.72211649205192263</v>
      </c>
    </row>
    <row r="167" spans="1:11" x14ac:dyDescent="0.25">
      <c r="A167">
        <v>1660.1</v>
      </c>
      <c r="B167">
        <v>1892</v>
      </c>
      <c r="C167">
        <v>46291</v>
      </c>
      <c r="D167">
        <v>52972896</v>
      </c>
      <c r="E167">
        <v>39982644</v>
      </c>
      <c r="F167" t="s">
        <v>8</v>
      </c>
      <c r="G167" s="1">
        <v>1346723035405</v>
      </c>
      <c r="H167" s="1">
        <v>1346723035029</v>
      </c>
      <c r="I167">
        <f t="shared" si="4"/>
        <v>4629.1000000000004</v>
      </c>
      <c r="K167">
        <f t="shared" si="5"/>
        <v>0.75477549877582684</v>
      </c>
    </row>
    <row r="168" spans="1:11" x14ac:dyDescent="0.25">
      <c r="A168">
        <v>1670.1</v>
      </c>
      <c r="B168">
        <v>1893</v>
      </c>
      <c r="C168">
        <v>67238</v>
      </c>
      <c r="D168">
        <v>65170272</v>
      </c>
      <c r="E168">
        <v>48152876</v>
      </c>
      <c r="F168" t="s">
        <v>8</v>
      </c>
      <c r="G168" s="1">
        <v>1346723040968</v>
      </c>
      <c r="H168" s="1">
        <v>1346723040814</v>
      </c>
      <c r="I168">
        <f t="shared" si="4"/>
        <v>6723.8</v>
      </c>
      <c r="K168">
        <f t="shared" si="5"/>
        <v>0.73887793501920629</v>
      </c>
    </row>
    <row r="169" spans="1:11" x14ac:dyDescent="0.25">
      <c r="A169">
        <v>1680.1</v>
      </c>
      <c r="B169">
        <v>1892</v>
      </c>
      <c r="C169">
        <v>85194</v>
      </c>
      <c r="D169">
        <v>64938336</v>
      </c>
      <c r="E169">
        <v>47719972</v>
      </c>
      <c r="F169" t="s">
        <v>8</v>
      </c>
      <c r="G169" s="1">
        <v>1346723046514</v>
      </c>
      <c r="H169" s="1">
        <v>1346723046651</v>
      </c>
      <c r="I169">
        <f t="shared" si="4"/>
        <v>8519.4</v>
      </c>
      <c r="K169">
        <f t="shared" si="5"/>
        <v>0.73485055114439646</v>
      </c>
    </row>
    <row r="170" spans="1:11" x14ac:dyDescent="0.25">
      <c r="A170">
        <v>1690.1</v>
      </c>
      <c r="B170">
        <v>1894</v>
      </c>
      <c r="C170">
        <v>54880</v>
      </c>
      <c r="D170">
        <v>71563072</v>
      </c>
      <c r="E170">
        <v>59551108</v>
      </c>
      <c r="F170" t="s">
        <v>8</v>
      </c>
      <c r="G170" s="1">
        <v>1346723051874</v>
      </c>
      <c r="H170" s="1">
        <v>1346723051819</v>
      </c>
      <c r="I170">
        <f t="shared" si="4"/>
        <v>5488</v>
      </c>
      <c r="K170">
        <f t="shared" si="5"/>
        <v>0.83214856958628047</v>
      </c>
    </row>
    <row r="171" spans="1:11" x14ac:dyDescent="0.25">
      <c r="A171">
        <v>1700.1</v>
      </c>
      <c r="B171">
        <v>1901</v>
      </c>
      <c r="C171">
        <v>59437</v>
      </c>
      <c r="D171">
        <v>66883424</v>
      </c>
      <c r="E171">
        <v>54111496</v>
      </c>
      <c r="F171" t="s">
        <v>8</v>
      </c>
      <c r="G171" s="1">
        <v>1346723057108</v>
      </c>
      <c r="H171" s="1">
        <v>1346723057486</v>
      </c>
      <c r="I171">
        <f t="shared" si="4"/>
        <v>5943.7</v>
      </c>
      <c r="K171">
        <f t="shared" si="5"/>
        <v>0.80904195335454121</v>
      </c>
    </row>
    <row r="172" spans="1:11" x14ac:dyDescent="0.25">
      <c r="A172">
        <v>1710.1</v>
      </c>
      <c r="B172">
        <v>1898</v>
      </c>
      <c r="C172">
        <v>59741</v>
      </c>
      <c r="D172">
        <v>68716896</v>
      </c>
      <c r="E172">
        <v>55024928</v>
      </c>
      <c r="F172" t="s">
        <v>8</v>
      </c>
      <c r="G172" s="1">
        <v>1346723062608</v>
      </c>
      <c r="H172" s="1">
        <v>1346723063628</v>
      </c>
      <c r="I172">
        <f t="shared" si="4"/>
        <v>5974.1</v>
      </c>
      <c r="K172">
        <f t="shared" si="5"/>
        <v>0.80074815952105871</v>
      </c>
    </row>
    <row r="173" spans="1:11" x14ac:dyDescent="0.25">
      <c r="A173">
        <v>1720.1</v>
      </c>
      <c r="B173">
        <v>1901</v>
      </c>
      <c r="C173">
        <v>93195</v>
      </c>
      <c r="D173">
        <v>76020064</v>
      </c>
      <c r="E173">
        <v>62868308</v>
      </c>
      <c r="F173" t="s">
        <v>8</v>
      </c>
      <c r="G173" s="1">
        <v>1346723068483</v>
      </c>
      <c r="H173" s="1">
        <v>1346723069099</v>
      </c>
      <c r="I173">
        <f t="shared" si="4"/>
        <v>9319.5</v>
      </c>
      <c r="K173">
        <f t="shared" si="5"/>
        <v>0.82699625193685711</v>
      </c>
    </row>
    <row r="174" spans="1:11" x14ac:dyDescent="0.25">
      <c r="A174">
        <v>1730.1</v>
      </c>
      <c r="B174">
        <v>1906</v>
      </c>
      <c r="C174">
        <v>104647</v>
      </c>
      <c r="D174">
        <v>77557568</v>
      </c>
      <c r="E174">
        <v>66047824</v>
      </c>
      <c r="F174" t="s">
        <v>8</v>
      </c>
      <c r="G174" s="1">
        <v>1346723075202</v>
      </c>
      <c r="H174" s="1">
        <v>1346723075187</v>
      </c>
      <c r="I174">
        <f t="shared" si="4"/>
        <v>10464.700000000001</v>
      </c>
      <c r="K174">
        <f t="shared" si="5"/>
        <v>0.85159740955260488</v>
      </c>
    </row>
    <row r="175" spans="1:11" x14ac:dyDescent="0.25">
      <c r="A175">
        <v>1740.1</v>
      </c>
      <c r="B175">
        <v>1897</v>
      </c>
      <c r="C175">
        <v>151764</v>
      </c>
      <c r="D175">
        <v>68721984</v>
      </c>
      <c r="E175">
        <v>54119400</v>
      </c>
      <c r="F175" t="s">
        <v>8</v>
      </c>
      <c r="G175" s="1">
        <v>1346723082859</v>
      </c>
      <c r="H175" s="1">
        <v>1346723083573</v>
      </c>
      <c r="I175">
        <f t="shared" si="4"/>
        <v>15176.4</v>
      </c>
      <c r="K175">
        <f t="shared" si="5"/>
        <v>0.78751218823950131</v>
      </c>
    </row>
    <row r="176" spans="1:11" x14ac:dyDescent="0.25">
      <c r="A176">
        <v>1750.1</v>
      </c>
      <c r="B176">
        <v>1900</v>
      </c>
      <c r="C176">
        <v>42377</v>
      </c>
      <c r="D176">
        <v>71803200</v>
      </c>
      <c r="E176">
        <v>59351412</v>
      </c>
      <c r="F176" t="s">
        <v>8</v>
      </c>
      <c r="G176" s="1">
        <v>1346723088187</v>
      </c>
      <c r="H176" s="1">
        <v>1346723088424</v>
      </c>
      <c r="I176">
        <f t="shared" si="4"/>
        <v>4237.7</v>
      </c>
      <c r="K176">
        <f t="shared" si="5"/>
        <v>0.82658449762684671</v>
      </c>
    </row>
    <row r="177" spans="1:11" x14ac:dyDescent="0.25">
      <c r="A177">
        <v>1760.1</v>
      </c>
      <c r="B177">
        <v>1892</v>
      </c>
      <c r="C177">
        <v>48038</v>
      </c>
      <c r="D177">
        <v>73486656</v>
      </c>
      <c r="E177">
        <v>55567280</v>
      </c>
      <c r="F177" t="s">
        <v>8</v>
      </c>
      <c r="G177" s="1">
        <v>1346723093562</v>
      </c>
      <c r="H177" s="1">
        <v>1346723093681</v>
      </c>
      <c r="I177">
        <f t="shared" si="4"/>
        <v>4803.8</v>
      </c>
      <c r="K177">
        <f t="shared" si="5"/>
        <v>0.7561546956225631</v>
      </c>
    </row>
    <row r="178" spans="1:11" x14ac:dyDescent="0.25">
      <c r="A178">
        <v>1770.1</v>
      </c>
      <c r="B178">
        <v>1889</v>
      </c>
      <c r="C178">
        <v>39207</v>
      </c>
      <c r="D178">
        <v>76693824</v>
      </c>
      <c r="E178">
        <v>63261132</v>
      </c>
      <c r="F178" t="s">
        <v>8</v>
      </c>
      <c r="G178" s="1">
        <v>1346723098781</v>
      </c>
      <c r="H178" s="1">
        <v>1346723099473</v>
      </c>
      <c r="I178">
        <f t="shared" si="4"/>
        <v>3920.7</v>
      </c>
      <c r="K178">
        <f t="shared" si="5"/>
        <v>0.8248530155439896</v>
      </c>
    </row>
    <row r="179" spans="1:11" x14ac:dyDescent="0.25">
      <c r="A179">
        <v>1780.1</v>
      </c>
      <c r="B179">
        <v>1866</v>
      </c>
      <c r="C179">
        <v>61460</v>
      </c>
      <c r="D179">
        <v>57411392</v>
      </c>
      <c r="E179">
        <v>44093492</v>
      </c>
      <c r="F179" t="s">
        <v>8</v>
      </c>
      <c r="G179" s="1">
        <v>1346723104125</v>
      </c>
      <c r="H179" s="1">
        <v>1346723104986</v>
      </c>
      <c r="I179">
        <f t="shared" si="4"/>
        <v>6146</v>
      </c>
      <c r="K179">
        <f t="shared" si="5"/>
        <v>0.76802687522364899</v>
      </c>
    </row>
    <row r="180" spans="1:11" x14ac:dyDescent="0.25">
      <c r="A180">
        <v>1790.1</v>
      </c>
      <c r="B180">
        <v>1843</v>
      </c>
      <c r="C180">
        <v>43665</v>
      </c>
      <c r="D180">
        <v>66393408</v>
      </c>
      <c r="E180">
        <v>51441340</v>
      </c>
      <c r="F180" t="s">
        <v>8</v>
      </c>
      <c r="G180" s="1">
        <v>1346723109562</v>
      </c>
      <c r="H180" s="1">
        <v>1346723110164</v>
      </c>
      <c r="I180">
        <f t="shared" si="4"/>
        <v>4366.5</v>
      </c>
      <c r="K180">
        <f t="shared" si="5"/>
        <v>0.77479589539973603</v>
      </c>
    </row>
    <row r="181" spans="1:11" x14ac:dyDescent="0.25">
      <c r="A181">
        <v>1800.1</v>
      </c>
      <c r="B181">
        <v>1824</v>
      </c>
      <c r="C181">
        <v>42040</v>
      </c>
      <c r="D181">
        <v>60576576</v>
      </c>
      <c r="E181">
        <v>44718996</v>
      </c>
      <c r="F181" t="s">
        <v>8</v>
      </c>
      <c r="G181" s="1">
        <v>1346723114859</v>
      </c>
      <c r="H181" s="1">
        <v>1346723114493</v>
      </c>
      <c r="I181">
        <f t="shared" si="4"/>
        <v>4204</v>
      </c>
      <c r="K181">
        <f t="shared" si="5"/>
        <v>0.73822257633049448</v>
      </c>
    </row>
    <row r="182" spans="1:11" x14ac:dyDescent="0.25">
      <c r="A182">
        <v>1810.1</v>
      </c>
      <c r="B182">
        <v>1821</v>
      </c>
      <c r="C182">
        <v>32398</v>
      </c>
      <c r="D182">
        <v>61165888</v>
      </c>
      <c r="E182">
        <v>47069360</v>
      </c>
      <c r="F182" t="s">
        <v>8</v>
      </c>
      <c r="G182" s="1">
        <v>1346723120094</v>
      </c>
      <c r="H182" s="1">
        <v>1346723120284</v>
      </c>
      <c r="I182">
        <f t="shared" si="4"/>
        <v>3239.8</v>
      </c>
      <c r="K182">
        <f t="shared" si="5"/>
        <v>0.76953611790938115</v>
      </c>
    </row>
    <row r="183" spans="1:11" x14ac:dyDescent="0.25">
      <c r="A183">
        <v>1820.1</v>
      </c>
      <c r="B183">
        <v>1822</v>
      </c>
      <c r="C183">
        <v>29061</v>
      </c>
      <c r="D183">
        <v>51939648</v>
      </c>
      <c r="E183">
        <v>40049996</v>
      </c>
      <c r="F183" t="s">
        <v>8</v>
      </c>
      <c r="G183" s="1">
        <v>1346723125344</v>
      </c>
      <c r="H183" s="1">
        <v>1346723125572</v>
      </c>
      <c r="I183">
        <f t="shared" si="4"/>
        <v>2906.1</v>
      </c>
      <c r="K183">
        <f t="shared" si="5"/>
        <v>0.77108716639743113</v>
      </c>
    </row>
    <row r="184" spans="1:11" x14ac:dyDescent="0.25">
      <c r="A184">
        <v>1830.1</v>
      </c>
      <c r="B184">
        <v>1818</v>
      </c>
      <c r="C184">
        <v>24368</v>
      </c>
      <c r="D184">
        <v>49496896</v>
      </c>
      <c r="E184">
        <v>36861864</v>
      </c>
      <c r="F184" t="s">
        <v>8</v>
      </c>
      <c r="G184" s="1">
        <v>1346723130469</v>
      </c>
      <c r="H184" s="1">
        <v>1346723130917</v>
      </c>
      <c r="I184">
        <f t="shared" si="4"/>
        <v>2436.8000000000002</v>
      </c>
      <c r="K184">
        <f t="shared" si="5"/>
        <v>0.74473082110037769</v>
      </c>
    </row>
    <row r="185" spans="1:11" x14ac:dyDescent="0.25">
      <c r="A185">
        <v>1840.1</v>
      </c>
      <c r="B185">
        <v>1823</v>
      </c>
      <c r="C185">
        <v>27877</v>
      </c>
      <c r="D185">
        <v>48427840</v>
      </c>
      <c r="E185">
        <v>34380636</v>
      </c>
      <c r="F185" t="s">
        <v>8</v>
      </c>
      <c r="G185" s="1">
        <v>1346723135687</v>
      </c>
      <c r="H185" s="1">
        <v>1346723135477</v>
      </c>
      <c r="I185">
        <f t="shared" si="4"/>
        <v>2787.7</v>
      </c>
      <c r="K185">
        <f t="shared" si="5"/>
        <v>0.70993535949569508</v>
      </c>
    </row>
    <row r="186" spans="1:11" x14ac:dyDescent="0.25">
      <c r="A186">
        <v>1850.1</v>
      </c>
      <c r="B186">
        <v>1824</v>
      </c>
      <c r="C186">
        <v>23241</v>
      </c>
      <c r="D186">
        <v>48602944</v>
      </c>
      <c r="E186">
        <v>34620188</v>
      </c>
      <c r="F186" t="s">
        <v>8</v>
      </c>
      <c r="G186" s="1">
        <v>1346723140859</v>
      </c>
      <c r="H186" s="1">
        <v>1346723141416</v>
      </c>
      <c r="I186">
        <f t="shared" si="4"/>
        <v>2324.1</v>
      </c>
      <c r="K186">
        <f t="shared" si="5"/>
        <v>0.7123063985589021</v>
      </c>
    </row>
    <row r="187" spans="1:11" x14ac:dyDescent="0.25">
      <c r="A187">
        <v>1860.1</v>
      </c>
      <c r="B187">
        <v>1821</v>
      </c>
      <c r="C187">
        <v>19818</v>
      </c>
      <c r="D187">
        <v>53738816</v>
      </c>
      <c r="E187">
        <v>38294560</v>
      </c>
      <c r="F187" t="s">
        <v>8</v>
      </c>
      <c r="G187" s="1">
        <v>1346723146095</v>
      </c>
      <c r="H187" s="1">
        <v>1346723146506</v>
      </c>
      <c r="I187">
        <f t="shared" si="4"/>
        <v>1981.8</v>
      </c>
      <c r="K187">
        <f t="shared" si="5"/>
        <v>0.71260520514631365</v>
      </c>
    </row>
    <row r="188" spans="1:11" x14ac:dyDescent="0.25">
      <c r="A188">
        <v>1870.1</v>
      </c>
      <c r="B188">
        <v>1824</v>
      </c>
      <c r="C188">
        <v>33969</v>
      </c>
      <c r="D188">
        <v>46679872</v>
      </c>
      <c r="E188">
        <v>27364476</v>
      </c>
      <c r="F188" t="s">
        <v>8</v>
      </c>
      <c r="G188" s="1">
        <v>1346723151423</v>
      </c>
      <c r="H188" s="1">
        <v>1346723151436</v>
      </c>
      <c r="I188">
        <f t="shared" si="4"/>
        <v>3396.9</v>
      </c>
      <c r="K188">
        <f t="shared" si="5"/>
        <v>0.5862157462642571</v>
      </c>
    </row>
    <row r="189" spans="1:11" x14ac:dyDescent="0.25">
      <c r="A189">
        <v>1880.1</v>
      </c>
      <c r="B189">
        <v>1823</v>
      </c>
      <c r="C189">
        <v>27842</v>
      </c>
      <c r="D189">
        <v>43106656</v>
      </c>
      <c r="E189">
        <v>29046720</v>
      </c>
      <c r="F189" t="s">
        <v>8</v>
      </c>
      <c r="G189" s="1">
        <v>1346723156673</v>
      </c>
      <c r="H189" s="1">
        <v>1346723156649</v>
      </c>
      <c r="I189">
        <f t="shared" si="4"/>
        <v>2784.2</v>
      </c>
      <c r="K189">
        <f t="shared" si="5"/>
        <v>0.67383375783080923</v>
      </c>
    </row>
    <row r="190" spans="1:11" x14ac:dyDescent="0.25">
      <c r="A190">
        <v>1890.1</v>
      </c>
      <c r="B190">
        <v>1825</v>
      </c>
      <c r="C190">
        <v>10470</v>
      </c>
      <c r="D190">
        <v>46493536</v>
      </c>
      <c r="E190">
        <v>34432404</v>
      </c>
      <c r="F190" t="s">
        <v>8</v>
      </c>
      <c r="G190" s="1">
        <v>1346723161766</v>
      </c>
      <c r="H190" s="1">
        <v>1346723161566</v>
      </c>
      <c r="I190">
        <f t="shared" si="4"/>
        <v>1047</v>
      </c>
      <c r="K190">
        <f t="shared" si="5"/>
        <v>0.74058475569593163</v>
      </c>
    </row>
    <row r="191" spans="1:11" x14ac:dyDescent="0.25">
      <c r="A191">
        <v>1900.1</v>
      </c>
      <c r="B191">
        <v>1825</v>
      </c>
      <c r="C191">
        <v>3128</v>
      </c>
      <c r="D191">
        <v>48656224</v>
      </c>
      <c r="E191">
        <v>36875852</v>
      </c>
      <c r="F191" t="s">
        <v>8</v>
      </c>
      <c r="G191" s="1">
        <v>1346723166970</v>
      </c>
      <c r="H191" s="1">
        <v>1346723167077</v>
      </c>
      <c r="I191">
        <f t="shared" si="4"/>
        <v>312.8</v>
      </c>
      <c r="K191">
        <f t="shared" si="5"/>
        <v>0.75788560986565667</v>
      </c>
    </row>
    <row r="192" spans="1:11" x14ac:dyDescent="0.25">
      <c r="A192">
        <v>1910.1</v>
      </c>
      <c r="B192">
        <v>1827</v>
      </c>
      <c r="C192">
        <v>15291</v>
      </c>
      <c r="D192">
        <v>46690144</v>
      </c>
      <c r="E192">
        <v>35096940</v>
      </c>
      <c r="F192" t="s">
        <v>8</v>
      </c>
      <c r="G192" s="1">
        <v>1346723172095</v>
      </c>
      <c r="H192" s="1">
        <v>1346723171814</v>
      </c>
      <c r="I192">
        <f t="shared" si="4"/>
        <v>1529.1</v>
      </c>
      <c r="K192">
        <f t="shared" si="5"/>
        <v>0.75169911662726929</v>
      </c>
    </row>
    <row r="193" spans="1:11" x14ac:dyDescent="0.25">
      <c r="A193">
        <v>1920.1</v>
      </c>
      <c r="B193">
        <v>1828</v>
      </c>
      <c r="C193">
        <v>6041</v>
      </c>
      <c r="D193">
        <v>43655008</v>
      </c>
      <c r="E193">
        <v>25968732</v>
      </c>
      <c r="F193" t="s">
        <v>8</v>
      </c>
      <c r="G193" s="1">
        <v>1346723177407</v>
      </c>
      <c r="H193" s="1">
        <v>1346723177190</v>
      </c>
      <c r="I193">
        <f t="shared" si="4"/>
        <v>604.1</v>
      </c>
      <c r="K193">
        <f t="shared" si="5"/>
        <v>0.59486261003548546</v>
      </c>
    </row>
    <row r="194" spans="1:11" x14ac:dyDescent="0.25">
      <c r="A194">
        <v>1930.1</v>
      </c>
      <c r="B194">
        <v>1832</v>
      </c>
      <c r="C194">
        <v>1819</v>
      </c>
      <c r="D194">
        <v>40002432</v>
      </c>
      <c r="E194">
        <v>21397468</v>
      </c>
      <c r="F194" t="s">
        <v>8</v>
      </c>
      <c r="G194" s="1">
        <v>1346723182641</v>
      </c>
      <c r="H194" s="1">
        <v>1346723182476</v>
      </c>
      <c r="I194">
        <f t="shared" si="4"/>
        <v>181.9</v>
      </c>
      <c r="K194">
        <f t="shared" si="5"/>
        <v>0.5349041778259882</v>
      </c>
    </row>
    <row r="195" spans="1:11" x14ac:dyDescent="0.25">
      <c r="A195">
        <v>1940.1</v>
      </c>
      <c r="B195">
        <v>1832</v>
      </c>
      <c r="C195">
        <v>4298</v>
      </c>
      <c r="D195">
        <v>38888320</v>
      </c>
      <c r="E195">
        <v>19951676</v>
      </c>
      <c r="F195" t="s">
        <v>8</v>
      </c>
      <c r="G195" s="1">
        <v>1346723187735</v>
      </c>
      <c r="H195" s="1">
        <v>1346723187543</v>
      </c>
      <c r="I195">
        <f t="shared" ref="I195:I229" si="6">C195/10</f>
        <v>429.8</v>
      </c>
      <c r="K195">
        <f t="shared" ref="K195:K229" si="7">E195/D195</f>
        <v>0.51305060234023991</v>
      </c>
    </row>
    <row r="196" spans="1:11" x14ac:dyDescent="0.25">
      <c r="A196">
        <v>1950.1</v>
      </c>
      <c r="B196">
        <v>1832</v>
      </c>
      <c r="C196">
        <v>2008</v>
      </c>
      <c r="D196">
        <v>39416192</v>
      </c>
      <c r="E196">
        <v>30251652</v>
      </c>
      <c r="F196" t="s">
        <v>8</v>
      </c>
      <c r="G196" s="1">
        <v>1346723192829</v>
      </c>
      <c r="H196" s="1">
        <v>1346723192698</v>
      </c>
      <c r="I196">
        <f t="shared" si="6"/>
        <v>200.8</v>
      </c>
      <c r="K196">
        <f t="shared" si="7"/>
        <v>0.76749301403849468</v>
      </c>
    </row>
    <row r="197" spans="1:11" x14ac:dyDescent="0.25">
      <c r="A197">
        <v>1960.1</v>
      </c>
      <c r="B197">
        <v>1831</v>
      </c>
      <c r="C197">
        <v>3697</v>
      </c>
      <c r="D197">
        <v>39356800</v>
      </c>
      <c r="E197">
        <v>21166800</v>
      </c>
      <c r="F197" t="s">
        <v>8</v>
      </c>
      <c r="G197" s="1">
        <v>1346723198001</v>
      </c>
      <c r="H197" s="1">
        <v>1346723197737</v>
      </c>
      <c r="I197">
        <f t="shared" si="6"/>
        <v>369.7</v>
      </c>
      <c r="K197">
        <f t="shared" si="7"/>
        <v>0.53781811529392631</v>
      </c>
    </row>
    <row r="198" spans="1:11" x14ac:dyDescent="0.25">
      <c r="A198">
        <v>1970.1</v>
      </c>
      <c r="B198">
        <v>1830</v>
      </c>
      <c r="C198">
        <v>1499</v>
      </c>
      <c r="D198">
        <v>39733632</v>
      </c>
      <c r="E198">
        <v>28455132</v>
      </c>
      <c r="F198" t="s">
        <v>8</v>
      </c>
      <c r="G198" s="1">
        <v>1346723203079</v>
      </c>
      <c r="H198" s="1">
        <v>1346723202826</v>
      </c>
      <c r="I198">
        <f t="shared" si="6"/>
        <v>149.9</v>
      </c>
      <c r="K198">
        <f t="shared" si="7"/>
        <v>0.71614726788630856</v>
      </c>
    </row>
    <row r="199" spans="1:11" x14ac:dyDescent="0.25">
      <c r="A199">
        <v>1980.1</v>
      </c>
      <c r="B199">
        <v>1828</v>
      </c>
      <c r="C199">
        <v>2943</v>
      </c>
      <c r="D199">
        <v>36223296</v>
      </c>
      <c r="E199">
        <v>19119752</v>
      </c>
      <c r="F199" t="s">
        <v>8</v>
      </c>
      <c r="G199" s="1">
        <v>1346723208391</v>
      </c>
      <c r="H199" s="1">
        <v>1346723208037</v>
      </c>
      <c r="I199">
        <f t="shared" si="6"/>
        <v>294.3</v>
      </c>
      <c r="K199">
        <f t="shared" si="7"/>
        <v>0.52783026701932367</v>
      </c>
    </row>
    <row r="200" spans="1:11" x14ac:dyDescent="0.25">
      <c r="A200">
        <v>1990.1</v>
      </c>
      <c r="B200">
        <v>1827</v>
      </c>
      <c r="C200">
        <v>1383</v>
      </c>
      <c r="D200">
        <v>39424384</v>
      </c>
      <c r="E200">
        <v>25890888</v>
      </c>
      <c r="F200" t="s">
        <v>8</v>
      </c>
      <c r="G200" s="1">
        <v>1346723213470</v>
      </c>
      <c r="H200" s="1">
        <v>1346723213174</v>
      </c>
      <c r="I200">
        <f t="shared" si="6"/>
        <v>138.30000000000001</v>
      </c>
      <c r="K200">
        <f t="shared" si="7"/>
        <v>0.6567227023762755</v>
      </c>
    </row>
    <row r="201" spans="1:11" x14ac:dyDescent="0.25">
      <c r="A201">
        <v>2000.1</v>
      </c>
      <c r="B201">
        <v>1830</v>
      </c>
      <c r="C201">
        <v>6615</v>
      </c>
      <c r="D201">
        <v>40258432</v>
      </c>
      <c r="E201">
        <v>28080168</v>
      </c>
      <c r="F201" t="s">
        <v>8</v>
      </c>
      <c r="G201" s="1">
        <v>1346723218626</v>
      </c>
      <c r="H201" s="1">
        <v>1346723218300</v>
      </c>
      <c r="I201">
        <f t="shared" si="6"/>
        <v>661.5</v>
      </c>
      <c r="K201">
        <f t="shared" si="7"/>
        <v>0.6974978061738718</v>
      </c>
    </row>
    <row r="202" spans="1:11" x14ac:dyDescent="0.25">
      <c r="A202">
        <v>2010.1</v>
      </c>
      <c r="B202">
        <v>1832</v>
      </c>
      <c r="C202">
        <v>1741</v>
      </c>
      <c r="D202">
        <v>41537888</v>
      </c>
      <c r="E202">
        <v>27256200</v>
      </c>
      <c r="F202" t="s">
        <v>8</v>
      </c>
      <c r="G202" s="1">
        <v>1346723223876</v>
      </c>
      <c r="H202" s="1">
        <v>1346723224494</v>
      </c>
      <c r="I202">
        <f t="shared" si="6"/>
        <v>174.1</v>
      </c>
      <c r="K202">
        <f t="shared" si="7"/>
        <v>0.65617683787870973</v>
      </c>
    </row>
    <row r="203" spans="1:11" x14ac:dyDescent="0.25">
      <c r="A203">
        <v>2020.1</v>
      </c>
      <c r="B203">
        <v>1835</v>
      </c>
      <c r="C203">
        <v>2033</v>
      </c>
      <c r="D203">
        <v>38489952</v>
      </c>
      <c r="E203">
        <v>27140744</v>
      </c>
      <c r="F203" t="s">
        <v>8</v>
      </c>
      <c r="G203" s="1">
        <v>1346723228954</v>
      </c>
      <c r="H203" s="1">
        <v>1346723228657</v>
      </c>
      <c r="I203">
        <f t="shared" si="6"/>
        <v>203.3</v>
      </c>
      <c r="K203">
        <f t="shared" si="7"/>
        <v>0.70513842158078033</v>
      </c>
    </row>
    <row r="204" spans="1:11" x14ac:dyDescent="0.25">
      <c r="A204">
        <v>2030.1</v>
      </c>
      <c r="B204">
        <v>1843</v>
      </c>
      <c r="C204">
        <v>3805</v>
      </c>
      <c r="D204">
        <v>41075072</v>
      </c>
      <c r="E204">
        <v>28768804</v>
      </c>
      <c r="F204" t="s">
        <v>8</v>
      </c>
      <c r="G204" s="1">
        <v>1346723234032</v>
      </c>
      <c r="H204" s="1">
        <v>1346723233761</v>
      </c>
      <c r="I204">
        <f t="shared" si="6"/>
        <v>380.5</v>
      </c>
      <c r="K204">
        <f t="shared" si="7"/>
        <v>0.70039570472329304</v>
      </c>
    </row>
    <row r="205" spans="1:11" x14ac:dyDescent="0.25">
      <c r="A205">
        <v>2040.1</v>
      </c>
      <c r="B205">
        <v>1834</v>
      </c>
      <c r="C205">
        <v>1057</v>
      </c>
      <c r="D205">
        <v>38045024</v>
      </c>
      <c r="E205">
        <v>27860292</v>
      </c>
      <c r="F205" t="s">
        <v>8</v>
      </c>
      <c r="G205" s="1">
        <v>1346723239251</v>
      </c>
      <c r="H205" s="1">
        <v>1346723238931</v>
      </c>
      <c r="I205">
        <f t="shared" si="6"/>
        <v>105.7</v>
      </c>
      <c r="K205">
        <f t="shared" si="7"/>
        <v>0.73229792153633544</v>
      </c>
    </row>
    <row r="206" spans="1:11" x14ac:dyDescent="0.25">
      <c r="A206">
        <v>2050.1</v>
      </c>
      <c r="B206">
        <v>1840</v>
      </c>
      <c r="C206">
        <v>4092</v>
      </c>
      <c r="D206">
        <v>41099136</v>
      </c>
      <c r="E206">
        <v>24757492</v>
      </c>
      <c r="F206" t="s">
        <v>8</v>
      </c>
      <c r="G206" s="1">
        <v>1346723244329</v>
      </c>
      <c r="H206" s="1">
        <v>1346723244152</v>
      </c>
      <c r="I206">
        <f t="shared" si="6"/>
        <v>409.2</v>
      </c>
      <c r="K206">
        <f t="shared" si="7"/>
        <v>0.6023847313967865</v>
      </c>
    </row>
    <row r="207" spans="1:11" x14ac:dyDescent="0.25">
      <c r="A207">
        <v>2060.1</v>
      </c>
      <c r="B207">
        <v>1833</v>
      </c>
      <c r="C207">
        <v>1624</v>
      </c>
      <c r="D207">
        <v>41490816</v>
      </c>
      <c r="E207">
        <v>32373196</v>
      </c>
      <c r="F207" t="s">
        <v>8</v>
      </c>
      <c r="G207" s="1">
        <v>1346723249407</v>
      </c>
      <c r="H207" s="1">
        <v>1346723249053</v>
      </c>
      <c r="I207">
        <f t="shared" si="6"/>
        <v>162.4</v>
      </c>
      <c r="K207">
        <f t="shared" si="7"/>
        <v>0.78024968224293301</v>
      </c>
    </row>
    <row r="208" spans="1:11" x14ac:dyDescent="0.25">
      <c r="A208">
        <v>2070.1</v>
      </c>
      <c r="B208">
        <v>1832</v>
      </c>
      <c r="C208">
        <v>2339</v>
      </c>
      <c r="D208">
        <v>39618944</v>
      </c>
      <c r="E208">
        <v>29517544</v>
      </c>
      <c r="F208" t="s">
        <v>8</v>
      </c>
      <c r="G208" s="1">
        <v>1346723254548</v>
      </c>
      <c r="H208" s="1">
        <v>1346723254163</v>
      </c>
      <c r="I208">
        <f t="shared" si="6"/>
        <v>233.9</v>
      </c>
      <c r="K208">
        <f t="shared" si="7"/>
        <v>0.74503611201752373</v>
      </c>
    </row>
    <row r="209" spans="1:11" x14ac:dyDescent="0.25">
      <c r="A209">
        <v>2080.1</v>
      </c>
      <c r="B209">
        <v>1830</v>
      </c>
      <c r="C209">
        <v>1786</v>
      </c>
      <c r="D209">
        <v>40163712</v>
      </c>
      <c r="E209">
        <v>24313996</v>
      </c>
      <c r="F209" t="s">
        <v>8</v>
      </c>
      <c r="G209" s="1">
        <v>1346723259626</v>
      </c>
      <c r="H209" s="1">
        <v>1346723259336</v>
      </c>
      <c r="I209">
        <f t="shared" si="6"/>
        <v>178.6</v>
      </c>
      <c r="K209">
        <f t="shared" si="7"/>
        <v>0.60537223252671468</v>
      </c>
    </row>
    <row r="210" spans="1:11" x14ac:dyDescent="0.25">
      <c r="A210">
        <v>2090.1</v>
      </c>
      <c r="B210">
        <v>1828</v>
      </c>
      <c r="C210">
        <v>3450</v>
      </c>
      <c r="D210">
        <v>37549408</v>
      </c>
      <c r="E210">
        <v>26411052</v>
      </c>
      <c r="F210" t="s">
        <v>8</v>
      </c>
      <c r="G210" s="1">
        <v>1346723264892</v>
      </c>
      <c r="H210" s="1">
        <v>1346723264737</v>
      </c>
      <c r="I210">
        <f t="shared" si="6"/>
        <v>345</v>
      </c>
      <c r="K210">
        <f t="shared" si="7"/>
        <v>0.70336799983637555</v>
      </c>
    </row>
    <row r="211" spans="1:11" x14ac:dyDescent="0.25">
      <c r="A211">
        <v>2100.1</v>
      </c>
      <c r="B211">
        <v>1828</v>
      </c>
      <c r="C211">
        <v>4107</v>
      </c>
      <c r="D211">
        <v>38326624</v>
      </c>
      <c r="E211">
        <v>23604952</v>
      </c>
      <c r="F211" t="s">
        <v>8</v>
      </c>
      <c r="G211" s="1">
        <v>1346723269971</v>
      </c>
      <c r="H211" s="1">
        <v>1346723269586</v>
      </c>
      <c r="I211">
        <f t="shared" si="6"/>
        <v>410.7</v>
      </c>
      <c r="K211">
        <f t="shared" si="7"/>
        <v>0.61588915319022097</v>
      </c>
    </row>
    <row r="212" spans="1:11" x14ac:dyDescent="0.25">
      <c r="A212">
        <v>2110.1</v>
      </c>
      <c r="B212">
        <v>1829</v>
      </c>
      <c r="C212">
        <v>2080</v>
      </c>
      <c r="D212">
        <v>39182176</v>
      </c>
      <c r="E212">
        <v>21618824</v>
      </c>
      <c r="F212" t="s">
        <v>8</v>
      </c>
      <c r="G212" s="1">
        <v>1346723275080</v>
      </c>
      <c r="H212" s="1">
        <v>1346723274854</v>
      </c>
      <c r="I212">
        <f t="shared" si="6"/>
        <v>208</v>
      </c>
      <c r="K212">
        <f t="shared" si="7"/>
        <v>0.55175149026945314</v>
      </c>
    </row>
    <row r="213" spans="1:11" x14ac:dyDescent="0.25">
      <c r="A213">
        <v>2120.1</v>
      </c>
      <c r="B213">
        <v>1833</v>
      </c>
      <c r="C213">
        <v>3074</v>
      </c>
      <c r="D213">
        <v>39624544</v>
      </c>
      <c r="E213">
        <v>28526592</v>
      </c>
      <c r="F213" t="s">
        <v>8</v>
      </c>
      <c r="G213" s="1">
        <v>1346723280158</v>
      </c>
      <c r="H213" s="1">
        <v>1346723279948</v>
      </c>
      <c r="I213">
        <f t="shared" si="6"/>
        <v>307.39999999999998</v>
      </c>
      <c r="K213">
        <f t="shared" si="7"/>
        <v>0.71992227847467472</v>
      </c>
    </row>
    <row r="214" spans="1:11" x14ac:dyDescent="0.25">
      <c r="A214">
        <v>2130.1</v>
      </c>
      <c r="B214">
        <v>1833</v>
      </c>
      <c r="C214">
        <v>2338</v>
      </c>
      <c r="D214">
        <v>41340832</v>
      </c>
      <c r="E214">
        <v>26307188</v>
      </c>
      <c r="F214" t="s">
        <v>8</v>
      </c>
      <c r="G214" s="1">
        <v>1346723285236</v>
      </c>
      <c r="H214" s="1">
        <v>1346723284987</v>
      </c>
      <c r="I214">
        <f t="shared" si="6"/>
        <v>233.8</v>
      </c>
      <c r="K214">
        <f t="shared" si="7"/>
        <v>0.63634877982136406</v>
      </c>
    </row>
    <row r="215" spans="1:11" x14ac:dyDescent="0.25">
      <c r="A215">
        <v>2140.1</v>
      </c>
      <c r="B215">
        <v>1830</v>
      </c>
      <c r="C215">
        <v>4739</v>
      </c>
      <c r="D215">
        <v>42172320</v>
      </c>
      <c r="E215">
        <v>28788612</v>
      </c>
      <c r="F215" t="s">
        <v>8</v>
      </c>
      <c r="G215" s="1">
        <v>1346723290361</v>
      </c>
      <c r="H215" s="1">
        <v>1346723290016</v>
      </c>
      <c r="I215">
        <f t="shared" si="6"/>
        <v>473.9</v>
      </c>
      <c r="K215">
        <f t="shared" si="7"/>
        <v>0.68264235877940793</v>
      </c>
    </row>
    <row r="216" spans="1:11" x14ac:dyDescent="0.25">
      <c r="A216">
        <v>2150.1</v>
      </c>
      <c r="B216">
        <v>1828</v>
      </c>
      <c r="C216">
        <v>2317</v>
      </c>
      <c r="D216">
        <v>37012800</v>
      </c>
      <c r="E216">
        <v>22475944</v>
      </c>
      <c r="F216" t="s">
        <v>8</v>
      </c>
      <c r="G216" s="1">
        <v>1346723295689</v>
      </c>
      <c r="H216" s="1">
        <v>1346723295494</v>
      </c>
      <c r="I216">
        <f t="shared" si="6"/>
        <v>231.7</v>
      </c>
      <c r="K216">
        <f t="shared" si="7"/>
        <v>0.60724787100678679</v>
      </c>
    </row>
    <row r="217" spans="1:11" x14ac:dyDescent="0.25">
      <c r="A217">
        <v>2160.1</v>
      </c>
      <c r="B217">
        <v>1825</v>
      </c>
      <c r="C217">
        <v>1053</v>
      </c>
      <c r="D217">
        <v>37217120</v>
      </c>
      <c r="E217">
        <v>27722384</v>
      </c>
      <c r="F217" t="s">
        <v>8</v>
      </c>
      <c r="G217" s="1">
        <v>1346723300767</v>
      </c>
      <c r="H217" s="1">
        <v>1346723301329</v>
      </c>
      <c r="I217">
        <f t="shared" si="6"/>
        <v>105.3</v>
      </c>
      <c r="K217">
        <f t="shared" si="7"/>
        <v>0.74488257017200687</v>
      </c>
    </row>
    <row r="218" spans="1:11" x14ac:dyDescent="0.25">
      <c r="A218">
        <v>2170.1</v>
      </c>
      <c r="B218">
        <v>1824</v>
      </c>
      <c r="C218">
        <v>1835</v>
      </c>
      <c r="D218">
        <v>40108416</v>
      </c>
      <c r="E218">
        <v>31106836</v>
      </c>
      <c r="F218" t="s">
        <v>8</v>
      </c>
      <c r="G218" s="1">
        <v>1346723305846</v>
      </c>
      <c r="H218" s="1">
        <v>1346723305722</v>
      </c>
      <c r="I218">
        <f t="shared" si="6"/>
        <v>183.5</v>
      </c>
      <c r="K218">
        <f t="shared" si="7"/>
        <v>0.77556879832900905</v>
      </c>
    </row>
    <row r="219" spans="1:11" x14ac:dyDescent="0.25">
      <c r="A219">
        <v>2180.1</v>
      </c>
      <c r="B219">
        <v>1815</v>
      </c>
      <c r="C219">
        <v>3257</v>
      </c>
      <c r="D219">
        <v>41582464</v>
      </c>
      <c r="E219">
        <v>21604908</v>
      </c>
      <c r="F219" t="s">
        <v>8</v>
      </c>
      <c r="G219" s="1">
        <v>1346723310986</v>
      </c>
      <c r="H219" s="1">
        <v>1346723310646</v>
      </c>
      <c r="I219">
        <f t="shared" si="6"/>
        <v>325.7</v>
      </c>
      <c r="K219">
        <f t="shared" si="7"/>
        <v>0.51956776779750236</v>
      </c>
    </row>
    <row r="220" spans="1:11" x14ac:dyDescent="0.25">
      <c r="A220">
        <v>2190.1</v>
      </c>
      <c r="B220">
        <v>1804</v>
      </c>
      <c r="C220">
        <v>2734</v>
      </c>
      <c r="D220">
        <v>42413952</v>
      </c>
      <c r="E220">
        <v>31397948</v>
      </c>
      <c r="F220" t="s">
        <v>8</v>
      </c>
      <c r="G220" s="1">
        <v>1346723316064</v>
      </c>
      <c r="H220" s="1">
        <v>1346723315700</v>
      </c>
      <c r="I220">
        <f t="shared" si="6"/>
        <v>273.39999999999998</v>
      </c>
      <c r="K220">
        <f t="shared" si="7"/>
        <v>0.74027404944486197</v>
      </c>
    </row>
    <row r="221" spans="1:11" x14ac:dyDescent="0.25">
      <c r="A221">
        <v>2200.1</v>
      </c>
      <c r="B221">
        <v>1800</v>
      </c>
      <c r="C221">
        <v>2864</v>
      </c>
      <c r="D221">
        <v>36931392</v>
      </c>
      <c r="E221">
        <v>22986372</v>
      </c>
      <c r="F221" t="s">
        <v>8</v>
      </c>
      <c r="G221" s="1">
        <v>1346723321299</v>
      </c>
      <c r="H221" s="1">
        <v>1346723320974</v>
      </c>
      <c r="I221">
        <f t="shared" si="6"/>
        <v>286.39999999999998</v>
      </c>
      <c r="K221">
        <f t="shared" si="7"/>
        <v>0.62240740885152668</v>
      </c>
    </row>
    <row r="222" spans="1:11" x14ac:dyDescent="0.25">
      <c r="A222">
        <v>2210.1</v>
      </c>
      <c r="B222">
        <v>1786</v>
      </c>
      <c r="C222">
        <v>530</v>
      </c>
      <c r="D222">
        <v>39332736</v>
      </c>
      <c r="E222">
        <v>25122768</v>
      </c>
      <c r="F222" t="s">
        <v>8</v>
      </c>
      <c r="G222" s="1">
        <v>1346723326378</v>
      </c>
      <c r="H222" s="1">
        <v>1346723326233</v>
      </c>
      <c r="I222">
        <f t="shared" si="6"/>
        <v>53</v>
      </c>
      <c r="K222">
        <f t="shared" si="7"/>
        <v>0.63872414062423732</v>
      </c>
    </row>
    <row r="223" spans="1:11" x14ac:dyDescent="0.25">
      <c r="A223">
        <v>2220.1</v>
      </c>
      <c r="B223">
        <v>1786</v>
      </c>
      <c r="C223">
        <v>1425</v>
      </c>
      <c r="D223">
        <v>40548736</v>
      </c>
      <c r="E223">
        <v>27560428</v>
      </c>
      <c r="F223" t="s">
        <v>8</v>
      </c>
      <c r="G223" s="1">
        <v>1346723331456</v>
      </c>
      <c r="H223" s="1">
        <v>1346723331114</v>
      </c>
      <c r="I223">
        <f t="shared" si="6"/>
        <v>142.5</v>
      </c>
      <c r="K223">
        <f t="shared" si="7"/>
        <v>0.67968648887107108</v>
      </c>
    </row>
    <row r="224" spans="1:11" x14ac:dyDescent="0.25">
      <c r="A224">
        <v>2230.1</v>
      </c>
      <c r="B224">
        <v>1777</v>
      </c>
      <c r="C224">
        <v>3696</v>
      </c>
      <c r="D224">
        <v>42337184</v>
      </c>
      <c r="E224">
        <v>22635952</v>
      </c>
      <c r="F224" t="s">
        <v>8</v>
      </c>
      <c r="G224" s="1">
        <v>1346723336581</v>
      </c>
      <c r="H224" s="1">
        <v>1346723336354</v>
      </c>
      <c r="I224">
        <f t="shared" si="6"/>
        <v>369.6</v>
      </c>
      <c r="K224">
        <f t="shared" si="7"/>
        <v>0.5346588946492048</v>
      </c>
    </row>
    <row r="225" spans="1:11" x14ac:dyDescent="0.25">
      <c r="A225">
        <v>2240.1</v>
      </c>
      <c r="B225">
        <v>1773</v>
      </c>
      <c r="C225">
        <v>2309</v>
      </c>
      <c r="D225">
        <v>43516832</v>
      </c>
      <c r="E225">
        <v>27172112</v>
      </c>
      <c r="F225" t="s">
        <v>8</v>
      </c>
      <c r="G225" s="1">
        <v>1346723341659</v>
      </c>
      <c r="H225" s="1">
        <v>1346723341423</v>
      </c>
      <c r="I225">
        <f t="shared" si="6"/>
        <v>230.9</v>
      </c>
      <c r="K225">
        <f t="shared" si="7"/>
        <v>0.62440464416159702</v>
      </c>
    </row>
    <row r="226" spans="1:11" x14ac:dyDescent="0.25">
      <c r="A226">
        <v>2250.1</v>
      </c>
      <c r="B226">
        <v>1766</v>
      </c>
      <c r="C226">
        <v>1172</v>
      </c>
      <c r="D226">
        <v>40278336</v>
      </c>
      <c r="E226">
        <v>24631468</v>
      </c>
      <c r="F226" t="s">
        <v>8</v>
      </c>
      <c r="G226" s="1">
        <v>1346723346815</v>
      </c>
      <c r="H226" s="1">
        <v>1346723346604</v>
      </c>
      <c r="I226">
        <f t="shared" si="6"/>
        <v>117.2</v>
      </c>
      <c r="K226">
        <f t="shared" si="7"/>
        <v>0.61153141976868164</v>
      </c>
    </row>
    <row r="227" spans="1:11" x14ac:dyDescent="0.25">
      <c r="A227">
        <v>2260.1</v>
      </c>
      <c r="B227">
        <v>1766</v>
      </c>
      <c r="C227">
        <v>1389</v>
      </c>
      <c r="D227">
        <v>41465184</v>
      </c>
      <c r="E227">
        <v>30036400</v>
      </c>
      <c r="F227" t="s">
        <v>8</v>
      </c>
      <c r="G227" s="1">
        <v>1346723351893</v>
      </c>
      <c r="H227" s="1">
        <v>1346723351516</v>
      </c>
      <c r="I227">
        <f t="shared" si="6"/>
        <v>138.9</v>
      </c>
      <c r="K227">
        <f t="shared" si="7"/>
        <v>0.72437638284687222</v>
      </c>
    </row>
    <row r="228" spans="1:11" x14ac:dyDescent="0.25">
      <c r="A228">
        <v>2270.1</v>
      </c>
      <c r="B228">
        <v>1762</v>
      </c>
      <c r="C228">
        <v>4265</v>
      </c>
      <c r="D228">
        <v>38423424</v>
      </c>
      <c r="E228">
        <v>28660060</v>
      </c>
      <c r="F228" t="s">
        <v>8</v>
      </c>
      <c r="G228" s="1">
        <v>1346723356972</v>
      </c>
      <c r="H228" s="1">
        <v>1346723356669</v>
      </c>
      <c r="I228">
        <f t="shared" si="6"/>
        <v>426.5</v>
      </c>
      <c r="K228">
        <f t="shared" si="7"/>
        <v>0.74590072972153654</v>
      </c>
    </row>
    <row r="229" spans="1:11" x14ac:dyDescent="0.25">
      <c r="A229">
        <v>2280.1</v>
      </c>
      <c r="B229">
        <v>1764</v>
      </c>
      <c r="C229">
        <v>600</v>
      </c>
      <c r="D229">
        <v>38501248</v>
      </c>
      <c r="E229">
        <v>28691252</v>
      </c>
      <c r="F229" t="s">
        <v>8</v>
      </c>
      <c r="G229" s="1">
        <v>1346723362050</v>
      </c>
      <c r="H229" s="1">
        <v>1346723361871</v>
      </c>
      <c r="I229">
        <f t="shared" si="6"/>
        <v>60</v>
      </c>
      <c r="K229">
        <f t="shared" si="7"/>
        <v>0.74520316847911006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MYOB test 3</vt:lpstr>
      <vt:lpstr>screen shot CPU</vt:lpstr>
      <vt:lpstr>playfield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Aidan Casey</dc:creator>
  <cp:lastModifiedBy>aidan.casey</cp:lastModifiedBy>
  <dcterms:created xsi:type="dcterms:W3CDTF">2012-09-04T02:25:47Z</dcterms:created>
  <dcterms:modified xsi:type="dcterms:W3CDTF">2012-09-04T02:35:11Z</dcterms:modified>
</cp:coreProperties>
</file>