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C:\Users\Allien\controlup\teste\"/>
    </mc:Choice>
  </mc:AlternateContent>
  <xr:revisionPtr revIDLastSave="0" documentId="13_ncr:1_{4A6097F5-0274-41F1-BDD2-CC3BBE00C710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referencia" sheetId="1" r:id="rId1"/>
    <sheet name="admissao" sheetId="2" r:id="rId2"/>
  </sheets>
  <definedNames>
    <definedName name="DadosExternos_1" localSheetId="1" hidden="1">admissao!$A$1:$P$345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4" i="1" l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interval="60" name="Consulta - Table 0" description="Conexão com a consulta 'Table 0' na pasta de trabalho." type="5" refreshedVersion="7" background="1" refreshOnLoad="1" saveData="1">
    <dbPr connection="Provider=Microsoft.Mashup.OleDb.1;Data Source=$Workbook$;Location=Table 0;Extended Properties=&quot;&quot;" command="SELECT * FROM [Table 0]"/>
  </connection>
</connections>
</file>

<file path=xl/sharedStrings.xml><?xml version="1.0" encoding="utf-8"?>
<sst xmlns="http://schemas.openxmlformats.org/spreadsheetml/2006/main" count="4823" uniqueCount="2997">
  <si>
    <t>TEMPO</t>
  </si>
  <si>
    <t>HIPER</t>
  </si>
  <si>
    <t>ALOHA SURF</t>
  </si>
  <si>
    <t>SOROCABA</t>
  </si>
  <si>
    <t>ALOHA SPORTS</t>
  </si>
  <si>
    <t>CARVALHO &amp; SANTOS</t>
  </si>
  <si>
    <t>BAURU</t>
  </si>
  <si>
    <t>CR CARVALHO</t>
  </si>
  <si>
    <t>CARVALHO SURF</t>
  </si>
  <si>
    <t>42/151</t>
  </si>
  <si>
    <t>CARVALHO FOOTWEAR</t>
  </si>
  <si>
    <t>PRES. PRUDENTE</t>
  </si>
  <si>
    <t>CARVALHO SURF &amp; SKATE</t>
  </si>
  <si>
    <t>S. J. RIO PRETO</t>
  </si>
  <si>
    <t>ARAÇATUBA</t>
  </si>
  <si>
    <t>CAMPO GRANDE</t>
  </si>
  <si>
    <t>46/69</t>
  </si>
  <si>
    <t>SÃO ROQUE</t>
  </si>
  <si>
    <t>L CARVALHO LTDA</t>
  </si>
  <si>
    <t>L CARVALHO CARVALHO</t>
  </si>
  <si>
    <t>BELO HORIZONTE</t>
  </si>
  <si>
    <t>CARVALHO MORAES</t>
  </si>
  <si>
    <t>94/152</t>
  </si>
  <si>
    <t>FOOTWEAR INDAIATUBA</t>
  </si>
  <si>
    <t>INDAIATUBA</t>
  </si>
  <si>
    <t>79/153</t>
  </si>
  <si>
    <t>FOOTWEAR ARACATUBA</t>
  </si>
  <si>
    <t>SANTOS FOOTWEAR</t>
  </si>
  <si>
    <t>L CARVALHO CARDOSO</t>
  </si>
  <si>
    <t>89/154</t>
  </si>
  <si>
    <t>80/155</t>
  </si>
  <si>
    <t>FOOTWEAR ARARAQUARA</t>
  </si>
  <si>
    <t>ARARAQUARA</t>
  </si>
  <si>
    <t>SÃO CARLOS</t>
  </si>
  <si>
    <t>LORENA CARVALHO</t>
  </si>
  <si>
    <t>TRÊS LAGOAS</t>
  </si>
  <si>
    <t>96/156</t>
  </si>
  <si>
    <t>FOOTWEAR CUIABA</t>
  </si>
  <si>
    <t>CUIABA</t>
  </si>
  <si>
    <t>ALOHA CONFIANÇA</t>
  </si>
  <si>
    <t>107/157</t>
  </si>
  <si>
    <t>FOOTWEAR UBERLANDIA</t>
  </si>
  <si>
    <t>UBERLANDIA</t>
  </si>
  <si>
    <t>FOOT.WEAR CARVALHO LTDA</t>
  </si>
  <si>
    <t>FOOTWEAR PALMAS</t>
  </si>
  <si>
    <t>51.158.857/0001-75</t>
  </si>
  <si>
    <t>PALMAS</t>
  </si>
  <si>
    <t>119/161</t>
  </si>
  <si>
    <t>C. RS CALCADOS E CONFECCOES</t>
  </si>
  <si>
    <t>FLORIANÓPOLIS</t>
  </si>
  <si>
    <t>K K CARVALHO (EXP. CATARINA)</t>
  </si>
  <si>
    <t>CR FOOTWEAR SINOP</t>
  </si>
  <si>
    <t>SINOP</t>
  </si>
  <si>
    <t>CARVALHO SURF SKATE NORTE SUL</t>
  </si>
  <si>
    <t>BLUMENAU</t>
  </si>
  <si>
    <t>10.872.187/0008-43</t>
  </si>
  <si>
    <t>CRICIUMA</t>
  </si>
  <si>
    <t>10.872.187/0010-68</t>
  </si>
  <si>
    <t>CHAPECÓ</t>
  </si>
  <si>
    <t>SMA</t>
  </si>
  <si>
    <t>CARVALHO E FRANCA</t>
  </si>
  <si>
    <t>38.614.025/0001-58</t>
  </si>
  <si>
    <t>S. M. ARCANJO.</t>
  </si>
  <si>
    <t>ESCRITORIO</t>
  </si>
  <si>
    <r>
      <rPr>
        <b/>
        <sz val="10"/>
        <color rgb="FFFFFFFF"/>
        <rFont val="Calibri"/>
        <family val="2"/>
      </rPr>
      <t>LOJA</t>
    </r>
  </si>
  <si>
    <r>
      <rPr>
        <b/>
        <sz val="10"/>
        <color rgb="FFFFFFFF"/>
        <rFont val="Calibri"/>
        <family val="2"/>
      </rPr>
      <t>SIST.</t>
    </r>
  </si>
  <si>
    <r>
      <rPr>
        <b/>
        <sz val="10"/>
        <color rgb="FFFFFFFF"/>
        <rFont val="Calibri"/>
        <family val="2"/>
      </rPr>
      <t>RAZÃO SOCIAL</t>
    </r>
  </si>
  <si>
    <r>
      <rPr>
        <b/>
        <sz val="10"/>
        <color rgb="FFFFFFFF"/>
        <rFont val="Calibri"/>
        <family val="2"/>
      </rPr>
      <t>CNPJ</t>
    </r>
  </si>
  <si>
    <r>
      <rPr>
        <b/>
        <sz val="10"/>
        <color rgb="FFFFFFFF"/>
        <rFont val="Calibri"/>
        <family val="2"/>
      </rPr>
      <t>GP</t>
    </r>
  </si>
  <si>
    <r>
      <rPr>
        <b/>
        <sz val="10"/>
        <color rgb="FFFFFFFF"/>
        <rFont val="Calibri"/>
        <family val="2"/>
      </rPr>
      <t>CIDADE</t>
    </r>
  </si>
  <si>
    <r>
      <rPr>
        <b/>
        <sz val="10"/>
        <color rgb="FFFFFFFF"/>
        <rFont val="Calibri"/>
        <family val="2"/>
      </rPr>
      <t>ESCRITÓRIO</t>
    </r>
  </si>
  <si>
    <t>Preencha o seu nome</t>
  </si>
  <si>
    <t>Escreva seu CPF</t>
  </si>
  <si>
    <t>CTPS DIGITAL (Carteira de trabalho) - PDF</t>
  </si>
  <si>
    <t>RG - Frente e verso</t>
  </si>
  <si>
    <t>Exame admissional (ASO)</t>
  </si>
  <si>
    <t>CPF</t>
  </si>
  <si>
    <t>Habilitação</t>
  </si>
  <si>
    <t>É optante de vale transporte?</t>
  </si>
  <si>
    <t>Se a anterior for sim, especifique o valor diário do seu passe</t>
  </si>
  <si>
    <t>Qual a sua função?</t>
  </si>
  <si>
    <t>Email</t>
  </si>
  <si>
    <t>Seu endereço (Exemplo: Rua Riachuelo, Nº 420 - Centro) e complemento se tiver</t>
  </si>
  <si>
    <t>Etnia / Cor</t>
  </si>
  <si>
    <t>Bianca barbosa de vieira</t>
  </si>
  <si>
    <t>https://drive.google.com/open?id=1-uANFD0_l3MocsuN0ZO1DEaKqlwxmsK3</t>
  </si>
  <si>
    <t>https://drive.google.com/open?id=1yrj5aomNN-K7wlaMQBLwZG9hrxU7lq2C</t>
  </si>
  <si>
    <t>https://drive.google.com/open?id=1bwpA9BxoUqcAL64U15R72D9Yg0pOBwf9</t>
  </si>
  <si>
    <t>https://drive.google.com/open?id=16cT0AF2kChOoumhBCTMExBXb--LsCIdm</t>
  </si>
  <si>
    <t>Sim</t>
  </si>
  <si>
    <t>9,9</t>
  </si>
  <si>
    <t>Vendedor</t>
  </si>
  <si>
    <t>barbosavieirab@gmail.com</t>
  </si>
  <si>
    <t>Karine Cristina Silva dos Santos</t>
  </si>
  <si>
    <t>https://drive.google.com/open?id=1TB-M2_mKPW72RemT1bf36f6Z0Vbach8i</t>
  </si>
  <si>
    <t>https://drive.google.com/open?id=1tkRCdAA9UOjk7gPvPiHdGgPC0AfXV2hj</t>
  </si>
  <si>
    <t>https://drive.google.com/open?id=1nhBtcksL6KWQG2eNnE8_DXyL43weevsC</t>
  </si>
  <si>
    <t>https://drive.google.com/open?id=12a7cTFQCScVaf5dRAsxbYIKZ9p2_Y0tn</t>
  </si>
  <si>
    <t>20</t>
  </si>
  <si>
    <t>karinecdsantos0@gmail.com</t>
  </si>
  <si>
    <t>Camila Erran Rosa de Oliveira</t>
  </si>
  <si>
    <t>https://drive.google.com/open?id=1dzqdKSCxhIDy97HD0Hm8DjeGq1M6mKUZ</t>
  </si>
  <si>
    <t>https://drive.google.com/open?id=1_uY7ba5_cQBFROfs2Jg16uSO1-JfQVKt</t>
  </si>
  <si>
    <t>https://drive.google.com/open?id=1bSyTznXc7M7YePNSmiG3ESBd-KGMob5P</t>
  </si>
  <si>
    <t>https://drive.google.com/open?id=1fBiN0F1_G2ixbw9x-KkOvpnfBmgP0Ti8</t>
  </si>
  <si>
    <t>Não</t>
  </si>
  <si>
    <t>Caixa</t>
  </si>
  <si>
    <t>camilaerran21@gmail.com</t>
  </si>
  <si>
    <t>https://drive.google.com/open?id=1nerrYWGFPqdhWct0rrZB8G6Nu-nTdADb</t>
  </si>
  <si>
    <t>Kauane Rego Gregorio</t>
  </si>
  <si>
    <t>https://drive.google.com/open?id=1vSB6Rb2UIrhSh_x3W4ijqCw-6QYsN4YY</t>
  </si>
  <si>
    <t>https://drive.google.com/open?id=1ZOYzC-eBbA50_sZ0N0L8Krp5bo8HCFnL</t>
  </si>
  <si>
    <t>https://drive.google.com/open?id=1uVTUgrwpT9aldYAuc03szr_UdVXa9ead</t>
  </si>
  <si>
    <t>https://drive.google.com/open?id=1HQkIS0gQ-EwzCunQv71OCEOBNzOjIQCJ</t>
  </si>
  <si>
    <t>10,00 diária</t>
  </si>
  <si>
    <t>kauanegregorio@gmail.com</t>
  </si>
  <si>
    <t>https://drive.google.com/open?id=1JUOUapG5bm2vGANEiHND1sa0M4ME08Y7</t>
  </si>
  <si>
    <t>Gabriel Henrique Silva Martins</t>
  </si>
  <si>
    <t>https://drive.google.com/open?id=1HhJdBFZl-4tkQ47JzAFU3sbfKW5k3sHp</t>
  </si>
  <si>
    <t>https://drive.google.com/open?id=1zDaWR7q7iREF0DaKlTQkdvuz-2UUaycr</t>
  </si>
  <si>
    <t>https://drive.google.com/open?id=1CJSLArqIRNhtvNjW24_dgKKVcZSncrQS</t>
  </si>
  <si>
    <t>https://drive.google.com/open?id=1lfPbySfrXzrx6jz-DMKs8nWK4V7cz_ER</t>
  </si>
  <si>
    <t>gabrielmartinssilva421@gmail.com</t>
  </si>
  <si>
    <t>https://drive.google.com/open?id=1XgeMTcHLIsoQwEUpGc2Q1bNB0wwHtZQu</t>
  </si>
  <si>
    <t>Rafael Souza Fortunato Miguel</t>
  </si>
  <si>
    <t>https://drive.google.com/open?id=1mjHdhdoKaPd7kLSRt5Gck3qDm_yJFFFh</t>
  </si>
  <si>
    <t>https://drive.google.com/open?id=1BKuIrd7_G9wfX86WEbiGXjggL9RlOlFx</t>
  </si>
  <si>
    <t>https://drive.google.com/open?id=1q2-5NhnW-MNbx7EimOME2MkfY6ybpfVG</t>
  </si>
  <si>
    <t>https://drive.google.com/open?id=1-pJbKuuqDbTA-fDCzjco1T__vF_2L7cr</t>
  </si>
  <si>
    <t>R$10,00 diários</t>
  </si>
  <si>
    <t>rafaelfortunato0112@gmail.com</t>
  </si>
  <si>
    <t>https://drive.google.com/open?id=1aRVh_THSTAQW3-tMHQ3F8VkVcb-jOLLl</t>
  </si>
  <si>
    <t>Pedro Henrique Galleano Lima</t>
  </si>
  <si>
    <t>https://drive.google.com/open?id=1v2ngd0rhsckNjhVf8jxyABnUX7AAzkm1</t>
  </si>
  <si>
    <t>https://drive.google.com/open?id=1Z2UMi17rPI_utaqMwMwHBIi1cw67KzTs</t>
  </si>
  <si>
    <t>https://drive.google.com/open?id=1OYih31wgtN1gllocdHXCDnHasagMIqdz</t>
  </si>
  <si>
    <t>https://drive.google.com/open?id=141ZFm3cgFHn1Zptym68mIr_Us0I2nUma</t>
  </si>
  <si>
    <t>R$9,30</t>
  </si>
  <si>
    <t>galleanopedro@gmail.com</t>
  </si>
  <si>
    <t>https://drive.google.com/open?id=1O43vzt7NqH399s3TAfDjlr0ENqdtxamy</t>
  </si>
  <si>
    <t>Karollayne silva Ribeiro</t>
  </si>
  <si>
    <t>https://drive.google.com/open?id=1iePqpdAi1LhdWUmeX28JTYORjHDZyf8n</t>
  </si>
  <si>
    <t>https://drive.google.com/open?id=1lpRa6_QsDXYqzcX71UzQQ1dT6U4tqYQE</t>
  </si>
  <si>
    <t>https://drive.google.com/open?id=1YdJOmTqb0f8QRJwaftB4EcJV2Jpktpm_</t>
  </si>
  <si>
    <t>https://drive.google.com/open?id=19cD0ITDCut4EFTaO_QFVVHnGR-0PsBxd</t>
  </si>
  <si>
    <t>9.90</t>
  </si>
  <si>
    <t>karollaynes181@gmail.com</t>
  </si>
  <si>
    <t>https://drive.google.com/open?id=1jjjM7roD52uyuChLznyp6Va2iUMnCrOe</t>
  </si>
  <si>
    <t>felipe cesar de oliveira silva</t>
  </si>
  <si>
    <t>https://drive.google.com/open?id=1CrfQlsS5C3ZmuFxS9dHUxj6PaxYMfG3h</t>
  </si>
  <si>
    <t>https://drive.google.com/open?id=1Zal_TWFlAf_SfDaJdxJo-P0fQWvjZR43</t>
  </si>
  <si>
    <t>https://drive.google.com/open?id=1SPud0Jqc-oOkZQ1kL60kwcRaU_CNUedD</t>
  </si>
  <si>
    <t>https://drive.google.com/open?id=1jCuKXC-hWHO_4dFWYkVK9A5tgIlqQUR2</t>
  </si>
  <si>
    <t>https://drive.google.com/open?id=1uw47W5Lp_vrEWmHihRsnKpLt4hED4ba3</t>
  </si>
  <si>
    <t>Gerente</t>
  </si>
  <si>
    <t>frelipec@hotmail.com</t>
  </si>
  <si>
    <t>https://drive.google.com/open?id=1lG6olfxod4Yv1QGg9Fi8kEPYopGf9UOr</t>
  </si>
  <si>
    <t>Emely Katleen Cardoso Rodrigues</t>
  </si>
  <si>
    <t>https://drive.google.com/open?id=1HEk1XbYYpuRUs1_M6eQX_JT7Gn-mbAYs</t>
  </si>
  <si>
    <t>https://drive.google.com/open?id=1ydzq2ndxkQeshpe7SSIL28DnDxPQXdMn</t>
  </si>
  <si>
    <t>https://drive.google.com/open?id=1925C8VzlOHdsD8bVmBm6apTW5GBkwd6i</t>
  </si>
  <si>
    <t>https://drive.google.com/open?id=1-E-gJp_wz_UjCrZfUFlpLTYiuuWl8Yic</t>
  </si>
  <si>
    <t>14,4</t>
  </si>
  <si>
    <t>emyrodrigues435@gmail.com</t>
  </si>
  <si>
    <t>https://drive.google.com/open?id=1d3oq1VD0ptC6QQgHHf7FefjXIWOQWf1p</t>
  </si>
  <si>
    <t>André Gustavo Tassi</t>
  </si>
  <si>
    <t>https://drive.google.com/open?id=1J7OlQBrapt6cJgn-y-NG92PNvs5v3ZYX</t>
  </si>
  <si>
    <t>https://drive.google.com/open?id=1Q-L-qsE88NlHPxZu0HT6CpJBhlSEGhIK</t>
  </si>
  <si>
    <t>https://drive.google.com/open?id=1lQ-vMr_2JRLM5mGcbJv1NITV2dkyTpXw</t>
  </si>
  <si>
    <t>https://drive.google.com/open?id=1E-AzK1qYOcPkx96kBtOE-pQK2vZtlgdV</t>
  </si>
  <si>
    <t>https://drive.google.com/open?id=1nTsZX7sDiiVCe24s5kURxFyxjvw85A5o</t>
  </si>
  <si>
    <t>andre_tassi@hotmail.com</t>
  </si>
  <si>
    <t>https://drive.google.com/open?id=15T5vqag4_ndaUCxV7AOn8Pxq0KPOI-0U</t>
  </si>
  <si>
    <t>Thiago Viana Caetano de Souza</t>
  </si>
  <si>
    <t>https://drive.google.com/open?id=1IAwkQerxn0QHSu7UausgRVcfiMzhbzAl</t>
  </si>
  <si>
    <t>https://drive.google.com/open?id=1rGHtqFbOda1kKksgy9zzoxVrb7bZ3vU-</t>
  </si>
  <si>
    <t>https://drive.google.com/open?id=1JCujDW7aFWMzV-r79F2TTSfs1M3bHoZH</t>
  </si>
  <si>
    <t>https://drive.google.com/open?id=1LFg_XK_QkgyyNr1ot5OPn6R3iep271Os</t>
  </si>
  <si>
    <t>https://drive.google.com/open?id=1Eejr5avqac5XXFgW1VJDUeeisPMJnZEY</t>
  </si>
  <si>
    <t>R$8,80 diário</t>
  </si>
  <si>
    <t>thitabrth@gmail.com</t>
  </si>
  <si>
    <t>https://drive.google.com/open?id=1HMef0FLe526Lw2KC3X198CIkzAyqDRXy</t>
  </si>
  <si>
    <t>https://drive.google.com/open?id=16eOG6wgHFEPL_6RoyK7IhSeBUFkawXHJ</t>
  </si>
  <si>
    <t>https://drive.google.com/open?id=1UJiEiOOO0LHNZnHYieaZZGpSMRzN_Hd5</t>
  </si>
  <si>
    <t>https://drive.google.com/open?id=1JP3Wm-e9KYdizEzCd9fnqSKHZFLSRbZW</t>
  </si>
  <si>
    <t>https://drive.google.com/open?id=1e5zcUNqGJg0lPajesWjbiQoj6Tm2j0UM</t>
  </si>
  <si>
    <t>https://drive.google.com/open?id=1a4fnRCpb1zDJsNi9TrUUBXYLCZghCGCW</t>
  </si>
  <si>
    <t/>
  </si>
  <si>
    <t>https://drive.google.com/open?id=1gKbn5lGEqDA0OXXtivTHk7US8knB2UnV</t>
  </si>
  <si>
    <t>Ana Caroline Almeida Brito</t>
  </si>
  <si>
    <t>https://drive.google.com/open?id=12koCnQkmfmZJjFspp5BrznnAp7x7PrAx</t>
  </si>
  <si>
    <t>https://drive.google.com/open?id=12G1pbcC4yJLNat6xP0_3hdpjzmJkoMGv</t>
  </si>
  <si>
    <t>https://drive.google.com/open?id=1HXNknuUFCXo2UwbFbgdECGLhHtlu-Wev</t>
  </si>
  <si>
    <t>https://drive.google.com/open?id=1IqotHiXMHsBBNZ_5B7_vznQS_TS01NvE</t>
  </si>
  <si>
    <t>anacarolinealmeidabrito73@gmail.com</t>
  </si>
  <si>
    <t>https://drive.google.com/open?id=1uJrS9AuWcPnSyAdJePcWlxxSJMpeozVQ</t>
  </si>
  <si>
    <t>LEONARDO LOZANI DOS SANTOS</t>
  </si>
  <si>
    <t>https://drive.google.com/open?id=1ooZ5-Qp84qyZ6_mWDEsUgzjnI_n63KGH</t>
  </si>
  <si>
    <t>https://drive.google.com/open?id=1Anv-Wu2QR5B0vY1bjfUhThP6tYt8UL_I</t>
  </si>
  <si>
    <t>https://drive.google.com/open?id=1WvV9W20u7w4n-J9VPZaptjYznNG-n_Ip</t>
  </si>
  <si>
    <t>https://drive.google.com/open?id=1hNJNjMWkba4nTXjne96FNZVZkGROArA6</t>
  </si>
  <si>
    <t>8,8</t>
  </si>
  <si>
    <t>leonardolozani.s@gmail.com</t>
  </si>
  <si>
    <t>https://drive.google.com/open?id=1H7A3sQJNnCBSp0O3MT-YRju5P2BR2eM6</t>
  </si>
  <si>
    <t>Andreia Ferreira Pimentel Dias</t>
  </si>
  <si>
    <t>https://drive.google.com/open?id=1jZrszn-_eBRKMSqp_n1VuVBKC4qu3X3r</t>
  </si>
  <si>
    <t>https://drive.google.com/open?id=1vnib8yIo4qxzMKOYZG_OA8HYiMC1dHWJ</t>
  </si>
  <si>
    <t>https://drive.google.com/open?id=1DswdGLLPM7q56OruamP-011GhXRfNdBG</t>
  </si>
  <si>
    <t>https://drive.google.com/open?id=1xtRlWWGTvdcdpAOC9fGUDDz-70omGEFp</t>
  </si>
  <si>
    <t>10</t>
  </si>
  <si>
    <t>andreiaferreirapimentel14@gmail.com</t>
  </si>
  <si>
    <t>https://drive.google.com/open?id=1lImUyiEu3UW357RJjNjp2bFZptgcy_4g</t>
  </si>
  <si>
    <t>Emily Amaro Macedo</t>
  </si>
  <si>
    <t>https://drive.google.com/open?id=1rSQ41PqX3ALtDkFT7QFybGPH-O5bIvi4</t>
  </si>
  <si>
    <t>https://drive.google.com/open?id=118jlMyU1NYe3x4_67726A-Q7zBPBtQmF</t>
  </si>
  <si>
    <t>https://drive.google.com/open?id=1NGpKMvHhRhQQZ6Fgt92W_2jX9_1v0gBR</t>
  </si>
  <si>
    <t>https://drive.google.com/open?id=1xhubSVQ2DUD62gOlCYr6VV0b_sXQ7jMi</t>
  </si>
  <si>
    <t>https://drive.google.com/open?id=1iryAyq-8lC7Z9s_rMwjvs77iu5UQa6XS</t>
  </si>
  <si>
    <t>Emily0eam@gmail.com</t>
  </si>
  <si>
    <t>https://drive.google.com/open?id=1ktv_o_K-QWWdTvQELLOQt8r8cLb45CBl</t>
  </si>
  <si>
    <t>Tiago Manoel Santos</t>
  </si>
  <si>
    <t>https://drive.google.com/open?id=1SFGwyrqeZ8RNkl23D6wp3Da8CwEtnl7J</t>
  </si>
  <si>
    <t>https://drive.google.com/open?id=1rBvAZA09njEWYRTddL-JPGZwFqFhqo8o</t>
  </si>
  <si>
    <t>https://drive.google.com/open?id=10FAl7-Zcei9rSzMAE5Cbseu_VZzUImaw</t>
  </si>
  <si>
    <t>https://drive.google.com/open?id=167PqV9ykuEYp3OR48gYTAWtSByo4gmqX</t>
  </si>
  <si>
    <t>https://drive.google.com/open?id=19RH75xhViZm86Zk0DlkxnSth7f_Vdd2W</t>
  </si>
  <si>
    <t>fretado</t>
  </si>
  <si>
    <t>tiagomanoelqwe@gmail.com</t>
  </si>
  <si>
    <t>https://drive.google.com/open?id=1yx19C_7kNzlAlTO4-C31KEGao1vmCFCQ</t>
  </si>
  <si>
    <t>PAULO HENRIQUE ARAUJO DE SOUZA</t>
  </si>
  <si>
    <t>https://drive.google.com/open?id=124uW3utUUlLJkb0qjv0ikNeGLzWMV2Bo</t>
  </si>
  <si>
    <t>https://drive.google.com/open?id=1FKYYbokDjbrGlwpZao71ICCt1-MiQweX</t>
  </si>
  <si>
    <t>https://drive.google.com/open?id=1EAyAyXkOQispEKjgGhfNqRTzL6kT6Qsz</t>
  </si>
  <si>
    <t>https://drive.google.com/open?id=1dNYIo4MOlwyVPt0qcVcCS3sLeeX15ENh</t>
  </si>
  <si>
    <t>https://drive.google.com/open?id=1fy4ZZbaJ_8_H3JzKEaNpwPbVUCtAQauZ</t>
  </si>
  <si>
    <t>pauloph11112@gmail.com</t>
  </si>
  <si>
    <t>https://drive.google.com/open?id=1rZQFRYUsOC5Lnx2CKA-YvbNcVygy4-HP</t>
  </si>
  <si>
    <t>João Vitor De souza Silva</t>
  </si>
  <si>
    <t>https://drive.google.com/open?id=1uWvInXKj7IhHWahMxj6VUppFhAypU73z</t>
  </si>
  <si>
    <t>https://drive.google.com/open?id=1d9GYjPYPN3jYupEbfVZpuY_UqDvJuh4s</t>
  </si>
  <si>
    <t>https://drive.google.com/open?id=1WTHM4WK21hJVNP3h3R9NqxsnRTcSf4v2</t>
  </si>
  <si>
    <t>https://drive.google.com/open?id=1F7_ftL9LAfRBurx6YdwRrmuhIVWcxRi9</t>
  </si>
  <si>
    <t>vitordesouza1989@gmail.com</t>
  </si>
  <si>
    <t>https://drive.google.com/open?id=1vOkTwdXaJjsoi2K9wi5aCeWg-isOQ1Rs</t>
  </si>
  <si>
    <t>Sofia Inácio</t>
  </si>
  <si>
    <t>https://drive.google.com/open?id=17c_iO-waRhyxP2FIN-9CiqylAvuP81EF</t>
  </si>
  <si>
    <t>https://drive.google.com/open?id=1oGgUYCcltFuzTDExJtfhwKIR_D2DTcDv</t>
  </si>
  <si>
    <t>https://drive.google.com/open?id=1iTWWnWlvvnF-dKlzakoM4vZfav8O6RTi</t>
  </si>
  <si>
    <t>https://drive.google.com/open?id=10AfEmGkBIXjjbjrWgxYtbka6bugLS1gM</t>
  </si>
  <si>
    <t>https://drive.google.com/open?id=15O-BJyKZL8kxzzeoHtLuWlKB0PFB54PH</t>
  </si>
  <si>
    <t>Inaciomoraisanastacio@gmail.com</t>
  </si>
  <si>
    <t>Rua Wilson Pedro Speridião, N: 270, Quinta Ranieri Gold, aprt</t>
  </si>
  <si>
    <t>Guilherme livramento da Silva</t>
  </si>
  <si>
    <t>https://drive.google.com/open?id=1dWQw9T5A6P0-g6T9kiWsybOM6cuPS4kt</t>
  </si>
  <si>
    <t>https://drive.google.com/open?id=18W3idV3o4SUczJvpi8QnhqS7wpETGH8z</t>
  </si>
  <si>
    <t>https://drive.google.com/open?id=1H9IxzQhyelu5H_3f0MFFbCdHbT_nOmW5</t>
  </si>
  <si>
    <t>https://drive.google.com/open?id=1-J-4lQv08Z4cfL2UYSVvaFT5RlyxRtdp</t>
  </si>
  <si>
    <t>15,4</t>
  </si>
  <si>
    <t>guig0iy8@gmail.com</t>
  </si>
  <si>
    <t>Rua Áurea Rosa da Luz 241</t>
  </si>
  <si>
    <t>Gisele Almeida Blanco de Lara</t>
  </si>
  <si>
    <t>https://drive.google.com/open?id=1V4eC3iMMstEgazZyRdApDostUt55140R</t>
  </si>
  <si>
    <t>https://drive.google.com/open?id=12ZzcELFw1gvyjT_LONLUTDKnpe2LmkP3</t>
  </si>
  <si>
    <t>https://drive.google.com/open?id=1Wbvf852Ct4GJfsLmVw8wDJNQkhYNOH7n</t>
  </si>
  <si>
    <t>https://drive.google.com/open?id=1Ed4RXtHJt5IjwdxzMbXRigHXGDVKdNLG</t>
  </si>
  <si>
    <t>https://drive.google.com/open?id=15CmsGMpAN_Kjg0wFQdFrJpeM78U1JwwF</t>
  </si>
  <si>
    <t>R$10,50</t>
  </si>
  <si>
    <t>Atendente - Smoov e Fuxiqueira</t>
  </si>
  <si>
    <t>giseleblanconutri@gmail.com</t>
  </si>
  <si>
    <t>Avenida Presidente Wilson, 143 apt 1709</t>
  </si>
  <si>
    <t>Luciene dos Santos da cunha</t>
  </si>
  <si>
    <t>https://drive.google.com/open?id=1_fQL_CGzins6vj4eHH-Ije0hiZVOhDXT</t>
  </si>
  <si>
    <t>https://drive.google.com/open?id=1QP7LP-JOa2e9ra1H_Svm0JONhVNG4QGD</t>
  </si>
  <si>
    <t>https://drive.google.com/open?id=1IJsZuSfLHy7pLHs5R6JmFZN_X9vG6Oy5</t>
  </si>
  <si>
    <t>https://drive.google.com/open?id=1cKi3pjfFHdWuY7lLyyTCqjtyxQhhJ14t</t>
  </si>
  <si>
    <t>11,1</t>
  </si>
  <si>
    <t>lucienedossantos.2023jp@gmail.com</t>
  </si>
  <si>
    <t>Rua Vitor Delamare</t>
  </si>
  <si>
    <t>Andressa Carvalho Cardoso</t>
  </si>
  <si>
    <t>https://drive.google.com/open?id=1Q5nRWv_rCTvLTNsP8GYsTUVI10nivqMR</t>
  </si>
  <si>
    <t>https://drive.google.com/open?id=1m2VYUZcOsj8zTXtficzWS3mYqB4_o2qC</t>
  </si>
  <si>
    <t>https://drive.google.com/open?id=1I_vYSiJiN2wqVbt9P9vYZ5xBap3V6Aiy</t>
  </si>
  <si>
    <t>https://drive.google.com/open?id=15Wbh3AwlIELum15pXo2tYTYYhcsbiI6S</t>
  </si>
  <si>
    <t>11</t>
  </si>
  <si>
    <t>andressacarvalho.m8384@gmail.com</t>
  </si>
  <si>
    <t>rua cyra 1, jose menino, Santos - SP</t>
  </si>
  <si>
    <t>Agatha cristina de oliveira coffani reis</t>
  </si>
  <si>
    <t>https://drive.google.com/open?id=1tFnAsh442fo4-jO-9nxBtXozNBUNCSo-</t>
  </si>
  <si>
    <t>https://drive.google.com/open?id=1AdC_8T0-mnA5r3ssyUUI3sNviUUdco13</t>
  </si>
  <si>
    <t>https://drive.google.com/open?id=1-daGAum6ho4DCs1PCY6qBh86Ypd1yV0g</t>
  </si>
  <si>
    <t>https://drive.google.com/open?id=17y6O3iYGFhL8bp7rRiHT1GUUJcR_1P5Y</t>
  </si>
  <si>
    <t>6,25</t>
  </si>
  <si>
    <t>agathacoffanicelular@gmail.com</t>
  </si>
  <si>
    <t>Rua José Joaquim de Azevedo 253 Náutica</t>
  </si>
  <si>
    <t>THAYANE CRISTINA DE NAZARE DA SILVA MORAES</t>
  </si>
  <si>
    <t>https://drive.google.com/open?id=1w3vtZ6Q66c3wnNN3RIObBgOa_dldg0bp</t>
  </si>
  <si>
    <t>https://drive.google.com/open?id=1leyDcNF6Y45ch_PzsspX_g58ImjiTosg</t>
  </si>
  <si>
    <t>https://drive.google.com/open?id=1lorJZEWJHGWu6zt6FPz3n1Rha4FN2RFl</t>
  </si>
  <si>
    <t>https://drive.google.com/open?id=1pf17IYL9Wi_rt9iXsOE0rASwzVz2gs_w</t>
  </si>
  <si>
    <t>15</t>
  </si>
  <si>
    <t>Thayannemoraes2237@gmail.com</t>
  </si>
  <si>
    <t>VIELA SÃO LÁZARO 540, QUARTA RUA DO CARANGUEJO, CACHOEIRA, GUARUJA - SP</t>
  </si>
  <si>
    <t>Mariana dos santos Gênova</t>
  </si>
  <si>
    <t>https://drive.google.com/open?id=1Bkj4NI05ZIH2OMFxeSXMLVcN5V2xeQ7J</t>
  </si>
  <si>
    <t>https://drive.google.com/open?id=10qMjGT_7iA9SGJ9kB6eyUJPo2ond0fu3</t>
  </si>
  <si>
    <t>https://drive.google.com/open?id=1uUHOH7jzNo9ELwnW_MNzKdbfVCcloN_Q</t>
  </si>
  <si>
    <t>https://drive.google.com/open?id=1NYMtaNPC60cJJSttM0IM7tdZrsjbAmZB</t>
  </si>
  <si>
    <t>mah-gc@hotmail.com</t>
  </si>
  <si>
    <t>Rua feres merad kfouri 549 - bloco 1 apto 22</t>
  </si>
  <si>
    <t>Luiz Henrique Marques Dal Sasso</t>
  </si>
  <si>
    <t>https://drive.google.com/open?id=1QPPWpncSIgWZehGv-hRTOgtu4ZIcn7IR</t>
  </si>
  <si>
    <t>https://drive.google.com/open?id=1axKCN6MH5dqAlEefhmyrRX7OjtHPX99t</t>
  </si>
  <si>
    <t>https://drive.google.com/open?id=13PnYJqbFZOFC3ykTzM6t-68jsCLzuaEq</t>
  </si>
  <si>
    <t>https://drive.google.com/open?id=1MHHZnFvl4PEDi2BsY8Q-x999VK33UtDB</t>
  </si>
  <si>
    <t>5,5</t>
  </si>
  <si>
    <t>henriquemarques010@gmail.com</t>
  </si>
  <si>
    <t>Avenida doutor Mário Arantes de Almeida 186</t>
  </si>
  <si>
    <t>Thainá Vitória Paulino Da Silva</t>
  </si>
  <si>
    <t>https://drive.google.com/open?id=1Zk2om4sdvn_YpFAl-8Q2juslERNM6tU2</t>
  </si>
  <si>
    <t>https://drive.google.com/open?id=1XYLGapbqz35ba8Jyv2DP3G-IrkPZtX4f</t>
  </si>
  <si>
    <t>https://drive.google.com/open?id=1_m_iJKRS_Wc6w4h8oX67PKJijG_fExU7</t>
  </si>
  <si>
    <t>https://drive.google.com/open?id=1keaqfCfF1ZcYAccH3pXCF8PxQszDEUAX</t>
  </si>
  <si>
    <t>thaina.vitoria030306@gmail.com</t>
  </si>
  <si>
    <t>jose nogueira machado N:363 jardim nova esperença</t>
  </si>
  <si>
    <t>Vitória Emanuelle Testae Bezerra</t>
  </si>
  <si>
    <t>https://drive.google.com/open?id=1DneDcOGAjLJw8wDR0hVpFX1QR3AwOjHJ</t>
  </si>
  <si>
    <t>https://drive.google.com/open?id=1vvQxIIbn3Y18BxfJDC7UC83q_bLOfued</t>
  </si>
  <si>
    <t>https://drive.google.com/open?id=1sUPowcP3JmV8G9EwKRxIg06UshLeLNp2</t>
  </si>
  <si>
    <t>https://drive.google.com/open?id=1VIdgbw5k4EurEIYzSDiKvZ6hSYMmjcsZ</t>
  </si>
  <si>
    <t>$12,00 reais</t>
  </si>
  <si>
    <t>vitoriaemanuelle795@gmail.com</t>
  </si>
  <si>
    <t>Av. Joaquim Vieira dos Santos, n°2929 - Jardim Brasil</t>
  </si>
  <si>
    <t>Marcos Felipe Xavier Matos</t>
  </si>
  <si>
    <t>https://drive.google.com/open?id=15yo7HpQOz74al7XY4q10rpPHzTgBuGCq</t>
  </si>
  <si>
    <t>https://drive.google.com/open?id=1CWQ-tBFfu2y4sEvBid7nPDphrvv4OaB0</t>
  </si>
  <si>
    <t>https://drive.google.com/open?id=19jAVa_86tttTRbmG_jYR_3QYF8OHPzGB</t>
  </si>
  <si>
    <t>https://drive.google.com/open?id=1MA6n-FMwPfOZDvk1ee2XOcPV7ysc_uF0</t>
  </si>
  <si>
    <t>Marcoos.xavier@hotmail.com</t>
  </si>
  <si>
    <t>Rua São Sebastião 14-40 apartamento manacás bloco 4 ap 1</t>
  </si>
  <si>
    <t>Alice Failde Cardoso Ferreira</t>
  </si>
  <si>
    <t>https://drive.google.com/open?id=1UARymTlUGqlRmkBQ4VfBBqOY0ADXiW9h</t>
  </si>
  <si>
    <t>https://drive.google.com/open?id=1FJDmzsb7B5Cbf8dFsqyO7qLa019RNbzW</t>
  </si>
  <si>
    <t>https://drive.google.com/open?id=1Qzvpc3SC_xRtQvcerys6oIxjT6vIu7cm</t>
  </si>
  <si>
    <t>https://drive.google.com/open?id=1lVr_I7OkOgzyZjmuV9d1l-_bQhXgQU-F</t>
  </si>
  <si>
    <t>7,70 POR DIA</t>
  </si>
  <si>
    <t>alicefailde@gmail.com</t>
  </si>
  <si>
    <t>Quadra Arse 22 Alameda 10, SN/N31 LT18</t>
  </si>
  <si>
    <t>PEDRO HENRIQUE CORREA LIMA</t>
  </si>
  <si>
    <t>https://drive.google.com/open?id=1nuqJpSE6hb4rj2aobYvoStJXPKoRPvA_</t>
  </si>
  <si>
    <t>https://drive.google.com/open?id=1SQ74IfVQPKlWc2VkyORvuJMm7yPWEe04</t>
  </si>
  <si>
    <t>https://drive.google.com/open?id=1HuoaCoHZvXg21D-v1PHg8rdZQqySvQdd</t>
  </si>
  <si>
    <t>https://drive.google.com/open?id=1e54KYlMHxebATNbNJLyNkKQ7yJTVz2r7</t>
  </si>
  <si>
    <t>httpeedroo@gmail.com</t>
  </si>
  <si>
    <t>Rua João Silva, 960 - Centro</t>
  </si>
  <si>
    <t>Lara Stefanie Galdino</t>
  </si>
  <si>
    <t>https://drive.google.com/open?id=1gwly-RgWeod-hOLt_ZVYtqieYWja6Ifu</t>
  </si>
  <si>
    <t>https://drive.google.com/open?id=1TxdCbKgrVwjRieXugznPXqf5Xw1Eq0yc</t>
  </si>
  <si>
    <t>https://drive.google.com/open?id=1cwCbMn2DFH8KgxNrCeS4L0e3mo2dOpBh</t>
  </si>
  <si>
    <t>https://drive.google.com/open?id=1XOlEvWPqL-mMhTjL7gd4EQD2wHrMt9aM</t>
  </si>
  <si>
    <t>https://drive.google.com/open?id=1FMfIeJkvKkbzUZ_bbeUihLs8ezUgnC0V</t>
  </si>
  <si>
    <t>12,00 1 ida e 2 volta</t>
  </si>
  <si>
    <t>laragaldino017@gmail.com</t>
  </si>
  <si>
    <t>Rua Francisco pécora, 80 (casa 2) - Vila Guilherme, Votorantim</t>
  </si>
  <si>
    <t>Jonatas Camargo Nascimento</t>
  </si>
  <si>
    <t>https://drive.google.com/open?id=1GjJ1tsFfTtxgqo9Sof-j1DfUzEgEE3sU</t>
  </si>
  <si>
    <t>https://drive.google.com/open?id=1-ywqQeayjGj1kOuXnidoQYLU9XqzWuap</t>
  </si>
  <si>
    <t>https://drive.google.com/open?id=1kbpfwdgfGcTwROOhKUqGEFbAarqjbrW0</t>
  </si>
  <si>
    <t>https://drive.google.com/open?id=1NWjCUp-JN0dhFU5D4u_T3KZ-W63Ne_kn</t>
  </si>
  <si>
    <t>j.kmargo.2405@gmail.com</t>
  </si>
  <si>
    <t>Rua Zilda Cristina de Lima, 280, Vila Barão</t>
  </si>
  <si>
    <t>Henrique Munhoz Silva</t>
  </si>
  <si>
    <t>https://drive.google.com/open?id=1VoxyRPQUHx7xf6nmDoD-GcaQu56AmUIZ</t>
  </si>
  <si>
    <t>https://drive.google.com/open?id=1fsNtICDMX3jM1QzAPleg-FYwv7HZgRo8</t>
  </si>
  <si>
    <t>https://drive.google.com/open?id=1d6l2nepNJAqY2pQ-ctA9syf5gmiVvqax</t>
  </si>
  <si>
    <t>https://drive.google.com/open?id=1nvJIsHm1sr9WgYFYNE9avQTekgCKNLUn</t>
  </si>
  <si>
    <t>https://drive.google.com/open?id=1LK5l2adttdH2i0e_vAVr8rcc8MMR8Sb7</t>
  </si>
  <si>
    <t>henriquemunhoz1419@gmail.com</t>
  </si>
  <si>
    <t>Rua Prudente de Moraes n514 Maristela</t>
  </si>
  <si>
    <t>wagner garutti junior</t>
  </si>
  <si>
    <t>https://drive.google.com/open?id=1uxFJrj53Q-f-K_TLiRrwXDu1ogMNbSHC</t>
  </si>
  <si>
    <t>https://drive.google.com/open?id=18IT_lbtw9jUQKelNXrAMsj_rtJHbFlT5</t>
  </si>
  <si>
    <t>https://drive.google.com/open?id=100t_Js26oaCh-BxHjLMFzxBGLutkU4JN</t>
  </si>
  <si>
    <t>https://drive.google.com/open?id=1F6ltJYaCOHCpUSYSP9SmCM4alad-zBX2</t>
  </si>
  <si>
    <t>wgaruttijunior@gmail.com</t>
  </si>
  <si>
    <t>RUA: Giovani Fabri N°96 - BAIRRO: JD dois corações II (Quadra: D Lote: 20)</t>
  </si>
  <si>
    <t>Thainá Paulino de Lima Oliveira</t>
  </si>
  <si>
    <t>https://drive.google.com/open?id=1zU2B3tTOuoq1BHVS_YbTgKk1X9tULmtk</t>
  </si>
  <si>
    <t>https://drive.google.com/open?id=1S5zhptZOhgBRyJTAWIrQDSVcSeA_Lr8g</t>
  </si>
  <si>
    <t>https://drive.google.com/open?id=1U3ra6pJZ__7pRYgeCf440ckAmddpuFYy</t>
  </si>
  <si>
    <t>https://drive.google.com/open?id=1nwedvtvmVXeE0fuMBK46Oyn10E9YvDxV</t>
  </si>
  <si>
    <t>Oliveira.taay64@gmail.com</t>
  </si>
  <si>
    <t>Rua Galileia, 365, Jd betânia</t>
  </si>
  <si>
    <t>Gustavo Miranda dos Santos</t>
  </si>
  <si>
    <t>https://drive.google.com/open?id=1VgqeR3C-jrslSSr8IsUyZq9cIyE5NhMn</t>
  </si>
  <si>
    <t>https://drive.google.com/open?id=1D3kXBa0LMi-EbhG2C-l89QnmYtisR7bg</t>
  </si>
  <si>
    <t>https://drive.google.com/open?id=1PRV3eYH5BBWtYU0fp2Ir6Jw8yknwmotU</t>
  </si>
  <si>
    <t>https://drive.google.com/open?id=1MwF3pNHPB75WxLqGk7-ENgqh6x_0GdtS</t>
  </si>
  <si>
    <t>Estoquista</t>
  </si>
  <si>
    <t>gustavozndls@gmail.com</t>
  </si>
  <si>
    <t>Thaina Paulino de Lima Oliveira</t>
  </si>
  <si>
    <t>https://drive.google.com/open?id=1u1ZgYrhIlBI_EvEvLTC3CADP4k3kJc4e</t>
  </si>
  <si>
    <t>https://drive.google.com/open?id=1dRVu1GVZu7ZjNBF49xSrkwTjrvKRnQLM</t>
  </si>
  <si>
    <t>https://drive.google.com/open?id=1Dwx5TD9sjdgg_KtziCeO5BCG3HMVYf90</t>
  </si>
  <si>
    <t>https://drive.google.com/open?id=1VOe8g18gacwgieuousAMhKc_zwXXE-yO</t>
  </si>
  <si>
    <t>Victor Hugo Pereira Cobello Vaz de Barros</t>
  </si>
  <si>
    <t>https://drive.google.com/open?id=1Rtx5k_62mqqvBiXNqE7q_R9oQdSKii6d</t>
  </si>
  <si>
    <t>https://drive.google.com/open?id=1exl9RgAWO94_6nmjwreK7GAOw4OiUxc5</t>
  </si>
  <si>
    <t>https://drive.google.com/open?id=134kGeOwCMSlEaMQevIyfpR1CyqE-Ijc3</t>
  </si>
  <si>
    <t>https://drive.google.com/open?id=1MGZ9VN_CtHerdmXosITz57q6rePdye7d</t>
  </si>
  <si>
    <t>8</t>
  </si>
  <si>
    <t>vi.hugopcbarros1985@gmail.com</t>
  </si>
  <si>
    <t>al roma reneeville n 68</t>
  </si>
  <si>
    <t>Karoliny da Silva de oliveira</t>
  </si>
  <si>
    <t>https://drive.google.com/open?id=14O-xu8RXkn831ulNFHILthVM7IxQ3D5L</t>
  </si>
  <si>
    <t>https://drive.google.com/open?id=1cfxfgsN71GTltRe81MkEnjjzuxzx8XQK</t>
  </si>
  <si>
    <t>https://drive.google.com/open?id=1u772SorC8KTPrFpPE_51OXnq_lyYAKF5</t>
  </si>
  <si>
    <t>https://drive.google.com/open?id=1SkXVU-gSA1vVT11CUUX3bKFelK5BQjQ7</t>
  </si>
  <si>
    <t>Karolinys650@gmail.com</t>
  </si>
  <si>
    <t>Caíque Campos Morais</t>
  </si>
  <si>
    <t>https://drive.google.com/open?id=1GVhv_2ZpHTukebnZC9AGqLTVCasNa8oc</t>
  </si>
  <si>
    <t>https://drive.google.com/open?id=11d2sCsrvkv-SXbW-_UptEYdX4lMBoskq</t>
  </si>
  <si>
    <t>https://drive.google.com/open?id=1ekwd-hM7HDifxOKhcfZTHTjoUx_E3lpU</t>
  </si>
  <si>
    <t>https://drive.google.com/open?id=12CKv45TXK3gL8qymgcXHyUDMzMEj1r-B</t>
  </si>
  <si>
    <t>Caahmoraiis76@gmail.com</t>
  </si>
  <si>
    <t>Rua José pacco, 45 jd São Paulo - Sorocaba 18051-500</t>
  </si>
  <si>
    <t>ANDRELY SOARES CYPRIANO</t>
  </si>
  <si>
    <t>https://drive.google.com/open?id=13-DRbgnOlLpPM5ZJFe2OA1sZy_jquqXD</t>
  </si>
  <si>
    <t>https://drive.google.com/open?id=1EHUts4bi_DvPdSeoHfD5xZzzUK5v9X8I</t>
  </si>
  <si>
    <t>https://drive.google.com/open?id=1ADvNRrLpclFply-6_Ey7w-ajJ8bDHjkh</t>
  </si>
  <si>
    <t>https://drive.google.com/open?id=1pQLbGrGQA2cHf6-X_aZLlyrLsZ3BXLVu</t>
  </si>
  <si>
    <t>8,20 (4,10 cada ônibus)</t>
  </si>
  <si>
    <t>andrelysoares30@gmail.com</t>
  </si>
  <si>
    <t>Rua R Francisco, 93, João Pioli, Indaiatuba/SP, cep: 13348-642</t>
  </si>
  <si>
    <t>Gabriel Henrique Siqueira dos santos</t>
  </si>
  <si>
    <t>https://drive.google.com/open?id=1BhKgXYp4ejCJa8R3M4r3yDkSAElwAh1w</t>
  </si>
  <si>
    <t>https://drive.google.com/open?id=1YSjDI9lBVKlZ0kTp1uzuAAUzqXv8fzjq</t>
  </si>
  <si>
    <t>https://drive.google.com/open?id=1umtIwqQRZrMoECn4sYLkd6oQqJquBDpd</t>
  </si>
  <si>
    <t>https://drive.google.com/open?id=1ckOf8oS7P3UIA6kCxbkyQg8TmYjVa49z</t>
  </si>
  <si>
    <t>https://drive.google.com/open?id=1g6zQxIHF83hpEpjO_m-YrTibaP5pxdTU</t>
  </si>
  <si>
    <t>Gabriel_siqueira@yahoo.com</t>
  </si>
  <si>
    <t>Rua Eliseu Álvares 125a</t>
  </si>
  <si>
    <t>Daniele Tavares  Vasconcelos</t>
  </si>
  <si>
    <t>https://drive.google.com/open?id=1g-7PTZbTWpsBmx5bDK_Y0yMrXrLJzpww</t>
  </si>
  <si>
    <t>https://drive.google.com/open?id=1Rar72JTlTK3kRWzrhOAZD-7jWnH8-mdt</t>
  </si>
  <si>
    <t>https://drive.google.com/open?id=1u1Jh-DwVedFoJuXED0XkPrJ0kwPfrTen</t>
  </si>
  <si>
    <t>https://drive.google.com/open?id=1y8FvAiOJPwf9uKbgsU4XIyCESnD6lWMc</t>
  </si>
  <si>
    <t>7,7</t>
  </si>
  <si>
    <t>danieletavaresvasconcelos@gmail.com</t>
  </si>
  <si>
    <t>103 sul SO -01 lote 40</t>
  </si>
  <si>
    <t>Thalyssa Schultze Brandão da Silva</t>
  </si>
  <si>
    <t>https://drive.google.com/open?id=1689ItLSAc7WeIVyZ3SW6Up7LRx-LF-n7</t>
  </si>
  <si>
    <t>https://drive.google.com/open?id=18p2fPBdkvEw7qfFdklySAX39YLYjGcqp</t>
  </si>
  <si>
    <t>https://drive.google.com/open?id=19e67fARFtUVMEExlMvNU4K47gN8opx-Q</t>
  </si>
  <si>
    <t>https://drive.google.com/open?id=1_-ST1J9QBytrZBNITv_PG2JYhV6nLlIz</t>
  </si>
  <si>
    <t>silvathalyssa0@gmail.com</t>
  </si>
  <si>
    <t>rua: Geraldo B Da Silva R Porto Carrero N°38  Vila Adelia</t>
  </si>
  <si>
    <t>Estevao Ângelo de Souza Hernandes</t>
  </si>
  <si>
    <t>https://drive.google.com/open?id=13SUFrRxmI2SxkROGqIZyTUEH6EUSB1hd</t>
  </si>
  <si>
    <t>https://drive.google.com/open?id=15nIDapM26a8bYqOXuEfSDTDKEQBSSo22</t>
  </si>
  <si>
    <t>https://drive.google.com/open?id=1h2SABGUQ7w7Ffz5yG7fhSNzpIFAUwBG5</t>
  </si>
  <si>
    <t>https://drive.google.com/open?id=1wwv23El9IfdTl_dC2s-sYUTRfYAnyttU</t>
  </si>
  <si>
    <t>estevao.hernandes021@gmail.com</t>
  </si>
  <si>
    <t>reinaldo botini 325</t>
  </si>
  <si>
    <t>Helena Patricia Claudino gomes</t>
  </si>
  <si>
    <t>https://drive.google.com/open?id=1sTNgw1iMMO7Z-BJIRqDTGDp2EEXab9MW</t>
  </si>
  <si>
    <t>https://drive.google.com/open?id=1CmTcyt7gMGxhD3Jf04jS9vXsw5j3E6g6</t>
  </si>
  <si>
    <t>https://drive.google.com/open?id=1nHTEnqg8rLyxheXLEOLUPfctkOSX_O8x</t>
  </si>
  <si>
    <t>https://drive.google.com/open?id=1y0aFkS9yg-XbNaUX7R9frN_XnOcdoOEz</t>
  </si>
  <si>
    <t>$5,00</t>
  </si>
  <si>
    <t>lenagomes3537</t>
  </si>
  <si>
    <t>Rua oswaldir taranto 1150 blc 6 apt 403</t>
  </si>
  <si>
    <t>Cícero Everton Santos de Sousa</t>
  </si>
  <si>
    <t>https://drive.google.com/open?id=1KKAHplPP1L_k7sZI7T-k5k8lIgeTGSWZ</t>
  </si>
  <si>
    <t>https://drive.google.com/open?id=1o5J-YgTp2mRnNPJ7-xHDVYJ0aNOxqgBh</t>
  </si>
  <si>
    <t>https://drive.google.com/open?id=1KnYiZNjDvUKVv28MHTmkS7zONgv-ru1h</t>
  </si>
  <si>
    <t>https://drive.google.com/open?id=1D4Rbt4EvMOQ0QzK_5g_DS_7waRHIiVHl</t>
  </si>
  <si>
    <t>ciceroevertonsousa@gmail.com</t>
  </si>
  <si>
    <t>Rua Joaquim bastos, 94 - vila haro</t>
  </si>
  <si>
    <t>Rafhaela Lara Fernandes</t>
  </si>
  <si>
    <t>https://drive.google.com/open?id=1RREqgN0JlIjUa7p8r4BdvCrHPUULioaB</t>
  </si>
  <si>
    <t>https://drive.google.com/open?id=1_ef1ok4vh-KfeNBQmYXyJUwBpWPSSffs</t>
  </si>
  <si>
    <t>https://drive.google.com/open?id=11dKqmQj8ybWgtwZAmyU71RWS6hcpCCpr</t>
  </si>
  <si>
    <t>https://drive.google.com/open?id=1YP9FD-94byTJQXDuPN5Tz9VM5k6Kgv9U</t>
  </si>
  <si>
    <t>https://drive.google.com/open?id=1BNIk03BVyHYk_BAEWf7qepdfUtPP0OmJ</t>
  </si>
  <si>
    <t>rafhaelafernandes867@icloud.com</t>
  </si>
  <si>
    <t>Rua Cândido dos santos Nº 139 apt 33</t>
  </si>
  <si>
    <t>Sergio Murilo Santos Costa</t>
  </si>
  <si>
    <t>https://drive.google.com/open?id=1S5n-g4j3Q5xcfacjXsp05AQYatzUNpO_</t>
  </si>
  <si>
    <t>https://drive.google.com/open?id=17uwKFFF98Ldp6f2unwS0o8PSyUAs8s91</t>
  </si>
  <si>
    <t>https://drive.google.com/open?id=1Ixo4CGUfE_TbWKRs5dHsLCb7XHz23HIO</t>
  </si>
  <si>
    <t>https://drive.google.com/open?id=15kiYJTg_liuauIhQiqbzqVpP1RojTZWR</t>
  </si>
  <si>
    <t>R$8,80 (2 passes) ida e volta</t>
  </si>
  <si>
    <t>smuriloscosta@gmail.com</t>
  </si>
  <si>
    <t>Travessa Arco Iris, Caguaçu</t>
  </si>
  <si>
    <t>JOÃO PEDRO SILVA DO NASCIMENTO</t>
  </si>
  <si>
    <t>https://drive.google.com/open?id=1uduONsYkpcDRhmumsgNYvc7JpJ0oCQgq</t>
  </si>
  <si>
    <t>https://drive.google.com/open?id=1Au5cdDjd9s_RfxEDunVR-1Xz2aAey568</t>
  </si>
  <si>
    <t>https://drive.google.com/open?id=1gs6ivpyqddPw_fHdnux-jIbALRxQBUF_</t>
  </si>
  <si>
    <t>https://drive.google.com/open?id=1NcGCLTv2ZkTf5qJL78_MX5kIC223I6AP</t>
  </si>
  <si>
    <t>joaopsnascimento799@gmail.com</t>
  </si>
  <si>
    <t>RUA JULIO FELICIANO 103 - JARDIM VITORIA</t>
  </si>
  <si>
    <t>Marcos antonio de souza junior</t>
  </si>
  <si>
    <t>https://drive.google.com/open?id=1vTlpIxQNgoIWeu_vo1Cv9Z-caKNqPzDu</t>
  </si>
  <si>
    <t>https://drive.google.com/open?id=1joF4zhczzNqfKq8IHfUtZiis1-YjmtiD</t>
  </si>
  <si>
    <t>https://drive.google.com/open?id=1Vktlem9tWkDnd8WeHwEod8gSf-kDfKo7</t>
  </si>
  <si>
    <t>https://drive.google.com/open?id=1hSsOhrAT2fzHfGIeVGM2W009FzlFJ1oH</t>
  </si>
  <si>
    <t>10 reias</t>
  </si>
  <si>
    <t>juninhosouzaa28@gmail.com</t>
  </si>
  <si>
    <t>Reserva Belas Nações - Av. Etelvina de Souza Majone, 1-199 - Jardim Colonial, Bauru - SP, 17047-202</t>
  </si>
  <si>
    <t>Bianca Letícia Ribeiro Lima da Silva</t>
  </si>
  <si>
    <t>https://drive.google.com/open?id=1rR93V7T5yLhQF0RRd7d7-BjiEubEyxtt</t>
  </si>
  <si>
    <t>https://drive.google.com/open?id=1Agt883BkHHzUCziWGguLxT7G5mJc4acx</t>
  </si>
  <si>
    <t>https://drive.google.com/open?id=1F_jooFqoDSj5dVOrMWczxBFoThuyzZs6</t>
  </si>
  <si>
    <t>https://drive.google.com/open?id=1x5Xcm2smHXM94q5YY-r2MArUsEBjJwxa</t>
  </si>
  <si>
    <t>https://drive.google.com/open?id=1ti77ywe1-PZx5SYwpYflXdn-7vf_OXu_</t>
  </si>
  <si>
    <t>9,6</t>
  </si>
  <si>
    <t>biancaleticialima@outlook.com</t>
  </si>
  <si>
    <t>Antônio dos Santos Ribeiro 300</t>
  </si>
  <si>
    <t>Matheus winicius josé da silva</t>
  </si>
  <si>
    <t>https://drive.google.com/open?id=16vpIpP2so36gj2VLilL_pqTTFtJDkhKI</t>
  </si>
  <si>
    <t>https://drive.google.com/open?id=1FJ2EqlqMplHKsJtPr8e3TEmXOnaWz-2_</t>
  </si>
  <si>
    <t>https://drive.google.com/open?id=1YnOKEHqwdwsfCtWlLo2pdBBkhXOECCxI</t>
  </si>
  <si>
    <t>https://drive.google.com/open?id=1uCJqQ42nmviNspsr1n5iGmUnOaGkAvpu</t>
  </si>
  <si>
    <t>Matheuswinicius73@gmail.com</t>
  </si>
  <si>
    <t>Rua Barão de Melgaço 2511</t>
  </si>
  <si>
    <t>Cainã do Vale Pereira</t>
  </si>
  <si>
    <t>5471739205</t>
  </si>
  <si>
    <t>https://drive.google.com/open?id=1jDRMFmWBtYEE2GApxddVPHtprmsJn-9V</t>
  </si>
  <si>
    <t>https://drive.google.com/open?id=1aj1WIGqSsD68Uwpk-WmHGnpeRA2TYWgt</t>
  </si>
  <si>
    <t>https://drive.google.com/open?id=1mvO5UXKQ0vf6wDKKtPyBjdOmAzfXQnZM</t>
  </si>
  <si>
    <t>https://drive.google.com/open?id=1zPfuqsPraNspQ1lmXiGGv0RnNUYKkoV0</t>
  </si>
  <si>
    <t>dovalecaina@gmail.com</t>
  </si>
  <si>
    <t>Rua Milena 0 apt 06 qd 30 lt 02 residencial florença</t>
  </si>
  <si>
    <t>Branco</t>
  </si>
  <si>
    <t>Anita da Costa Ferreira</t>
  </si>
  <si>
    <t>07087049135</t>
  </si>
  <si>
    <t>https://drive.google.com/open?id=1NPuABrYW_RQhg7XLmP96mlt9aly-zncO</t>
  </si>
  <si>
    <t>https://drive.google.com/open?id=1Eg_oIhpv86WvSjE-p6qf99N6pVmkxclY</t>
  </si>
  <si>
    <t>https://drive.google.com/open?id=1gk3iSmqL-CFlkWPq7iwCRS3WHwPUnH7q</t>
  </si>
  <si>
    <t>https://drive.google.com/open?id=1kNckkpHAAv9SlgshYdtX2QVPCw7mslq1</t>
  </si>
  <si>
    <t>https://drive.google.com/open?id=13MDCDP3vyuj2aA7dHpFeE-aEKS4jZflB</t>
  </si>
  <si>
    <t>9,5</t>
  </si>
  <si>
    <t>anitacosta0033@gmail.com</t>
  </si>
  <si>
    <t>Rua Igarapé, n 37 - Bairro Guanandi</t>
  </si>
  <si>
    <t>Pardo</t>
  </si>
  <si>
    <t>Matheus Gabriel galio</t>
  </si>
  <si>
    <t>54113847886</t>
  </si>
  <si>
    <t>https://drive.google.com/open?id=1KYxgfk8GPQwQxaFSaGzDEby2EcCge17j</t>
  </si>
  <si>
    <t>https://drive.google.com/open?id=1Kd-xry6o8OwIXngGLcSfaeaG2MBUCDTe</t>
  </si>
  <si>
    <t>https://drive.google.com/open?id=1HVz0-bqx13l0-kN-yVpUoDqEmIsoQkHS</t>
  </si>
  <si>
    <t>https://drive.google.com/open?id=1RWCz1ZS19D9WSoZLAynVsQneKHiI_lnq</t>
  </si>
  <si>
    <t>theusgalio54@gmail.com</t>
  </si>
  <si>
    <t>Vila Clementia , rua Jaguaré 966</t>
  </si>
  <si>
    <t>Laysla gabrielle Fernandes soares</t>
  </si>
  <si>
    <t>59193461836</t>
  </si>
  <si>
    <t>https://drive.google.com/open?id=1TJpgkva7f12Kn2ikGTjmWhrTtW0v749j</t>
  </si>
  <si>
    <t>https://drive.google.com/open?id=1wZSRJ685IDo8gkfuNgG_4prRUZHTVx2q</t>
  </si>
  <si>
    <t>https://drive.google.com/open?id=1aAJHgCR5mKJtcOXFV9kuIpn0LoO8Wotm</t>
  </si>
  <si>
    <t>https://drive.google.com/open?id=1RJcKBxqgvlQ0ZSmHFBlAzaR3xWH0ME_Y</t>
  </si>
  <si>
    <t>8$</t>
  </si>
  <si>
    <t>Layslagabrielle82@gmail.com</t>
  </si>
  <si>
    <t>Rua orion viario jardim vitória 1002 Mairinque</t>
  </si>
  <si>
    <t>Negro</t>
  </si>
  <si>
    <t>Sabrina Wendell Rodrigues bano</t>
  </si>
  <si>
    <t>52633151809</t>
  </si>
  <si>
    <t>https://drive.google.com/open?id=1MZ_63wPVCcfW6xJn7Ny2kwUbrVxXt62n</t>
  </si>
  <si>
    <t>https://drive.google.com/open?id=1Tk4CEQnt832VFMeY26qiP97EBu8C9ycT</t>
  </si>
  <si>
    <t>https://drive.google.com/open?id=1S30eOZDhynhqcnxB5qcj871CmMWme075</t>
  </si>
  <si>
    <t>https://drive.google.com/open?id=18wGWCP3wiCdogY3f0lDMJY0DVEOdCkr8</t>
  </si>
  <si>
    <t>2 reais</t>
  </si>
  <si>
    <t>Sabrinabano39@gmail.com</t>
  </si>
  <si>
    <t>Rua orion viaro 876 jardim vitória mairinque</t>
  </si>
  <si>
    <t>Patrick Maia Lacerda</t>
  </si>
  <si>
    <t>008.815.422-02</t>
  </si>
  <si>
    <t>https://drive.google.com/open?id=1-0FziMnyA1rlzGwwznVcMtvrSz5fJmWz</t>
  </si>
  <si>
    <t>https://drive.google.com/open?id=1AoARSIFCNHalpKeG70YxAFfKI7yW4tHA</t>
  </si>
  <si>
    <t>https://drive.google.com/open?id=1AbX-VB3YmF2k4J7e8p-ybrKmYLIXmGDF</t>
  </si>
  <si>
    <t>https://drive.google.com/open?id=1yzQXkRty65i_9K6_Ja6zku4UsQnGwRnz</t>
  </si>
  <si>
    <t>https://drive.google.com/open?id=1jBDStefq_3271n4JPIvewSBLOI9P6J7y</t>
  </si>
  <si>
    <t>patrickmaialacerda@gmail.com</t>
  </si>
  <si>
    <t>Rua Jacutinga, N°11, CPA IV</t>
  </si>
  <si>
    <t>Patrícia Xavier Carvalho</t>
  </si>
  <si>
    <t>554.938.568-67</t>
  </si>
  <si>
    <t>https://drive.google.com/open?id=1M3k2w26y8sgg3leqzSdqODhu1Rr8RLAN</t>
  </si>
  <si>
    <t>https://drive.google.com/open?id=1DqfdoMxVF3Rwe4x5KqdUbsp_VuMGOKh8</t>
  </si>
  <si>
    <t>https://drive.google.com/open?id=1TdI_j8Nj5f0ygFR-QWsx-9YVk48ypa0e</t>
  </si>
  <si>
    <t>https://drive.google.com/open?id=1H3JEOEVBiZ9jXJyDgDPdY19iDBx6WNBC</t>
  </si>
  <si>
    <t>patriciaxaviercarvalho1234@gmail.com</t>
  </si>
  <si>
    <t>Rua Jaboticabal, N° 231 - Engenheiro Taveira</t>
  </si>
  <si>
    <t>ELLEN CRISTINA PEREIRA DE LIMA</t>
  </si>
  <si>
    <t>48827997822</t>
  </si>
  <si>
    <t>https://drive.google.com/open?id=1aVG-UOkuQrLwDKB1tmXTcqiFqwo8tTKM</t>
  </si>
  <si>
    <t>https://drive.google.com/open?id=16qNPdVUIWf1f-BEyRIowQ065oQPjy9V7</t>
  </si>
  <si>
    <t>https://drive.google.com/open?id=1RZCw0OfRR-jKT1k4Ubqu_PUwn49nHEbF</t>
  </si>
  <si>
    <t>https://drive.google.com/open?id=1p1Bm4Ctj00vP7vD22McHPb5JWxa3Fy1J</t>
  </si>
  <si>
    <t>ellencpdl@gmail.com</t>
  </si>
  <si>
    <t>Rua Benedita Mascarenhas Monteiro, Jardim Residencial Villa Amato, Sorocaba - SP - CEP 18087645</t>
  </si>
  <si>
    <t>Inacio ferreira dos santos</t>
  </si>
  <si>
    <t>10171768680</t>
  </si>
  <si>
    <t>https://drive.google.com/open?id=1Vgsysz6fmyMHZ_sJI7IjW0cUrHgQw5og</t>
  </si>
  <si>
    <t>https://drive.google.com/open?id=1K16VWfLgc4dR-Gjr9HO25vwmZkbpE9Bl</t>
  </si>
  <si>
    <t>https://drive.google.com/open?id=1UIPCsSQrumDZ0T9jvNllJHipB-ESt6Y6</t>
  </si>
  <si>
    <t>https://drive.google.com/open?id=1hwSo1UXC7ZoPIodyyWFa61o9C_Prb8K-</t>
  </si>
  <si>
    <t>https://drive.google.com/open?id=1W7a6ap7_xGUdTWn-xZbNPfz2pJwox6r9</t>
  </si>
  <si>
    <t>10,5</t>
  </si>
  <si>
    <t>lorenaferreirasantos78@yahoo.com</t>
  </si>
  <si>
    <t>Rua doutor Micaelli 221 bairro paraíso</t>
  </si>
  <si>
    <t>Vitor da silva calistro</t>
  </si>
  <si>
    <t>06130409109</t>
  </si>
  <si>
    <t>https://drive.google.com/open?id=1jfSNRRYU3kAzIM24eai7KIXLM5WkoK2-</t>
  </si>
  <si>
    <t>https://drive.google.com/open?id=1QUhFHGxqlsCpy99DVDq1fLD8AF86mCG1</t>
  </si>
  <si>
    <t>https://drive.google.com/open?id=1QGdPt_eRHVHTio03LjJ9tEA_rY4f7EXR</t>
  </si>
  <si>
    <t>https://drive.google.com/open?id=1_WIHl8BXO6FxMOE9jRab0njs0AFNARkj</t>
  </si>
  <si>
    <t>Vitorkalistro10@gmail.com</t>
  </si>
  <si>
    <t>Rua rio verde 547, Maria vindilina 1</t>
  </si>
  <si>
    <t>Pedro Luis do Amaral</t>
  </si>
  <si>
    <t>54473231852</t>
  </si>
  <si>
    <t>https://drive.google.com/open?id=1htsJ_3Soz7B7eJpQJOzzPoc0NalPzZA7</t>
  </si>
  <si>
    <t>https://drive.google.com/open?id=1NY_WpAuhRSL1134hOwl1l92E0Oyec-sJ</t>
  </si>
  <si>
    <t>https://drive.google.com/open?id=1ZL6naGcdlxNLnoYcoXI5tlvFrXqncjeJ</t>
  </si>
  <si>
    <t>https://drive.google.com/open?id=18pABXNyWdw0GsOtdbX6JMw9RXdpeOXH8</t>
  </si>
  <si>
    <t>13 reais</t>
  </si>
  <si>
    <t>pedroluis.pl@gmail.com</t>
  </si>
  <si>
    <t>rua murilo mendes, jardim santa maria, nº33</t>
  </si>
  <si>
    <t>Thainá de Brito Bueno</t>
  </si>
  <si>
    <t>45934836897</t>
  </si>
  <si>
    <t>https://drive.google.com/open?id=1ASowhlShKI73rA-p0zVSYKylZrBVAySZ</t>
  </si>
  <si>
    <t>https://drive.google.com/open?id=15AFqCiFYyxu6Ryc_GcnWVUkqIO5ldWh1</t>
  </si>
  <si>
    <t>https://drive.google.com/open?id=1L4XmSgKzPIf97-SUAEfbjfcTT1aqdlYk</t>
  </si>
  <si>
    <t>https://drive.google.com/open?id=1-Binxm6ZW8vjMcpgvshySkOZYz3tWojA</t>
  </si>
  <si>
    <t>10, 90 por dia</t>
  </si>
  <si>
    <t>thainadebrito12@gmail.com</t>
  </si>
  <si>
    <t>Rua força pública, vila barão n° 572</t>
  </si>
  <si>
    <t>Celine Faria de Souza</t>
  </si>
  <si>
    <t>157.987.976-43</t>
  </si>
  <si>
    <t>https://drive.google.com/open?id=1VS3c9cjcZO7VVJH0frWOJrBZpC6trGe1</t>
  </si>
  <si>
    <t>https://drive.google.com/open?id=1ZLpvTwTWwIvMSXJc_ljL3xWm2sj9naoU</t>
  </si>
  <si>
    <t>https://drive.google.com/open?id=1sz6ekI2indVqsg0YJIpgFMjWk1DQgHH_</t>
  </si>
  <si>
    <t>https://drive.google.com/open?id=1mjbANcGd7xzrX3kfBggfmykDBKb9bBMK</t>
  </si>
  <si>
    <t>R$13,60</t>
  </si>
  <si>
    <t>cfaria205@gmail.com</t>
  </si>
  <si>
    <t>Rua Itapemirim 97, Monte Castelo</t>
  </si>
  <si>
    <t>Tainá Abe Ferrari</t>
  </si>
  <si>
    <t>57886832892</t>
  </si>
  <si>
    <t>https://drive.google.com/open?id=1kPFzGgMZ4EElGOH4OUWPiHxkcwKLyvQn</t>
  </si>
  <si>
    <t>https://drive.google.com/open?id=1Yrdp2nFKWSyBlbU5h3MGEeihfSGSi1IA</t>
  </si>
  <si>
    <t>https://drive.google.com/open?id=1PchwgCWVeCPUzWazPQ87BOujkLCyj2Zt</t>
  </si>
  <si>
    <t>https://drive.google.com/open?id=1UD-1uzZ3L1dQb8my3x7SOY1vZ632OKjT</t>
  </si>
  <si>
    <t>8,2</t>
  </si>
  <si>
    <t>Japaabeferrari@gmail.com</t>
  </si>
  <si>
    <t>Haras campo bonito (Ao lado do the palms)</t>
  </si>
  <si>
    <t>Amarelo</t>
  </si>
  <si>
    <t>Alanis de Sousa</t>
  </si>
  <si>
    <t>46334050828</t>
  </si>
  <si>
    <t>https://drive.google.com/open?id=155raTsTl-Sx8027bQEeYSeaSOWaOnDEI</t>
  </si>
  <si>
    <t>https://drive.google.com/open?id=1ibDeXIANSw4YW9FZ92lJSZE3yhtbyUgD</t>
  </si>
  <si>
    <t>https://drive.google.com/open?id=19mTqWF_hTimmZ3YyUDKt_YriNqu1CgIt</t>
  </si>
  <si>
    <t>https://drive.google.com/open?id=1GsBRTtWsPv5fZn1KsFO43d89vfiWa2-D</t>
  </si>
  <si>
    <t>https://drive.google.com/open?id=1m-YZrJiBpvrrIIDs1oO3BtEjQ16KsQvH</t>
  </si>
  <si>
    <t>lanissousa@icloud.com</t>
  </si>
  <si>
    <t>Rua Gilberto janota mele n80</t>
  </si>
  <si>
    <t>Luis Felipe Soares Monteiro Molina</t>
  </si>
  <si>
    <t>48551556835</t>
  </si>
  <si>
    <t>https://drive.google.com/open?id=1ILGZVMmWrRG3BD69obsgf-7o7KhcPujQ</t>
  </si>
  <si>
    <t>https://drive.google.com/open?id=1pOVOxciw5rGzsBhpp-jkBmjH70UyLGg4</t>
  </si>
  <si>
    <t>https://drive.google.com/open?id=1QfIGh45zeERG4kQ0AGVakp4paHP6l60_</t>
  </si>
  <si>
    <t>https://drive.google.com/open?id=1sAmppo2vsm3diBdxWqlD5TddHPOY45rx</t>
  </si>
  <si>
    <t>https://drive.google.com/open?id=1jsP34gv6fyX1sqfibgxxrIkGl75PaH6u</t>
  </si>
  <si>
    <t>luis.monteiro@unesp.br</t>
  </si>
  <si>
    <t>Rua Lorena, 206 - Apto 10 - Santo Antônio</t>
  </si>
  <si>
    <t>Davi Lucas</t>
  </si>
  <si>
    <t>02157091602</t>
  </si>
  <si>
    <t>https://drive.google.com/open?id=1N9y2LU61XXKq5KbswncqZ8pn8sDKUf1x</t>
  </si>
  <si>
    <t>https://drive.google.com/open?id=15fgiPPuhP907O3XMx2jXqE0p4ljzBzTj</t>
  </si>
  <si>
    <t>https://drive.google.com/open?id=18lnqVFHvjtHhG5LARNb9RZV7pGVU5kO7</t>
  </si>
  <si>
    <t>https://drive.google.com/open?id=1chvDOyPf3bJZiSV587yp_tzcTANBiOCw</t>
  </si>
  <si>
    <t>21 R$ por dia</t>
  </si>
  <si>
    <t>davidomingues12133@gmail.com</t>
  </si>
  <si>
    <t>Rua Tebas 765 Casa</t>
  </si>
  <si>
    <t>Lara Silvia Ponchio Melato</t>
  </si>
  <si>
    <t>44709184828</t>
  </si>
  <si>
    <t>https://drive.google.com/open?id=1Xhabp7TeS0adhv0GquT9hL6GGBZ7QwRl</t>
  </si>
  <si>
    <t>https://drive.google.com/open?id=1_dXB5Sz25dvdKOI0GgKuUjeA3VM4QQjM</t>
  </si>
  <si>
    <t>https://drive.google.com/open?id=1bWjMgYyaHzjXOGL-u0grs86gUvBh25CV</t>
  </si>
  <si>
    <t>https://drive.google.com/open?id=13xVqJsc9eRVKVL_Li5JQWFApMuBPvmeL</t>
  </si>
  <si>
    <t>ponchiolara@gmail.com</t>
  </si>
  <si>
    <t>Rua General Glicério 3958, Ap 81</t>
  </si>
  <si>
    <t>Guilherme Henrique Penteado Silva</t>
  </si>
  <si>
    <t>472.200.288-65</t>
  </si>
  <si>
    <t>https://drive.google.com/open?id=1ZbDZ-9TyT3Aig4TSTe1vgXwgL1SpDvcL</t>
  </si>
  <si>
    <t>https://drive.google.com/open?id=1PKDHs0YGrwgUUQflFWURXmjkBj5dXDwF</t>
  </si>
  <si>
    <t>https://drive.google.com/open?id=1gwmKUFmvOYZjmQ2gwcB8H9GfwzvvX8PE</t>
  </si>
  <si>
    <t>https://drive.google.com/open?id=1jpP7rym9ENfN5uNC3ssxCmt4wds4DZ_n</t>
  </si>
  <si>
    <t>lazaroguilherme119@gmail.com</t>
  </si>
  <si>
    <t>Rua Luzia Minelli Capello, n°550, bloco 20, apto 104</t>
  </si>
  <si>
    <t>Geovanna vitória dos Santos Cesario</t>
  </si>
  <si>
    <t>530.382.138.29</t>
  </si>
  <si>
    <t>https://drive.google.com/open?id=1TqpiJ3WcFJCRC2tMOYGGIu5HdO38g2E-</t>
  </si>
  <si>
    <t>https://drive.google.com/open?id=1y7teXjprZkOYK_vMgUsOSFOCMoXjZpUo</t>
  </si>
  <si>
    <t>https://drive.google.com/open?id=1NCopjy8dBNoquwvyhnbsEmUUY6GAQOyN</t>
  </si>
  <si>
    <t>https://drive.google.com/open?id=18QGgPNJzweHJEkQYKE7jTJATL_x42pVY</t>
  </si>
  <si>
    <t>5,55</t>
  </si>
  <si>
    <t>Vgeovanna734@gmail.com</t>
  </si>
  <si>
    <t>Rua aviador Bittencourt n3 fundos</t>
  </si>
  <si>
    <t>Laura brigida gonçalves carrijo</t>
  </si>
  <si>
    <t>02357047178</t>
  </si>
  <si>
    <t>https://drive.google.com/open?id=1Vhf60wpwIBjtlH3Sg1Pf9wHpt8JAljQ0</t>
  </si>
  <si>
    <t>https://drive.google.com/open?id=1xnL-MtRKoUfV8YlNjQrw44YOFJyrA8Xp</t>
  </si>
  <si>
    <t>https://drive.google.com/open?id=1U_bfDYcOjDWxe2feperJcztGxhab__j1</t>
  </si>
  <si>
    <t>https://drive.google.com/open?id=1PxEMf8GhJQRmVJt1KWRRZHgRLhB4gtvY</t>
  </si>
  <si>
    <t>9</t>
  </si>
  <si>
    <t>laurabrigida1@gmail.com</t>
  </si>
  <si>
    <t>eduardo de oliveira 755</t>
  </si>
  <si>
    <t>lucas c. da costa</t>
  </si>
  <si>
    <t>06594399136</t>
  </si>
  <si>
    <t>https://drive.google.com/open?id=1BbuiRcyI1eBlenzcaqAsiCLPebYpS_J9</t>
  </si>
  <si>
    <t>https://drive.google.com/open?id=1aPpkzRXZDTLJl2aeWly4pNOVTh2r_2-q</t>
  </si>
  <si>
    <t>https://drive.google.com/open?id=1y6LMhKHoDJXj8plLPZPtrdtiwofCj8oB</t>
  </si>
  <si>
    <t>https://drive.google.com/open?id=1-idVjJtI9xQv66oRWyLFOONM6H-7DxWe</t>
  </si>
  <si>
    <t>ribeirolucascorrea11@gmail.com</t>
  </si>
  <si>
    <t>cpa 2</t>
  </si>
  <si>
    <t>Isabella Martins Viana</t>
  </si>
  <si>
    <t>503.315.968-22</t>
  </si>
  <si>
    <t>https://drive.google.com/open?id=1AKFx7vh5qpoUHKlKr1CGkj3pk48hKE1K</t>
  </si>
  <si>
    <t>https://drive.google.com/open?id=1_zUAtqkSFb3JdWF2Vit4_F2IG4xj_ycQ</t>
  </si>
  <si>
    <t>https://drive.google.com/open?id=1NhnBiVP8VHVmUd77cna0LeJB8U8mQEQ1</t>
  </si>
  <si>
    <t>https://drive.google.com/open?id=1rwC6GCZTluFVvPrvuo3WBu7VUV7NHzjh</t>
  </si>
  <si>
    <t>R$8,80</t>
  </si>
  <si>
    <t>ayres40x@gmail.com</t>
  </si>
  <si>
    <t>Av São Paulo  N.º 1585</t>
  </si>
  <si>
    <t>Lunna Corrêa Crudi</t>
  </si>
  <si>
    <t>437.628.668-05</t>
  </si>
  <si>
    <t>https://drive.google.com/open?id=1DOkGJdTTniAMkjL48jTpmSHw1NGd9_Vg</t>
  </si>
  <si>
    <t>https://drive.google.com/open?id=1re05Bg1BOT0PjRbC-Z4K67LOgml7p9R0</t>
  </si>
  <si>
    <t>https://drive.google.com/open?id=16aXjSbRKhCdGNrAlukjsj9n9r0VcIgbl</t>
  </si>
  <si>
    <t>https://drive.google.com/open?id=1h6wR5BTUaX5VTpxVzR1RRwpMQ87z3aZC</t>
  </si>
  <si>
    <t>lunnacrudi@gmail.com</t>
  </si>
  <si>
    <t>Rua José martines gabarrom n63 jardim gutierres 18015-435</t>
  </si>
  <si>
    <t>KELVYN LUAN AZEVEDO SOUZA</t>
  </si>
  <si>
    <t>097.348.421-70</t>
  </si>
  <si>
    <t>https://drive.google.com/open?id=1wUH1vkJx1B9Rv1O171h4NbUoVvYIoXep</t>
  </si>
  <si>
    <t>https://drive.google.com/open?id=1Jl6XDkjErJahvYgvi2_A6pWF0k31mYRL</t>
  </si>
  <si>
    <t>https://drive.google.com/open?id=120hgw6GQuu9E8uC43SPeotFDP3wCUEVg</t>
  </si>
  <si>
    <t>https://drive.google.com/open?id=1LnMdh2jOm7yfOkvlL3SoYlfb2-Qz-uLX</t>
  </si>
  <si>
    <t>luankelvyn1@gmail.com</t>
  </si>
  <si>
    <t>Rua Ponto Verde 167 Bairro Pioneiros</t>
  </si>
  <si>
    <t>Beatriz Ferreira Pereira</t>
  </si>
  <si>
    <t>031.867.181-63</t>
  </si>
  <si>
    <t>https://drive.google.com/open?id=1zkvsOZjFBGJR6JjXSqwmPDBUrLBTaZxK</t>
  </si>
  <si>
    <t>https://drive.google.com/open?id=1JgRNFjDWoDKWy1insXnSAcFoTqPsGFBi</t>
  </si>
  <si>
    <t>https://drive.google.com/open?id=1mxcPFAkEfmZl0L4GkVE1BvpPg2ES8wex</t>
  </si>
  <si>
    <t>https://drive.google.com/open?id=1m7ryRLq0ROra0HxsYPktwQ2rF5vALmuO</t>
  </si>
  <si>
    <t>beatrizfp2004@gmail.com</t>
  </si>
  <si>
    <t>Rua Vitório Zeola N•241</t>
  </si>
  <si>
    <t>Tatiana falcão Vieira Uchoa</t>
  </si>
  <si>
    <t>08764326667</t>
  </si>
  <si>
    <t>https://drive.google.com/open?id=1kDwnPp__5vnO4YbRsQ-vvi8nMQnbnEnx</t>
  </si>
  <si>
    <t>https://drive.google.com/open?id=1Nm4LGI-H0VXsgHv5Hmr7JT6V02Sq1_sP</t>
  </si>
  <si>
    <t>https://drive.google.com/open?id=1IQgsXHRwzZPz9jpDHmEeUKYXJS5FBhLd</t>
  </si>
  <si>
    <t>https://drive.google.com/open?id=1pP0MvTGFffOXqauMGBkA3THlq2nSwTHZ</t>
  </si>
  <si>
    <t>5,25 $</t>
  </si>
  <si>
    <t>Tatyyfalcao@gmail.com</t>
  </si>
  <si>
    <t>Rua jabiru, n 55 - Flávio Marques lisboa</t>
  </si>
  <si>
    <t>Matheus Henrique Rocha de lima</t>
  </si>
  <si>
    <t>497.712.548-71</t>
  </si>
  <si>
    <t>https://drive.google.com/open?id=1wH_euhP81xBgiUBqwzhMO6ETWOus5AB_</t>
  </si>
  <si>
    <t>https://drive.google.com/open?id=15tQkobpo3gYp0v4edWBUdaV99KhwSBpy</t>
  </si>
  <si>
    <t>https://drive.google.com/open?id=15r7xiIoVQESCheks0X2iVDV12cr0Hkpg</t>
  </si>
  <si>
    <t>https://drive.google.com/open?id=1Q8YvL2mcAUN-urtzEeYHcXpPSWQxRQw3</t>
  </si>
  <si>
    <t>matheushenrique.rocha2002@gmail.com</t>
  </si>
  <si>
    <t>Rua elvirio Mario Mancini, n°2508 - são Jorge</t>
  </si>
  <si>
    <t>livia vitoria</t>
  </si>
  <si>
    <t>038.395.521-17</t>
  </si>
  <si>
    <t>https://drive.google.com/open?id=12-xPPk1nM-8Fn9IrrNUn72FFp2jBnjCC</t>
  </si>
  <si>
    <t>https://drive.google.com/open?id=189jy1g9BN29M0NHLTWXOZeGs4zJ_bQNW</t>
  </si>
  <si>
    <t>https://drive.google.com/open?id=1flwmXw5ouL1cC6tEC15H1s95N_hW47d5</t>
  </si>
  <si>
    <t>https://drive.google.com/open?id=1A17Z6i2tOWuFJ0Zl2t_DKjsc_StR1UeP</t>
  </si>
  <si>
    <t>liviacv16@gmail.com</t>
  </si>
  <si>
    <t>Rua Osvaldo da Silva Corrêa 2178 bairro despraiado Cuiabá</t>
  </si>
  <si>
    <t>47508180895</t>
  </si>
  <si>
    <t>https://drive.google.com/open?id=16TzgTsfuvU6Cv7Iojm0bJRXgg6FmNXms</t>
  </si>
  <si>
    <t>https://drive.google.com/open?id=1XGDo7kTFHtM56_6hIwHvP3DGPEf4uZwS</t>
  </si>
  <si>
    <t>https://drive.google.com/open?id=1dX0vPGTqBVaeWXMczxxy0V_DL3lyFjDk</t>
  </si>
  <si>
    <t>https://drive.google.com/open?id=1JyBFnIkjn996mMFeKzanRVD_GVtIfSsW</t>
  </si>
  <si>
    <t>https://drive.google.com/open?id=1yRfqM5LB130GWmqbCjtHVTm1TGffSbzl</t>
  </si>
  <si>
    <t>mclaragberto05@gmail.com</t>
  </si>
  <si>
    <t>Av. Paulo Ribeiro condomínio residencial vale do ribeira 284 casa 155</t>
  </si>
  <si>
    <t>GABRIEL SALUN CASTRO PAES</t>
  </si>
  <si>
    <t>46639018837</t>
  </si>
  <si>
    <t>https://drive.google.com/open?id=1aRHiFiBY3Ogz1fi5_6VYe5-P5KJQFwMI</t>
  </si>
  <si>
    <t>https://drive.google.com/open?id=1dbMj0p8Bkg1WHzVMh6-CWGVuDm-hvPAP</t>
  </si>
  <si>
    <t>https://drive.google.com/open?id=1GkvrVnmY_jCssR9UGXO-IiXi1aahZBN5</t>
  </si>
  <si>
    <t>https://drive.google.com/open?id=1-vZjtKp59U9iVNAzoxboL7VwHPu2EB_k</t>
  </si>
  <si>
    <t>salungabriel4@gmail.com</t>
  </si>
  <si>
    <t>Rua maria Finotti 55 Vila Votocel Votorantim SP</t>
  </si>
  <si>
    <t>Daniel Gonçalves Mendonça</t>
  </si>
  <si>
    <t>06128509193</t>
  </si>
  <si>
    <t>https://drive.google.com/open?id=1BtejUgUIX3OSUb5F7Zsse2A-O4BlAr0I</t>
  </si>
  <si>
    <t>https://drive.google.com/open?id=1DbThVSpnbZ-wq3SgzCkLB0U3t37Iki67</t>
  </si>
  <si>
    <t>https://drive.google.com/open?id=1eWQ1QuC7sBvzuSzFf9Dk9LgrVq72y2XP</t>
  </si>
  <si>
    <t>https://drive.google.com/open?id=1e5brDELW3Hz8bw0X0AlWZf1ydIiIfJmB</t>
  </si>
  <si>
    <t>https://drive.google.com/open?id=18ahbt8YLo8xcqt9LrlHL78KShWRBBzEs</t>
  </si>
  <si>
    <t>.</t>
  </si>
  <si>
    <t>danielgmendonca984@gmail.com</t>
  </si>
  <si>
    <t>Rua Milena N°1113 - residencial Florença</t>
  </si>
  <si>
    <t>Gabriely de França Vieira</t>
  </si>
  <si>
    <t>46336696804</t>
  </si>
  <si>
    <t>https://drive.google.com/open?id=1DdJZgNyElQ6ecCf14OxUe1B3uFgQpQrF</t>
  </si>
  <si>
    <t>https://drive.google.com/open?id=10fRzdEZwe-p-Q2p5GF92aTn8Ky0_vkyI</t>
  </si>
  <si>
    <t>https://drive.google.com/open?id=1ZuydOf_Wx2cqYZsZUYkiVf2vNtV9tfy5</t>
  </si>
  <si>
    <t>https://drive.google.com/open?id=1E1ti0Bf5HGvD9qgKekpqwKhCEhSOSFe3</t>
  </si>
  <si>
    <t>vieiragabriely95@gmail.com</t>
  </si>
  <si>
    <t>Travessa Paulino Augusto de Moraes 176, marmeleiro Mairinque</t>
  </si>
  <si>
    <t>Lucas Roberto Moreno Assumpção</t>
  </si>
  <si>
    <t>47788318884</t>
  </si>
  <si>
    <t>https://drive.google.com/open?id=1GtzhlGZ0Eg4BuVnxBQK36nwybmpK8k4u</t>
  </si>
  <si>
    <t>https://drive.google.com/open?id=1-_b87x1vfW3jTpIY4Uvsfq_angbr2H0e</t>
  </si>
  <si>
    <t>https://drive.google.com/open?id=1zC6nfwW_0AZyrR4qsbe1nbf3wGSoncs5</t>
  </si>
  <si>
    <t>https://drive.google.com/open?id=1e-yNHrDhcVZ0QwIUWeu4eMvUNVdbG8yg</t>
  </si>
  <si>
    <t>https://drive.google.com/open?id=1CJKyqfPbu4q6H_5jZc0_LilBmMoBrEVp</t>
  </si>
  <si>
    <t>6,6</t>
  </si>
  <si>
    <t>lucasrobertomorenoassumpcao@gmail.com</t>
  </si>
  <si>
    <t>Rua: Padre Jose de Anchieta N:119 campo largo</t>
  </si>
  <si>
    <t>kauane vitória rolim</t>
  </si>
  <si>
    <t>56037091897</t>
  </si>
  <si>
    <t>https://drive.google.com/open?id=16ZNDG2oXEeFKRLJ79iqKdaEKy4A-rlYK</t>
  </si>
  <si>
    <t>https://drive.google.com/open?id=1OP4iTlen_jdd5dZo985Ru-ONWYBrjeMf</t>
  </si>
  <si>
    <t>https://drive.google.com/open?id=1mLSlaiqycP0lei5wympe8p2n_saCoU8S</t>
  </si>
  <si>
    <t>https://drive.google.com/open?id=1ffCbpp8X9sXkePviCw8SG-_MzvQ3kA2o</t>
  </si>
  <si>
    <t>015.kah22@gmail.com</t>
  </si>
  <si>
    <t>Rua Décio Pereira Camargo 122 Tamanho</t>
  </si>
  <si>
    <t>Ícaro Ianni Araújo Taborda</t>
  </si>
  <si>
    <t>70050976613</t>
  </si>
  <si>
    <t>https://drive.google.com/open?id=1PxDQlCPJNC2UYwuUtb51hBxeQuQ6R5nq</t>
  </si>
  <si>
    <t>https://drive.google.com/open?id=1TDDIndTIeexvzpPjY4Z8pyX4skNP60_W</t>
  </si>
  <si>
    <t>https://drive.google.com/open?id=12RKnbFirG7oCeuHhtJPkjTC8ARcMiRTD</t>
  </si>
  <si>
    <t>https://drive.google.com/open?id=1g3_dJycSsx5cQ66qN0WA0Uoz_PJQv7rZ</t>
  </si>
  <si>
    <t>https://drive.google.com/open?id=1BX3B_NK9QdNKu9BeReJKkNK8eJ8zMrFL</t>
  </si>
  <si>
    <t>R$10.50</t>
  </si>
  <si>
    <t>icaro.ianni@hotmail.com</t>
  </si>
  <si>
    <t>Rua das chácaras 117 cabana</t>
  </si>
  <si>
    <t>RAFAELA GOMIDE MUCOUCAH</t>
  </si>
  <si>
    <t>03538474109</t>
  </si>
  <si>
    <t>https://drive.google.com/open?id=1ONzCAT18LDp_PCEGnnmAK1FfKOywEqTC</t>
  </si>
  <si>
    <t>https://drive.google.com/open?id=1I50hA4BZAgYhVW2v8UaUbJug5wgnvSCM</t>
  </si>
  <si>
    <t>https://drive.google.com/open?id=1nuPQoRIvzarx8PgCu37N2DIEJywvKMB2</t>
  </si>
  <si>
    <t>https://drive.google.com/open?id=1tHzYjiJmpgP_dW48R_tILxA6hmeCpkWc</t>
  </si>
  <si>
    <t>rafaelagmucoucah@gmail.com</t>
  </si>
  <si>
    <t>rua fadua barcha gustin 445 ap 503</t>
  </si>
  <si>
    <t>Elieder Celestino Souza Fernandes</t>
  </si>
  <si>
    <t>47431678843</t>
  </si>
  <si>
    <t>https://drive.google.com/open?id=1aq4adMUF-CVX-Dc5siqN0D_Qord92zFq</t>
  </si>
  <si>
    <t>https://drive.google.com/open?id=1O0rQ5BIvaRhozQGxPwnVBSdLV3BbWQ0O</t>
  </si>
  <si>
    <t>https://drive.google.com/open?id=1MSFQ3kiaMHX_Fb6czY5bzXaraiG8JklB</t>
  </si>
  <si>
    <t>https://drive.google.com/open?id=1YRcffmRiiiEp5b93wwm9s9H9FZJoivOl</t>
  </si>
  <si>
    <t>https://drive.google.com/open?id=1anmREjoSlg5g9TnDAUycLdMgAq5niQoR</t>
  </si>
  <si>
    <t>eliedersouza597@gmail.com</t>
  </si>
  <si>
    <t>End: rua, Davino carvalho fazano 61 , Jd sol nascente, Sorocaba, sp</t>
  </si>
  <si>
    <t>Luis Gustavo Pereira Viana</t>
  </si>
  <si>
    <t>133.462.606-58</t>
  </si>
  <si>
    <t>https://drive.google.com/open?id=1vhZGJ4TfTcymkMJ94-1uf4JtdxXkTdzb</t>
  </si>
  <si>
    <t>https://drive.google.com/open?id=1cFlIPBnYrJRkGwk-hb3lG0vmQSF9JiNR</t>
  </si>
  <si>
    <t>https://drive.google.com/open?id=19QeK20c0sUpGYkiwmpHs0__-E_GFPcFu</t>
  </si>
  <si>
    <t>https://drive.google.com/open?id=1W-n20tG4N4V7P2c2mZpR6Qhatsaacg-T</t>
  </si>
  <si>
    <t>7,25</t>
  </si>
  <si>
    <t>luizvianasouza05@gmail.com</t>
  </si>
  <si>
    <t>Rua Varginha,N° 299 - General Carneiro</t>
  </si>
  <si>
    <t>Paulo Henrique da Silva Moura</t>
  </si>
  <si>
    <t>075.623.781-50</t>
  </si>
  <si>
    <t>https://drive.google.com/open?id=1KL0olYFxkGVgwg0o9AdatjnA6Gzr_Xr_</t>
  </si>
  <si>
    <t>https://drive.google.com/open?id=1vXVRofto5ONEU1lesH9SlRd4jIkY_GQW</t>
  </si>
  <si>
    <t>https://drive.google.com/open?id=1ObjFVl7smIldsNxvzTqkHYMCqx02ca9t</t>
  </si>
  <si>
    <t>https://drive.google.com/open?id=17N5KUONDZdunlQGQDXJfyikBXDf6fMDg</t>
  </si>
  <si>
    <t>solegnersol@gmail.com</t>
  </si>
  <si>
    <t>Rua Vasco da Gama, N° 4 - Bairro Jardim ikaray. Várzea Grande - MT</t>
  </si>
  <si>
    <t>Aira Antunes Silva</t>
  </si>
  <si>
    <t>49346462809</t>
  </si>
  <si>
    <t>https://drive.google.com/open?id=1gA3nDzbr5_aDcQfbw0h3FyheJxCj5at1</t>
  </si>
  <si>
    <t>https://drive.google.com/open?id=1yUq4HvsQpUveZXodISerReS5u9gTTvZW</t>
  </si>
  <si>
    <t>https://drive.google.com/open?id=14y5Ag_P-WDMn3g5hGlRZzrlEbUzUJ643</t>
  </si>
  <si>
    <t>https://drive.google.com/open?id=1wCW3WFfJ5CkWh_WTtQPU2DcxAsD-zn_M</t>
  </si>
  <si>
    <t>Airasilva0902@gmail.com</t>
  </si>
  <si>
    <t>Rua Francisco Reis Anacleto,70-jd bertanha</t>
  </si>
  <si>
    <t>Lucas Elias do Nascimento</t>
  </si>
  <si>
    <t>514.096.508-98</t>
  </si>
  <si>
    <t>https://drive.google.com/open?id=1PaoPpfDSQoSDnbZeKEujKozIoz4aB-5P</t>
  </si>
  <si>
    <t>https://drive.google.com/open?id=13gb5o2pDbbV1fv_B2HhGnPywTyhI2mBv</t>
  </si>
  <si>
    <t>https://drive.google.com/open?id=1-EQFz1vSMo6YpJe5hxNFUbt4FvCK58Tx</t>
  </si>
  <si>
    <t>https://drive.google.com/open?id=1r41hMBMNdvSNT0xoVsVUfgYmdyi620kq</t>
  </si>
  <si>
    <t>lucaselias23dona@gmail.com</t>
  </si>
  <si>
    <t>Av. Afrânio Peixoto, N201 , BL1 apto.104</t>
  </si>
  <si>
    <t>Bruna Izabelle Cavalcanti de Oliveira</t>
  </si>
  <si>
    <t>245.169.848-90</t>
  </si>
  <si>
    <t>https://drive.google.com/open?id=1o6qrgGMPikQsilVeTfiV3hQzojIXA6He</t>
  </si>
  <si>
    <t>https://drive.google.com/open?id=1fYDufcnwbgK11yKAJyOPo1htdzenDy5a</t>
  </si>
  <si>
    <t>https://drive.google.com/open?id=1DjhYJqlG7BoevxQLnsarwS8OTBTtGsnA</t>
  </si>
  <si>
    <t>https://drive.google.com/open?id=16dOkM8SEMR17HG2DlGVFfAGIUU0tDtX-</t>
  </si>
  <si>
    <t>9 reais</t>
  </si>
  <si>
    <t>brunaizabellecavalcanti@gmail.com</t>
  </si>
  <si>
    <t>Secondina de Paula passador 2124- Cidade Aracy</t>
  </si>
  <si>
    <t>WILLEM SERDEIRA GARCIA</t>
  </si>
  <si>
    <t>01867451174</t>
  </si>
  <si>
    <t>https://drive.google.com/open?id=1j9kcUG3xzcJPE1WS_wqXQsJ7iARSOt7H</t>
  </si>
  <si>
    <t>https://drive.google.com/open?id=1iQODWkSG9XzbcMAXMNrjLXXmm0Big4hH</t>
  </si>
  <si>
    <t>https://drive.google.com/open?id=1R9CWr7LiqXIvJRDHkY3fuHbXG96GapyO</t>
  </si>
  <si>
    <t>https://drive.google.com/open?id=1u7tKuHtkvc43zl8qSOYEg5-ZdOzBpp_X</t>
  </si>
  <si>
    <t>https://drive.google.com/open?id=1v5-xwo2el44oRNn6vl3NjY4z6Qb1yfk4</t>
  </si>
  <si>
    <t>willem.sgarcia93@gmail.com</t>
  </si>
  <si>
    <t>Alameda das crisandalias 360 - casa 3</t>
  </si>
  <si>
    <t>Adria de Freitas Ribeiro</t>
  </si>
  <si>
    <t>07864902170</t>
  </si>
  <si>
    <t>https://drive.google.com/open?id=1LyCL4GhOiUiCb1g27RmfoHNQ1uG1gBYF</t>
  </si>
  <si>
    <t>https://drive.google.com/open?id=1SUVg0xo-9qQg2xcPD3oqKX_aMvAnjvG4</t>
  </si>
  <si>
    <t>https://drive.google.com/open?id=1rhRfbCSzH4o9dyilpIrNCzmhiyeq6Om5</t>
  </si>
  <si>
    <t>https://drive.google.com/open?id=1WKAdb77K0zfCcMr8FyxmkjnqcM9zplSe</t>
  </si>
  <si>
    <t>adriafreitassilva1615@gmail.com</t>
  </si>
  <si>
    <t>Rua casa paraguaia, 244- Pioneiro</t>
  </si>
  <si>
    <t>Matheus Paulo da Silva santos</t>
  </si>
  <si>
    <t>59622460801</t>
  </si>
  <si>
    <t>https://drive.google.com/open?id=1RzNhyLZuZFoLdPis4eZ2iL_gVsyu5tPT</t>
  </si>
  <si>
    <t>https://drive.google.com/open?id=1io8FzmwYF2iDzDZ3k8H8UAf-LuPuTRDk</t>
  </si>
  <si>
    <t>https://drive.google.com/open?id=1fxzpTwdsDAmqKUNgQJDN4rDpTwS9kN4h</t>
  </si>
  <si>
    <t>https://drive.google.com/open?id=1EArDk9KyirG9S2tYNt5jJYRq78zbSiZL</t>
  </si>
  <si>
    <t>10.00</t>
  </si>
  <si>
    <t>matheuspaulodasilvasantos22@gmail.com</t>
  </si>
  <si>
    <t>Rua Tiradentes 3-6</t>
  </si>
  <si>
    <t>Lucas de Castro</t>
  </si>
  <si>
    <t>39113440829</t>
  </si>
  <si>
    <t>https://drive.google.com/open?id=1gd7nhpoxk0FKWLdc88XozeHimGvsEJnH</t>
  </si>
  <si>
    <t>https://drive.google.com/open?id=1-GWanQ2JJx4AEBCtMgCuvqbC3jhTyJ41</t>
  </si>
  <si>
    <t>https://drive.google.com/open?id=1QHnfGpSrR6AREhGGxcdD7_v9AglAKkc7</t>
  </si>
  <si>
    <t>https://drive.google.com/open?id=1FAdE8UrXwH_ESTGFBm5hEbGhq3ymOgNI</t>
  </si>
  <si>
    <t>https://drive.google.com/open?id=1jS2ataj-yVhhkQZndlFE9hJzmdvT_srF</t>
  </si>
  <si>
    <t>lucas_tolomei@hotmail.com</t>
  </si>
  <si>
    <t>Rua: Orlando Loyola, n°53 - Sao Lucas</t>
  </si>
  <si>
    <t>Sara Falcão Do Nascimento</t>
  </si>
  <si>
    <t>067.610.552-10</t>
  </si>
  <si>
    <t>https://drive.google.com/open?id=1dwUpZC13Rd9fHSbolHmaGOxN6A5xPS1x</t>
  </si>
  <si>
    <t>https://drive.google.com/open?id=1ae2FImZXwXOGt7LbTeCugnqwicuEx7Pb</t>
  </si>
  <si>
    <t>https://drive.google.com/open?id=1BN_0uQMOTpprIVJZtAZAAr4KvhkZMY5K</t>
  </si>
  <si>
    <t>https://drive.google.com/open?id=1vI6U1UFKyryFfhRbwiTfZZEF1Sl8Qkcu</t>
  </si>
  <si>
    <t>14$</t>
  </si>
  <si>
    <t>falcaosara70@gmail.com</t>
  </si>
  <si>
    <t>Rua Jerusalém 26 Bom Jardim</t>
  </si>
  <si>
    <t>Indígena</t>
  </si>
  <si>
    <t>Dália Ortencia Jara Millan</t>
  </si>
  <si>
    <t>07007781101</t>
  </si>
  <si>
    <t>https://drive.google.com/open?id=1SZ6YhA3eN2lkQY8_qR_QYz-D2l9p5vio</t>
  </si>
  <si>
    <t>https://drive.google.com/open?id=1QtU5TMHPKbFSn23Vdm8Jh_sGyGMzPc5X</t>
  </si>
  <si>
    <t>https://drive.google.com/open?id=15Cj8ncNS66PRvo9FOdXZJx0C2aJ4U-Da</t>
  </si>
  <si>
    <t>https://drive.google.com/open?id=1qzHvJvPEL6NuCd6YCcfgPz5d9tsQEaNO</t>
  </si>
  <si>
    <t>daliamillannn@gmail.com</t>
  </si>
  <si>
    <t>Rua Cardoso de Almeida 1106 - Jardin São Lourenço AP03</t>
  </si>
  <si>
    <t>Matheus dos Santos incau</t>
  </si>
  <si>
    <t>54895039803</t>
  </si>
  <si>
    <t>https://drive.google.com/open?id=1xaKpp55ssuMxgULvIo-VF0HS4tcJoX-w</t>
  </si>
  <si>
    <t>https://drive.google.com/open?id=1OsBw0ZnYRSgS9iKVDWV7tXgsXB-SATkP</t>
  </si>
  <si>
    <t>https://drive.google.com/open?id=14HQ7ycdZCXNRTSs3Pyzx564vuU_r1v8n</t>
  </si>
  <si>
    <t>https://drive.google.com/open?id=1s3pIRhTorHw8kxUyZKV1K0cg272EbxBO</t>
  </si>
  <si>
    <t>https://drive.google.com/open?id=1rGHCgyCtYn2jN2YwZwnUGUTwBeMIAXTw</t>
  </si>
  <si>
    <t>Matheusincau13@gmail.com</t>
  </si>
  <si>
    <t>José Manoel Rodrigues n°165, Cintra gordinho</t>
  </si>
  <si>
    <t>Michael Douglas Da Silva Inada</t>
  </si>
  <si>
    <t>46251141875</t>
  </si>
  <si>
    <t>https://drive.google.com/open?id=19yDiIvo_NrlY0UA9bfuoqTKjoSBb7dvq</t>
  </si>
  <si>
    <t>https://drive.google.com/open?id=1vps8u1IRjdP3iBuijwtDKMs-UvoppzBb</t>
  </si>
  <si>
    <t>https://drive.google.com/open?id=1kpeZnMmEjfeY6rVYIao0row1FZ0GyG7E</t>
  </si>
  <si>
    <t>https://drive.google.com/open?id=1GC9F33r0xpYWIMbWqS0QKGCFTD8rrVXl</t>
  </si>
  <si>
    <t>inadamichael4@gmail.com</t>
  </si>
  <si>
    <t>avenida riusaku kanizawa, 900 - Sorocaba</t>
  </si>
  <si>
    <t>Gustavo Aparecido Silva Parras</t>
  </si>
  <si>
    <t>44138591893</t>
  </si>
  <si>
    <t>https://drive.google.com/open?id=1RfFr3lc4XxQ5IRECaZ0ghMqhN-NRtw43</t>
  </si>
  <si>
    <t>https://drive.google.com/open?id=1tQ2-eskfOU7DXkuD-S6XsVFhK5VD30zn</t>
  </si>
  <si>
    <t>https://drive.google.com/open?id=1yk4A9mqv0s5EA51yEQhQpFa0WK1Kc59T</t>
  </si>
  <si>
    <t>https://drive.google.com/open?id=13EAdbk_xA0g3wXDZM19A5w3ugyg64Jh0</t>
  </si>
  <si>
    <t>https://drive.google.com/open?id=1vcPs80avbZOPod9npOV9TFvDRDbjpPcp</t>
  </si>
  <si>
    <t>gustavo.parras@unesp.br</t>
  </si>
  <si>
    <t>Rua Antenor Gonçalves, 309 - Vila Euclides</t>
  </si>
  <si>
    <t>441.385.918-93</t>
  </si>
  <si>
    <t>https://drive.google.com/open?id=1omnV24IfV8Y8-Td5ihH2zKB1vN3LNN4z</t>
  </si>
  <si>
    <t>https://drive.google.com/open?id=1WtWPx1p9ERqr5lihWVRDRnX-ue0fzhl8</t>
  </si>
  <si>
    <t>https://drive.google.com/open?id=1cnYjD4a3ickytnZ-Lt5eId1FTbUTyC01</t>
  </si>
  <si>
    <t>https://drive.google.com/open?id=1EARDaOElf03VehUiDGmHwxGWSG85Ia6D</t>
  </si>
  <si>
    <t>https://drive.google.com/open?id=1jYS_WnfmnmiWpTIoMMo8WxaAwAbufAcU</t>
  </si>
  <si>
    <t>Rua Antenor Gonçalves, 309 - Vila Euclides, Presidente Prudente - SP</t>
  </si>
  <si>
    <t>BERNARDO HERRERA SCUDELER</t>
  </si>
  <si>
    <t>46748797870</t>
  </si>
  <si>
    <t>https://drive.google.com/open?id=1snrrvgbWiXpJdEsAV-nl46f3vCk8AcSn</t>
  </si>
  <si>
    <t>https://drive.google.com/open?id=1XzKkUzxTSp-D4sVif2uBWhUXAzzVHir5</t>
  </si>
  <si>
    <t>https://drive.google.com/open?id=1L8SlcWigyl9CP7cbPNt5ZToo01YbSYRl</t>
  </si>
  <si>
    <t>https://drive.google.com/open?id=1Xo9uPenz9mkSSWboxXvq76uHgiY23fPM</t>
  </si>
  <si>
    <t>bernardoscud@icloud.com</t>
  </si>
  <si>
    <t>RUA IZABEL GONGORA 161 (JD SANTO AMARO)</t>
  </si>
  <si>
    <t>Bárbara Pereira Elias</t>
  </si>
  <si>
    <t>40392450836</t>
  </si>
  <si>
    <t>https://drive.google.com/open?id=1u8AA81H7eKsIT7OMiVSw4IhoY4ft9Jyk</t>
  </si>
  <si>
    <t>https://drive.google.com/open?id=1D8gtqqhVk0RWQ52m7wfx3JsDiGOGdkJa</t>
  </si>
  <si>
    <t>https://drive.google.com/open?id=1XTNg3NUvTlZlmdzxD-b1Q5DXqXZLZHq0</t>
  </si>
  <si>
    <t>https://drive.google.com/open?id=16yXXD5p5_N_BXvKfFMEzupRNz2esm9KW</t>
  </si>
  <si>
    <t>https://drive.google.com/open?id=15Xdol2rKXJVxfOR3uH7gxiKK39f6NsyC</t>
  </si>
  <si>
    <t>R$15,00</t>
  </si>
  <si>
    <t>babipeliass@gmail.com</t>
  </si>
  <si>
    <t>Via Ezequiel Mantoanelli 1446, K-01 - Jd. Panorama</t>
  </si>
  <si>
    <t>Patrick de Andrade Silva</t>
  </si>
  <si>
    <t>33266734858</t>
  </si>
  <si>
    <t>https://drive.google.com/open?id=1Z1a9DSpkMCBQ1jDaW6Dyu17vOGzql7jI</t>
  </si>
  <si>
    <t>https://drive.google.com/open?id=1QishNJ180ATQZQigDry3917RL1Bi-gZu</t>
  </si>
  <si>
    <t>https://drive.google.com/open?id=1Mi4NrvLheUwaQRQpSkqyGbMbhx_ep7wf</t>
  </si>
  <si>
    <t>https://drive.google.com/open?id=1c0csJEYDqhuQslsw1cvFGQyfiy5ejBjK</t>
  </si>
  <si>
    <t>R$9</t>
  </si>
  <si>
    <t>iampakapu@gmail.com</t>
  </si>
  <si>
    <t>Guarin João Badin, 1264</t>
  </si>
  <si>
    <t>Yasmin Karen Nicole da Silva</t>
  </si>
  <si>
    <t>45270766809</t>
  </si>
  <si>
    <t>https://drive.google.com/open?id=1ukk0NgraCK0OXBlGdU5QSegd9QsOWQkI</t>
  </si>
  <si>
    <t>https://drive.google.com/open?id=1xfOHSNjehjfXTVAiCrO7bZ494HHmTzlG</t>
  </si>
  <si>
    <t>https://drive.google.com/open?id=1vNF_B2IijOW0tEMp7L1vGospBoJNmtQB</t>
  </si>
  <si>
    <t>https://drive.google.com/open?id=1Hb_KbMbU6aN46zUAFo4IILVRHlcznGRV</t>
  </si>
  <si>
    <t>15 reais</t>
  </si>
  <si>
    <t>yasminkar67065@gmail.com</t>
  </si>
  <si>
    <t>Rua canaã n°43 George oeterer</t>
  </si>
  <si>
    <t>FRANCISCO ROBERTO LOPES FERREIRA</t>
  </si>
  <si>
    <t>457725158-29</t>
  </si>
  <si>
    <t>https://drive.google.com/open?id=1m8eGS7IVN-e-x9qR7Xw77B8vX-EBYOEJ</t>
  </si>
  <si>
    <t>https://drive.google.com/open?id=1WbvbAICFOXLqqpT1MBGraUrUAYN27Xzn</t>
  </si>
  <si>
    <t>https://drive.google.com/open?id=1G9FoznjM7T1cqgihDNn4K01Q407IE7k7</t>
  </si>
  <si>
    <t>https://drive.google.com/open?id=1prKEmc13VH5ZR3vpOIs0V8x920kdFubP</t>
  </si>
  <si>
    <t>ffrl.ferreira@gmail.com</t>
  </si>
  <si>
    <t>VIELA JOAO EMIDIO CORREA DE MORAES     CEP:12818016-519</t>
  </si>
  <si>
    <t>João assim Nascimento Almeida</t>
  </si>
  <si>
    <t>52259456863</t>
  </si>
  <si>
    <t>https://drive.google.com/open?id=1lWOlS_Se1GGPTmk0UbqqxIL-MnxLCnFR</t>
  </si>
  <si>
    <t>https://drive.google.com/open?id=1QS8I152TIz9KA2VvuIRtJQKHzQRwJ4bu</t>
  </si>
  <si>
    <t>https://drive.google.com/open?id=1a-pN-LG3N97vt7VTRcKpRb2JPFxzM2Cn</t>
  </si>
  <si>
    <t>https://drive.google.com/open?id=1CxtgxVyR6qMEzuICwraXgsvhhQ0aRp9J</t>
  </si>
  <si>
    <t>nascimentoassis281@gmail.com</t>
  </si>
  <si>
    <t>Rua lucas do valle N°100 quadra 8 lote 34</t>
  </si>
  <si>
    <t>Raíssa Ferraz David Quilles</t>
  </si>
  <si>
    <t>45992166823</t>
  </si>
  <si>
    <t>https://drive.google.com/open?id=1kS2CeY1JxZY6Lx_FZLqAkVxqRzcR24Kj</t>
  </si>
  <si>
    <t>https://drive.google.com/open?id=1_zIeqLiry6Ey4X4xV1i23tq1ZU9ysqnG</t>
  </si>
  <si>
    <t>https://drive.google.com/open?id=1oE-s1K5BL6n2oorPivBbmS3NtY7roImP</t>
  </si>
  <si>
    <t>https://drive.google.com/open?id=1jZHtsd4YwMzWa3OTnKe2xuXligDiKgov</t>
  </si>
  <si>
    <t>4,8</t>
  </si>
  <si>
    <t>raah.quilles015@gmail.com</t>
  </si>
  <si>
    <t>Elizabeth vais, 40 - Deolinda guerra</t>
  </si>
  <si>
    <t>Vitor Augusto Silva</t>
  </si>
  <si>
    <t>47408459898</t>
  </si>
  <si>
    <t>https://drive.google.com/open?id=1w-_7Sn4p6fEfeV3q8TkZKqwve5nFUimu</t>
  </si>
  <si>
    <t>https://drive.google.com/open?id=1YLc5lU2QGHAFaeecT6HLLZFIuFMLTb8P</t>
  </si>
  <si>
    <t>https://drive.google.com/open?id=1VuEpbl3cyHLDoXmAthKrAYqAIE7UVdlI</t>
  </si>
  <si>
    <t>https://drive.google.com/open?id=1BYAhmNkM-WcdCGnkVT0Zk95jpc4HwMLf</t>
  </si>
  <si>
    <t>Vitoraugusto8426@gmail.com</t>
  </si>
  <si>
    <t>Rua Eugênia de Oliveira Cirne 1312</t>
  </si>
  <si>
    <t>Rodrigo Valadares Schumacher Filho</t>
  </si>
  <si>
    <t>142.206.476-00</t>
  </si>
  <si>
    <t>https://drive.google.com/open?id=1viWWy7gmORZEkeoOAJTTV3ZPz_JXvMAw</t>
  </si>
  <si>
    <t>https://drive.google.com/open?id=1gvKq5QvQQbUqD8GkOIg7UbbFztZ8Wqty</t>
  </si>
  <si>
    <t>https://drive.google.com/open?id=1C0HQHTw4HQSTAOnFZvasp8wBEj2xXL2o</t>
  </si>
  <si>
    <t>https://drive.google.com/open?id=1Zh8JDCw9JFMlE4rvCIEkaO6xICBl8YoJ</t>
  </si>
  <si>
    <t>https://drive.google.com/open?id=1LBjnFn_F9KVXYz6DAlKD5nH7rH96E0d8</t>
  </si>
  <si>
    <t>rodrigo.schumacher@yahoo.com</t>
  </si>
  <si>
    <t>Rua Castor, Nº 122 - Barreiro</t>
  </si>
  <si>
    <t>Barbara Gabriele lopes</t>
  </si>
  <si>
    <t>46500885856</t>
  </si>
  <si>
    <t>https://drive.google.com/open?id=19z4elBZuMagsiLwcDJwabvS8KZhhjAtg</t>
  </si>
  <si>
    <t>https://drive.google.com/open?id=1CTlHI_z0zv6lznrKord4bUsWRUJWM_QL</t>
  </si>
  <si>
    <t>https://drive.google.com/open?id=1O_aHMzTItEoH7K9USQG0e4YZ4uljJMDU</t>
  </si>
  <si>
    <t>https://drive.google.com/open?id=1fNv4gKuegIhZfZRl-JCvPwUbRSDwUT3z</t>
  </si>
  <si>
    <t>12</t>
  </si>
  <si>
    <t>barbaragabriele89830@gmail.com</t>
  </si>
  <si>
    <t>Rua santa Catarina N°26. Alumínio</t>
  </si>
  <si>
    <t>João Henrique Martins Gali</t>
  </si>
  <si>
    <t>40512736871</t>
  </si>
  <si>
    <t>https://drive.google.com/open?id=1ue3zwZRKQEpmgxjOugPz_w9zh4eRYWBY</t>
  </si>
  <si>
    <t>https://drive.google.com/open?id=1w3hqG9bBwWJs10kKr5SffOvELTvRlmVA</t>
  </si>
  <si>
    <t>https://drive.google.com/open?id=1jxTvUq3XHzZ2E6wUlH87kpgNr9cDrmWN</t>
  </si>
  <si>
    <t>https://drive.google.com/open?id=1Sb3Oiyd4P7f7FgiTlxZHV1fsc4WkcHL4</t>
  </si>
  <si>
    <t>joãohenriquemartinsgali@gmail.com</t>
  </si>
  <si>
    <t>RUA Hamiltom moratti 328 - CENTRO CASA</t>
  </si>
  <si>
    <t>Maria Eduarda Andrade Gonçalves Pereira</t>
  </si>
  <si>
    <t>08312055126</t>
  </si>
  <si>
    <t>https://drive.google.com/open?id=1ZZdisrzzcqHfJxoXeCVlkG7BQohTWX2u</t>
  </si>
  <si>
    <t>https://drive.google.com/open?id=19tnoIel3qYxWojIBpeMOTVjE64TVQINX</t>
  </si>
  <si>
    <t>https://drive.google.com/open?id=1SfH_Jbn5OzQ6WhTEGehEgGXUZNC-Z8rA</t>
  </si>
  <si>
    <t>https://drive.google.com/open?id=1e7ZBX2jOjIAedkzMhY9O0YXr-4i7C3dA</t>
  </si>
  <si>
    <t>maduandradegp12@gmail.com</t>
  </si>
  <si>
    <t>Rua burle marx, número: 1017</t>
  </si>
  <si>
    <t>Calebe Schmidt Machado</t>
  </si>
  <si>
    <t>026.335.680-92</t>
  </si>
  <si>
    <t>https://drive.google.com/open?id=1PJpcRbAZdu13B1f-ukZD7A8oa9fKXnfD</t>
  </si>
  <si>
    <t>https://drive.google.com/open?id=1AlIhiOm3PD9I1jmbpijCBW_VFouah00b</t>
  </si>
  <si>
    <t>https://drive.google.com/open?id=1QreLEBaEVleDG65n_ZkoKuShchme-mYO</t>
  </si>
  <si>
    <t>https://drive.google.com/open?id=1hrUM8SmMuhiqS1YcV2xFXtzwYsehrflB</t>
  </si>
  <si>
    <t>https://drive.google.com/open?id=1OeCG1lP3M9p7CnqtkVXpdMJbGL8-3QOo</t>
  </si>
  <si>
    <t>calebeschmidt9@gmail.com</t>
  </si>
  <si>
    <t>Rua projetada 40, Jardim Primeiro de Março - Cuiabá - MT</t>
  </si>
  <si>
    <t>Walace Gabriel Gomes de oliveira</t>
  </si>
  <si>
    <t>36309418858</t>
  </si>
  <si>
    <t>https://drive.google.com/open?id=1PJB92ZybwvYF4KSm5kxyicO7HwjUYver</t>
  </si>
  <si>
    <t>https://drive.google.com/open?id=15MTfyN2gMnBp2G2o2HAqlSAK9aEuOxfp</t>
  </si>
  <si>
    <t>https://drive.google.com/open?id=1rEOnNg534c7V1cbo53G7BC6D8IO8ZEwG</t>
  </si>
  <si>
    <t>https://drive.google.com/open?id=1GKtzJYXRwsP_UFjw4zmi9hLAj0fB_uVm</t>
  </si>
  <si>
    <t>highabriel@gmail.com</t>
  </si>
  <si>
    <t>Nicholas Cavichio</t>
  </si>
  <si>
    <t>22866063821</t>
  </si>
  <si>
    <t>https://drive.google.com/open?id=17LRzlISipYris8XqpEuLX3sLxVFpOMnC</t>
  </si>
  <si>
    <t>https://drive.google.com/open?id=1tGWQQNu7YZM98keWPNAzaykBKfCny5pO</t>
  </si>
  <si>
    <t>https://drive.google.com/open?id=1trUy1JAV_HZMrlydjg76uaUd6bVJfKvH</t>
  </si>
  <si>
    <t>https://drive.google.com/open?id=1hHXYXNhXbBUmbgm8mC86zuoCD2s5XtvY</t>
  </si>
  <si>
    <t>cavichionick@gmail.com</t>
  </si>
  <si>
    <t>Rua Alvaro Lot, Vila Elmaz, 40</t>
  </si>
  <si>
    <t>Fabriccio Lennon Almeida Souza</t>
  </si>
  <si>
    <t>13012219617</t>
  </si>
  <si>
    <t>https://drive.google.com/open?id=1g6e4XOjMDyfRUkDtK7YPkJva25REJ8b5</t>
  </si>
  <si>
    <t>https://drive.google.com/open?id=1pp3aFBAPs68PXDabl8XfjF7wrzQNdV_l</t>
  </si>
  <si>
    <t>https://drive.google.com/open?id=1AOCVnbSCyOaaT1rg1P-8I5y4ZkIKKQLB</t>
  </si>
  <si>
    <t>https://drive.google.com/open?id=1KuJyB3HRuK5WJprAeXutb96_3RKjQkAc</t>
  </si>
  <si>
    <t>https://drive.google.com/open?id=1Kopm9spgTWrGQHvchPvNGL9WGcepJ1O_</t>
  </si>
  <si>
    <t>fabricciolennon3421@gmail.com</t>
  </si>
  <si>
    <t>Rua Josias José Vieira 450</t>
  </si>
  <si>
    <t>Guilherme Silva Cardoso</t>
  </si>
  <si>
    <t>04949518186</t>
  </si>
  <si>
    <t>https://drive.google.com/open?id=1c215YcDZyZsGZAxxM6aVhgsr7uUfzBvb</t>
  </si>
  <si>
    <t>https://drive.google.com/open?id=1ZpH9LiXUEdKp_C2ThuPt-UfX5pDqxlMF</t>
  </si>
  <si>
    <t>https://drive.google.com/open?id=1PVNmzQ8bTEiMeGRd9TU1WVoxlGImZ6X3</t>
  </si>
  <si>
    <t>https://drive.google.com/open?id=1-TY-UMHv55LIH-lGRTppgJBx1rgsrIND</t>
  </si>
  <si>
    <t>Kakausousa2605@gmail.com</t>
  </si>
  <si>
    <t>Rua Eufrasina Vilela Cabral 513</t>
  </si>
  <si>
    <t>Carlos Eduardo Graeff</t>
  </si>
  <si>
    <t>10376139960</t>
  </si>
  <si>
    <t>https://drive.google.com/open?id=1LH9uZs-bP2ZY_pIWnsfMOApvrNpc5dSO</t>
  </si>
  <si>
    <t>https://drive.google.com/open?id=1o7ehRH-wBr5bZ80loTKQ1sNHG7o_jSn7</t>
  </si>
  <si>
    <t>https://drive.google.com/open?id=1WUKrGnOSNBJQ9S--zXniS09lhzA0BDUn</t>
  </si>
  <si>
    <t>https://drive.google.com/open?id=1q1xdVDomgMcj3s88wCfBjguwbnHq8OIe</t>
  </si>
  <si>
    <t>https://drive.google.com/open?id=1aemac5-M0rVlua5DeM4CHtff85ZJVdEL</t>
  </si>
  <si>
    <t>carlos-eduardo-2011@hotmail.com</t>
  </si>
  <si>
    <t>Rua 4 JD Tangará , 2641</t>
  </si>
  <si>
    <t>Ana Júlia Galvão</t>
  </si>
  <si>
    <t>49426658840</t>
  </si>
  <si>
    <t>https://drive.google.com/open?id=1lt6fa6Xj3v5d362hNTzzjBbzrCQOXEq_</t>
  </si>
  <si>
    <t>https://drive.google.com/open?id=1UIPVHDU_XtQeeEqc93OWPwED1bu5tRlX</t>
  </si>
  <si>
    <t>https://drive.google.com/open?id=1x_i1Nn2HIb1z71KPYe-OCyVJ1nzVFUIN</t>
  </si>
  <si>
    <t>https://drive.google.com/open?id=1_uEDdUJnpaHmwrsDOGjm0dbqBLJ1vdWH</t>
  </si>
  <si>
    <t>najugalvao@gmail.com</t>
  </si>
  <si>
    <t>Condomínio Parque Rio Ebro 301</t>
  </si>
  <si>
    <t>Natiely Giovana Souto de aleluia</t>
  </si>
  <si>
    <t>565.498.258-30</t>
  </si>
  <si>
    <t>https://drive.google.com/open?id=1Qv-9IHZ-rSlhrkD-KU60VZPJDsPuTuRZ</t>
  </si>
  <si>
    <t>https://drive.google.com/open?id=1ggD4fvJHK2BwAAYNNw7q8iUYHnHZPTha</t>
  </si>
  <si>
    <t>https://drive.google.com/open?id=1-BLaHsug5JxhWFCd34tWp3TAwozrcghY</t>
  </si>
  <si>
    <t>https://drive.google.com/open?id=1Cl4x-KsKclIX4RkdpJPXbibsMaN_M1FS</t>
  </si>
  <si>
    <t>https://drive.google.com/open?id=1-HCGVw6lp1FxoP6mZ8l-yChJxASWy8mp</t>
  </si>
  <si>
    <t>soutonatiely@gmail.com</t>
  </si>
  <si>
    <t>Octávio Augusto Ferreira Guedes</t>
  </si>
  <si>
    <t>564.884.318-62</t>
  </si>
  <si>
    <t>https://drive.google.com/open?id=1TqQ-EhtAOCpIDVOmY5Hd4riYquRLrFVW</t>
  </si>
  <si>
    <t>https://drive.google.com/open?id=19p68fepTysajL6YMnRxR8Yl7LoFdIgVj</t>
  </si>
  <si>
    <t>https://drive.google.com/open?id=1EmP9-cpi_oV-VEfebIQBRy2fZw13k2Wx</t>
  </si>
  <si>
    <t>https://drive.google.com/open?id=1BZid9RPLPDVxWzO_KtQOWSYWdDStzfja</t>
  </si>
  <si>
    <t>octávio.augusto.guedes@gmail.com</t>
  </si>
  <si>
    <t>Mayara da Silva de Jesus</t>
  </si>
  <si>
    <t>45940647871</t>
  </si>
  <si>
    <t>https://drive.google.com/open?id=1H5YTQvImP6SpHkrMZENNU2Wnw3_LNvJ4</t>
  </si>
  <si>
    <t>https://drive.google.com/open?id=1VgdybP3DqFj56CMsNcFVIg40zPPvgVXh</t>
  </si>
  <si>
    <t>https://drive.google.com/open?id=1AY4_b9-FtAxWSWAn4uZSteq6JE5SJhPd</t>
  </si>
  <si>
    <t>https://drive.google.com/open?id=1veVfdUjhbfKm6RdovpALh6XwmDAP6Cjs</t>
  </si>
  <si>
    <t>7,5</t>
  </si>
  <si>
    <t>mayaradasilvajj@gmail.com</t>
  </si>
  <si>
    <t>João escorcio de carvalho 124 água limpa</t>
  </si>
  <si>
    <t>Renata Quirino Dos Santos</t>
  </si>
  <si>
    <t>45166065859</t>
  </si>
  <si>
    <t>https://drive.google.com/open?id=1u0M1AFW_suYgq34D1wApik00jiUMbBZz</t>
  </si>
  <si>
    <t>https://drive.google.com/open?id=1Go3rQGzdc0j4KZh-RKZD2k9b9VAM-HV2</t>
  </si>
  <si>
    <t>https://drive.google.com/open?id=1bJEskFNHqzTmbWlq4bu2DiYZL1HM1AWH</t>
  </si>
  <si>
    <t>https://drive.google.com/open?id=1b--6bjEROR2UXIKfKs5na8lvXxn0ay0B</t>
  </si>
  <si>
    <t>reequiirinoo@gmail.com</t>
  </si>
  <si>
    <t>Rua orchidea reis ortega 128</t>
  </si>
  <si>
    <t>Rauan Robson Gomez Garcia</t>
  </si>
  <si>
    <t>091.321.861-85</t>
  </si>
  <si>
    <t>https://drive.google.com/open?id=1dwKpEOlAV0jcPmgkUK3oI5zGLkPDeQK5</t>
  </si>
  <si>
    <t>https://drive.google.com/open?id=1BhYmtt2W4_FFc_74paZTQlpNgrZeP84I</t>
  </si>
  <si>
    <t>https://drive.google.com/open?id=10RcFxRYXaqp5q8vW7PfHNF93gTO_jrDn</t>
  </si>
  <si>
    <t>https://drive.google.com/open?id=1TFLg2aa4yE_K_poM8w1owNKXf0CgeKhz</t>
  </si>
  <si>
    <t>Gomezrauan@gmail.com</t>
  </si>
  <si>
    <t>Rua Leônidas de Matos, n°656 - Santo Antônio</t>
  </si>
  <si>
    <t>Youseline noel</t>
  </si>
  <si>
    <t>71212260147</t>
  </si>
  <si>
    <t>https://drive.google.com/open?id=1bgdYf9BJ3F1in4tRjFXFrH4HNXaX9K5e</t>
  </si>
  <si>
    <t>https://drive.google.com/open?id=1lLFUkr1JFEzYxdhkDXIwlHpdLt--Z1zD</t>
  </si>
  <si>
    <t>https://drive.google.com/open?id=19duCKvdsWIy0Ircy9DygmqFWWUuRB0NL</t>
  </si>
  <si>
    <t>https://drive.google.com/open?id=1YZEIF43OBddUMquLNYwx0rUt2UotazgZ</t>
  </si>
  <si>
    <t>Youselinenoel39@gmail.com</t>
  </si>
  <si>
    <t>Rua alameda 11,n°2748 - montanini</t>
  </si>
  <si>
    <t>Danilo Vinicius de Oliveira Ferreira</t>
  </si>
  <si>
    <t>46172934856</t>
  </si>
  <si>
    <t>https://drive.google.com/open?id=1tIfoR9sDcjsBKbmsn9QzT2rcTUUmYCkY</t>
  </si>
  <si>
    <t>https://drive.google.com/open?id=1jlrB4LWKMONE4CJoUxN-SEZkqV02ufj7</t>
  </si>
  <si>
    <t>https://drive.google.com/open?id=1W61P_OoZNPLXcPgTaGnbPzGKlL4zHRVJ</t>
  </si>
  <si>
    <t>https://drive.google.com/open?id=1NappFegqHt4ACgepuCkqJiAxpaY4X8U_</t>
  </si>
  <si>
    <t>https://drive.google.com/open?id=1fNh-nUGlui7c0SeZKD3eKK_BhanIPh72</t>
  </si>
  <si>
    <t>0</t>
  </si>
  <si>
    <t>danilooo1108@gmail.com</t>
  </si>
  <si>
    <t>Ercilio de Paula 89 - SANTA CRUZ - INDAIATUBA - SP - 13344055</t>
  </si>
  <si>
    <t>Kamily Oliveira vieira</t>
  </si>
  <si>
    <t>46408693806</t>
  </si>
  <si>
    <t>https://drive.google.com/open?id=1-UuHa-vOiL82_X1_Hj3CpsLMTOC-CCxG</t>
  </si>
  <si>
    <t>https://drive.google.com/open?id=1RG_5gHhYqZbDGFb71uyTy3bpQNw8B8l6</t>
  </si>
  <si>
    <t>https://drive.google.com/open?id=1Ee2JajeZUa_b8nfUxRRPzuepX3Px7mBt</t>
  </si>
  <si>
    <t>https://drive.google.com/open?id=1wJp_VM1akSn02ueFdbu2vUNLAbo7LThr</t>
  </si>
  <si>
    <t>https://drive.google.com/open?id=1cmzPz_cO85kT8Zn6kglaaQCPgYqNzhY7</t>
  </si>
  <si>
    <t>10 reais ida e volta</t>
  </si>
  <si>
    <t>Kamily_oliveira06@hotmail.com</t>
  </si>
  <si>
    <t>Alameda Andradina 2-35 Vila Dutra</t>
  </si>
  <si>
    <t>Rafael Lugo Bitencourt</t>
  </si>
  <si>
    <t>066.102.191-25</t>
  </si>
  <si>
    <t>https://drive.google.com/open?id=1_9YN5pp8azeZekQPimoRAzaR_n_St4zO</t>
  </si>
  <si>
    <t>https://drive.google.com/open?id=1JJ5PIJdpkaG2IlEG9oTpcw0IrEgLW2I2</t>
  </si>
  <si>
    <t>https://drive.google.com/open?id=1OeHg1OiVf8LUBYwxgno4H62TiItAPqrL</t>
  </si>
  <si>
    <t>https://drive.google.com/open?id=1lMtV-2padWCbewW307uF6FcTJpIuwId3</t>
  </si>
  <si>
    <t>R$9,50</t>
  </si>
  <si>
    <t>rafaellugo230892@gmail.com</t>
  </si>
  <si>
    <t>Rua Zulmira borba 1881, Casa 161</t>
  </si>
  <si>
    <t>Maria Lais Jeronymo</t>
  </si>
  <si>
    <t>42076492801</t>
  </si>
  <si>
    <t>https://drive.google.com/open?id=1Hu6x0VYNwrm8sOmhQFo9uGy4iL5FZJS1</t>
  </si>
  <si>
    <t>https://drive.google.com/open?id=1hZtQaTIINQZAEHuZDRt5lu4zfK2JnWG2</t>
  </si>
  <si>
    <t>https://drive.google.com/open?id=152bFdJxVe4UDaJRYe4UNSdRr40o8UbS0</t>
  </si>
  <si>
    <t>https://drive.google.com/open?id=1isaBkdezsnoilv70U7WPAAsVQfxBy3Hi</t>
  </si>
  <si>
    <t>https://drive.google.com/open?id=17Wr2VdTFSOZla_-ERWYmGG0Zn-dddhJF</t>
  </si>
  <si>
    <t>5,40 ida 5,40 volta</t>
  </si>
  <si>
    <t>m.lais0405@gmail.com</t>
  </si>
  <si>
    <t>Av. Tocantins 110 - Jardim Brasil</t>
  </si>
  <si>
    <t>Felipe Damasceno Batista</t>
  </si>
  <si>
    <t>46058329809</t>
  </si>
  <si>
    <t>https://drive.google.com/open?id=13PVyJB87Tr_ZljTNtwlyyZkt-FR1Y6ji</t>
  </si>
  <si>
    <t>https://drive.google.com/open?id=1SiZUUbp8fqIyWqSfoDlioPAEgXv1D-wg</t>
  </si>
  <si>
    <t>https://drive.google.com/open?id=1c813UT6Zx3Ikm8R8wipczcbPshmgH4ZL</t>
  </si>
  <si>
    <t>https://drive.google.com/open?id=12O5M1J_nRgThBdoCPWerplSJQclYYRTu</t>
  </si>
  <si>
    <t>https://drive.google.com/open?id=1M3XDpqRZqd4jsiOIH0mu8tzDeD0CNSy9</t>
  </si>
  <si>
    <t>felipe2012topzinhu@gmail.com</t>
  </si>
  <si>
    <t>Avenida Miguel Bucalem N468 - Parque Residencial Iguatemi - Apartamento</t>
  </si>
  <si>
    <t>Rafael Dittrich Moreira</t>
  </si>
  <si>
    <t>547.276.768-77</t>
  </si>
  <si>
    <t>https://drive.google.com/open?id=1fIB-WjYA2TeCMgaHF5CGG3YyqmIj_fYx</t>
  </si>
  <si>
    <t>https://drive.google.com/open?id=1QNQoejy8eppumvKve4MJh5z1drAAaPYx</t>
  </si>
  <si>
    <t>https://drive.google.com/open?id=1LzrUR6UVRbHTnqoLAlhC1jl1pfMBI5pT</t>
  </si>
  <si>
    <t>https://drive.google.com/open?id=1ehSQeRVZbLMXrLnKTgW2QjjhqRUgGuV2</t>
  </si>
  <si>
    <t>https://drive.google.com/open?id=1HgRmf4PAFix-FJRaKBlOw9P5QFM6C7ku</t>
  </si>
  <si>
    <t>rafaeldittrich06@gmail.com</t>
  </si>
  <si>
    <t>Rua Vicente Giancarelli 3-21 parque city</t>
  </si>
  <si>
    <t>Yuri Casari Lopes</t>
  </si>
  <si>
    <t>39693086821</t>
  </si>
  <si>
    <t>https://drive.google.com/open?id=1i1_xOSYIH7e84DRs_P9dVR4rcP0_bhVc</t>
  </si>
  <si>
    <t>https://drive.google.com/open?id=1yQ-uJWyLlUIZhepnjXYb5aP6XBCUbk-C</t>
  </si>
  <si>
    <t>https://drive.google.com/open?id=1n1_lPj8AE2aJxhdU15wZ6ayLi1HM953Y</t>
  </si>
  <si>
    <t>https://drive.google.com/open?id=1f2QteMq_My4brpLisVKa5eV32L5L0ifr</t>
  </si>
  <si>
    <t>lopes007.br.123.4@gmail.com</t>
  </si>
  <si>
    <t>Rua Luiz barroni número 116 jardim mediterrâneo</t>
  </si>
  <si>
    <t>Leonam Silva Moreira</t>
  </si>
  <si>
    <t>37863611857</t>
  </si>
  <si>
    <t>https://drive.google.com/open?id=1HciYZUUkeVY-l5sbuFB3k9hE6iTYgqNf</t>
  </si>
  <si>
    <t>https://drive.google.com/open?id=1cuP1J2plLf4dxl1MfpPxpjbAJcQ3Q8qc</t>
  </si>
  <si>
    <t>https://drive.google.com/open?id=19TVmfp3nO7oAAnHOsyMjIRrs8Iv7tLza</t>
  </si>
  <si>
    <t>https://drive.google.com/open?id=1ranqzYA2MB70-LZDGHZrfzbwo3i3AjkO</t>
  </si>
  <si>
    <t>https://drive.google.com/open?id=1Gx2x8ZWh05MdRDNXYoEoGlXuR-rx4pvy</t>
  </si>
  <si>
    <t>10R$</t>
  </si>
  <si>
    <t>mooreiraleo10@gmail.com</t>
  </si>
  <si>
    <t>Luiz pedrini 303</t>
  </si>
  <si>
    <t>maria vitoria valera de melo</t>
  </si>
  <si>
    <t>35102851829</t>
  </si>
  <si>
    <t>https://drive.google.com/open?id=1qLyflCGj8gjZaW22rlWu4-ZTMpkCvOeU</t>
  </si>
  <si>
    <t>https://drive.google.com/open?id=1AWWFBaXAklUHIisn3A83eJioerCq6gO7</t>
  </si>
  <si>
    <t>https://drive.google.com/open?id=1sMJACzeD5O2LEyQjtAfEKTQ7--udshVL</t>
  </si>
  <si>
    <t>https://drive.google.com/open?id=11AO9Y5S7oMWK9Tu4_ZQjjcUMQlGdE92E</t>
  </si>
  <si>
    <t>mariav.melo@hotmail.com</t>
  </si>
  <si>
    <t>manoel rainho teixeira 538</t>
  </si>
  <si>
    <t>LUCAS DE MATOS TEODORO</t>
  </si>
  <si>
    <t>43511397812</t>
  </si>
  <si>
    <t>https://drive.google.com/open?id=1j9wm-jpSyfo4SE1RLvvZ2dKDi8V89EMr</t>
  </si>
  <si>
    <t>https://drive.google.com/open?id=1mZFceerEKmOhYrSs8KybdvqFENLd67lO</t>
  </si>
  <si>
    <t>https://drive.google.com/open?id=1-eoh_KPs4QRY8fi_pTwYZBndpLlei_wT</t>
  </si>
  <si>
    <t>https://drive.google.com/open?id=1jnKD9Qt8shJZY10UWNOHiftR16zFypDb</t>
  </si>
  <si>
    <t>lucasmatost@hotmail.com</t>
  </si>
  <si>
    <t>Brenda Beatriz Miranda de Paula</t>
  </si>
  <si>
    <t>408.216.808-70</t>
  </si>
  <si>
    <t>https://drive.google.com/open?id=1DRt-37E7sEeSG0XdQpxi8cVWXfviTgXK</t>
  </si>
  <si>
    <t>https://drive.google.com/open?id=1AayoD18xZOsuEtvmLilz5Cl4TJhURjK1</t>
  </si>
  <si>
    <t>https://drive.google.com/open?id=19WaT3gJO4SpAdng09cVrJU-ivHWkzUaE</t>
  </si>
  <si>
    <t>https://drive.google.com/open?id=1SyOpgHWAZOBtMhfSkjA-JjYJ9WP0xFA4</t>
  </si>
  <si>
    <t>https://drive.google.com/open?id=1luWRcQroYLOwE8PinwH7FFVYLm1Hss2Z</t>
  </si>
  <si>
    <t>Brendabeatriz808668@gmail.com</t>
  </si>
  <si>
    <t>Rua Orlando Alves Trabanco 291</t>
  </si>
  <si>
    <t>Luana Ferreira dos Santos</t>
  </si>
  <si>
    <t>237.731.168-70</t>
  </si>
  <si>
    <t>https://drive.google.com/open?id=1CiUC5oxcpjzS3bPjdA-a92Dse62YyyiT</t>
  </si>
  <si>
    <t>https://drive.google.com/open?id=1FCpSuipDwpseg6JUTyNwAMcWCubMe-D_</t>
  </si>
  <si>
    <t>https://drive.google.com/open?id=1nkRTFWUJs6JH90DBgOwZ6pk9inWJgYih</t>
  </si>
  <si>
    <t>https://drive.google.com/open?id=1a4kwqadxP1YyyZpe8O4b8NnO7Qrr7jM1</t>
  </si>
  <si>
    <t>R$10,00</t>
  </si>
  <si>
    <t>luana21995@hotmail.com</t>
  </si>
  <si>
    <t>Rua José garrido jd Petrópolis 63</t>
  </si>
  <si>
    <t>caio vinicius goncalo dos santos</t>
  </si>
  <si>
    <t>17380643606</t>
  </si>
  <si>
    <t>https://drive.google.com/open?id=1jqzhZlmCUV1TedNqZCxhMli2xVDlSNs7</t>
  </si>
  <si>
    <t>https://drive.google.com/open?id=1jU3qNVAQffMjLfBaR1AB4iLLnxrL2BQA</t>
  </si>
  <si>
    <t>https://drive.google.com/open?id=1u2KRHE5CaZ7CijGA3POLr5qCTzAWnE6_</t>
  </si>
  <si>
    <t>https://drive.google.com/open?id=1n8E_MRe3xBh2Rp_oqvViVyI6DEVYryC9</t>
  </si>
  <si>
    <t>caioviniciusgoncalo80@gmail.com</t>
  </si>
  <si>
    <t>rua da realização n: 71 ( residencial integração )</t>
  </si>
  <si>
    <t>PEDRO HENRIQUE DE SOUZA FREITAS</t>
  </si>
  <si>
    <t>700.848.936-64</t>
  </si>
  <si>
    <t>https://drive.google.com/open?id=1rFFgyWo_1ZvbC9SuIp0YiioMB1HHSrjx</t>
  </si>
  <si>
    <t>https://drive.google.com/open?id=1JjiQ1zkE8TstKXHCQ3b3IGgkHotX3baY</t>
  </si>
  <si>
    <t>https://drive.google.com/open?id=1zg30SAB8NTwmAoOX4QYJIIo5lV8sSftp</t>
  </si>
  <si>
    <t>https://drive.google.com/open?id=1rHY0veshmdsSMz6zOkvcW77dUNqT5pTE</t>
  </si>
  <si>
    <t>pedrohenriques202019@gmail.com</t>
  </si>
  <si>
    <t>AV DOS ANDRADAS BAIRRO DOS ESPLANADA 7074</t>
  </si>
  <si>
    <t>Anna Giulia Rodrigues de Camargo</t>
  </si>
  <si>
    <t>57812252850</t>
  </si>
  <si>
    <t>https://drive.google.com/open?id=1mccWKMVPHUcqv9z_R2X6BoTDNXeNYkIj</t>
  </si>
  <si>
    <t>https://drive.google.com/open?id=11QI06Jq0SOob_DWJTtWUDuAu3SkBn_p0</t>
  </si>
  <si>
    <t>https://drive.google.com/open?id=1uSvEuWxdJp5vyAqoi7tu6Bn5l7ohdlDW</t>
  </si>
  <si>
    <t>https://drive.google.com/open?id=1b4lc4qZV5kW6-hB88EX7flUDiXuoEOAf</t>
  </si>
  <si>
    <t>Rodriguesgiulia233@gmail.com</t>
  </si>
  <si>
    <t>Rejan da Silva Correa leite</t>
  </si>
  <si>
    <t>414.730.178-90</t>
  </si>
  <si>
    <t>https://drive.google.com/open?id=1U4LRVuRvenBsxKvXiWanpxTLeWAlexvY</t>
  </si>
  <si>
    <t>https://drive.google.com/open?id=1fe_s_Yy1ypIfz2Dj3s44ItrdBNwUrsai</t>
  </si>
  <si>
    <t>https://drive.google.com/open?id=1T4HbbgmweP9TkpV60biH65f31efrycgf</t>
  </si>
  <si>
    <t>https://drive.google.com/open?id=1WXFz54vr30X2jatfBWvP2DH8sfrB-WRR</t>
  </si>
  <si>
    <t>8,5</t>
  </si>
  <si>
    <t>rejansilva123@gmail.com</t>
  </si>
  <si>
    <t>Rua Jorge Tibiriçá 374-Nova aliança</t>
  </si>
  <si>
    <t>Isabela Viana Cavalcante</t>
  </si>
  <si>
    <t>48117214890</t>
  </si>
  <si>
    <t>https://drive.google.com/open?id=1dZIpWqub_lTBAx-0nb0bxICc76U7P7Vr</t>
  </si>
  <si>
    <t>https://drive.google.com/open?id=1OsU7iP9nAoPvIN8dU1q8OqkRzIe-TZKM</t>
  </si>
  <si>
    <t>https://drive.google.com/open?id=16ZnxuBBm9Abpdm44vNEEWR-mdcK7HQLg</t>
  </si>
  <si>
    <t>https://drive.google.com/open?id=16VswlifmCJpTwWEwgBCiZRmfcAKXMvQ2</t>
  </si>
  <si>
    <t>https://drive.google.com/open?id=1sGE3kQPWwLnlLcCgPZUXdhoh6TxGfEYF</t>
  </si>
  <si>
    <t>R$11,00</t>
  </si>
  <si>
    <t>belaviana122@gmail.com</t>
  </si>
  <si>
    <t>av belvedere 505 - cond jardins de barcelona casa 122</t>
  </si>
  <si>
    <t>MARIANA DA SILVA ROZA</t>
  </si>
  <si>
    <t>139.898.966-52</t>
  </si>
  <si>
    <t>https://drive.google.com/open?id=1poGhA39w4zXs7i1ZrxPoQiB0_VNV7M3q</t>
  </si>
  <si>
    <t>https://drive.google.com/open?id=1DJksWvFqsM_5XtQ7NyR4ZCDGLu0akYGW</t>
  </si>
  <si>
    <t>https://drive.google.com/open?id=1_-bBufdpmGHSmHDqYUvCdekMTzb5wITn</t>
  </si>
  <si>
    <t>https://drive.google.com/open?id=1bf-LxwzGlWNk3lxNeeZSBt8wH9UPs0gT</t>
  </si>
  <si>
    <t>5,25</t>
  </si>
  <si>
    <t>marianaroza24@gmail.com</t>
  </si>
  <si>
    <t>R Caraca, 950LJ A Marcola</t>
  </si>
  <si>
    <t>Vitor hugo luciano maria</t>
  </si>
  <si>
    <t>60922700800</t>
  </si>
  <si>
    <t>https://drive.google.com/open?id=1yp74tbOV4ACsrDdu8AjblRPqEqF8I4Kw</t>
  </si>
  <si>
    <t>https://drive.google.com/open?id=1C3TghtWco09l7rUjUG_gjy33EaC0QCp3</t>
  </si>
  <si>
    <t>https://drive.google.com/open?id=1ieZ3Au1va9joowY0g4aRrwiuGYYqA23I</t>
  </si>
  <si>
    <t>https://drive.google.com/open?id=1W16nlvsbyk39TtwkJEjazLiySH5kL4zf</t>
  </si>
  <si>
    <t>vitorlucianomaria14@gmail.com</t>
  </si>
  <si>
    <t>Rua scipioni landulfo 164, central parque</t>
  </si>
  <si>
    <t>Carla Ptricia Ferreira Lopes</t>
  </si>
  <si>
    <t>18349183675</t>
  </si>
  <si>
    <t>https://drive.google.com/open?id=1YA4qCxYrPal920FIc5tE1wkwthv152Vs</t>
  </si>
  <si>
    <t>https://drive.google.com/open?id=1vSKoaJyfizS5KZcGjZ4hfAZFoE2Ij6_J</t>
  </si>
  <si>
    <t>https://drive.google.com/open?id=108sQ4MYLYFIZl47YuPlSBD7mSLbdwBox</t>
  </si>
  <si>
    <t>https://drive.google.com/open?id=1uj7ernr3EkFudx4cnsp49hdFwBL6McCl</t>
  </si>
  <si>
    <t>$15,75</t>
  </si>
  <si>
    <t>carlapattlopes@icloud.com</t>
  </si>
  <si>
    <t>Rua flor de vidro 310 cx 3 Jardin Alvorada BH MG</t>
  </si>
  <si>
    <t>Tiago lopes diniz</t>
  </si>
  <si>
    <t>47751030836</t>
  </si>
  <si>
    <t>https://drive.google.com/open?id=1k0tjom60C4dfoEEiIqIz4rnjBye8com9</t>
  </si>
  <si>
    <t>https://drive.google.com/open?id=1MeNA7raVn0Suearbl0FhZ6rtpI4wCG2L</t>
  </si>
  <si>
    <t>https://drive.google.com/open?id=1pW7VDvuNSbIlOk07pwFBmRr7U2bpTNsp</t>
  </si>
  <si>
    <t>https://drive.google.com/open?id=1w7nODtTMTzoB8uqw9xFS8xR0IqF2CQ7p</t>
  </si>
  <si>
    <t>4,4</t>
  </si>
  <si>
    <t>Lopest551@gmail.com</t>
  </si>
  <si>
    <t>Rua maria eugenia de Oliveira 470</t>
  </si>
  <si>
    <t>bruna gomes leite</t>
  </si>
  <si>
    <t>464.577.998-25</t>
  </si>
  <si>
    <t>https://drive.google.com/open?id=1Y2-vtQSjzkKN3q4IPghWtKJewT8fU3h3</t>
  </si>
  <si>
    <t>https://drive.google.com/open?id=1bbbbQdMRjLGDPkULkVtb2o-F-lNTt5C_</t>
  </si>
  <si>
    <t>https://drive.google.com/open?id=1i5Dipbh1QuGs3j_-g1-icCvA-EaH-Lm5</t>
  </si>
  <si>
    <t>https://drive.google.com/open?id=1XW_kWSNp4sLNCgsCVufs2fnBfIjyN1yN</t>
  </si>
  <si>
    <t>https://drive.google.com/open?id=1uCFdSjcc58is3tD9mcNy-BY2uRS5Omwa</t>
  </si>
  <si>
    <t>brunagomesleite1@hotmail.com</t>
  </si>
  <si>
    <t>rua isaac melem 58, bairro servantes 1</t>
  </si>
  <si>
    <t>Melanie Blessed Lima Guimarães</t>
  </si>
  <si>
    <t>15026933645</t>
  </si>
  <si>
    <t>https://drive.google.com/open?id=1ntpZdKRoAJnYhgxWag9KDDedRiaoDFmR</t>
  </si>
  <si>
    <t>https://drive.google.com/open?id=1jMXnKA3a3jUKrrokc2aIj5dq153zENMr</t>
  </si>
  <si>
    <t>https://drive.google.com/open?id=1dKrUZxKhWflzCte1DTIDx7FlzBq29Kpm</t>
  </si>
  <si>
    <t>https://drive.google.com/open?id=1Ief0QbX2QrtcQG9LgEXTT-XPUvO6sKSp</t>
  </si>
  <si>
    <t>melanieblessed2018@gmail.com</t>
  </si>
  <si>
    <t>Rua davidson Pimenta da rocha 429 Jardin dos comerciarios BH MG</t>
  </si>
  <si>
    <t>Monique Cardoso Santana</t>
  </si>
  <si>
    <t>59307719870</t>
  </si>
  <si>
    <t>https://drive.google.com/open?id=1kwE71nJo7BdTVbg7TPZ8Uqt2uH7GTTBa</t>
  </si>
  <si>
    <t>https://drive.google.com/open?id=1tu8gG0ZLgo2cEt4iXuMG8SB9Ulj4sllQ</t>
  </si>
  <si>
    <t>https://drive.google.com/open?id=1ibRwcQ3mVkfOJlixXPIUv3UTSehPipGB</t>
  </si>
  <si>
    <t>https://drive.google.com/open?id=1YyDr8o1eoxFDBSaQ03HAHkt3mLVFA5_1</t>
  </si>
  <si>
    <t>cardosomonique251@gmail.com</t>
  </si>
  <si>
    <t>Rua dos cambará número 239 alumínio</t>
  </si>
  <si>
    <t>NATANAEL FERREIRA DE CARVALHO</t>
  </si>
  <si>
    <t>48858055896</t>
  </si>
  <si>
    <t>https://drive.google.com/open?id=1BIyabtcvPl0SVAX1bde_OktiGDdX1p9l</t>
  </si>
  <si>
    <t>https://drive.google.com/open?id=1n-qhzApYu-j3DdZDYxLc8Jkr2rBUMJhd</t>
  </si>
  <si>
    <t>https://drive.google.com/open?id=13S-fEiqZNmyUPLWJWjxy9HXcApCTLXnZ</t>
  </si>
  <si>
    <t>https://drive.google.com/open?id=1rXF_7Udhb5GQEGrbdKm5bweHNVCGhEsG</t>
  </si>
  <si>
    <t>natanaelcarvalhojob@gmail.com</t>
  </si>
  <si>
    <t>rua José marquês caldeira N°200, jardim Antunes</t>
  </si>
  <si>
    <t>Leonardo augusto silva</t>
  </si>
  <si>
    <t>55171624879</t>
  </si>
  <si>
    <t>https://drive.google.com/open?id=1J0CmDYR3P--FS0YPj27dx9_OOYR1-M83</t>
  </si>
  <si>
    <t>https://drive.google.com/open?id=192_KJHx1ikY_g_5FcS_6JZanlmKn4BIp</t>
  </si>
  <si>
    <t>https://drive.google.com/open?id=1tNggXp40czPsKgIOizHc11Hj7KyaA4ZE</t>
  </si>
  <si>
    <t>https://drive.google.com/open?id=1hX54c_wAPmD-18z-pe1fX5JuzGaJc2cd</t>
  </si>
  <si>
    <t>trashz.leooz@gmail.com</t>
  </si>
  <si>
    <t>rua pedro del santoro 1280 - brasilandia</t>
  </si>
  <si>
    <t>Ariel de Castro Silva</t>
  </si>
  <si>
    <t>429.075.658-18</t>
  </si>
  <si>
    <t>https://drive.google.com/open?id=1Dw14sd-My2LVPQqkaXP-R4mHZ9qHy4qV</t>
  </si>
  <si>
    <t>https://drive.google.com/open?id=130nYhjos56nyT4e6QmCL96YpHIBXNQ5x</t>
  </si>
  <si>
    <t>https://drive.google.com/open?id=1mYfFZ6Rorf5OaK0ifXar42Sw6T7-4-at</t>
  </si>
  <si>
    <t>https://drive.google.com/open?id=1LYiZPm88jiEVcObwb_ixc0_UcXlvGEkh</t>
  </si>
  <si>
    <t>Ariel.castro@hotmail.com</t>
  </si>
  <si>
    <t>Vitor Augusto Pança</t>
  </si>
  <si>
    <t>336.314.608-64</t>
  </si>
  <si>
    <t>https://drive.google.com/open?id=183CtaB06wQzKc_0bYYokUuNyyDrunkBr</t>
  </si>
  <si>
    <t>https://drive.google.com/open?id=1InhGhRkbgzVVMZhCv295Uw86VYXmrEyi</t>
  </si>
  <si>
    <t>https://drive.google.com/open?id=1SCdkuSvjz664Qpxwi1cIyCeF1dD_d5cN</t>
  </si>
  <si>
    <t>https://drive.google.com/open?id=1VkILACxJehOEuuQUvy7z6QZxTVb0KA_2</t>
  </si>
  <si>
    <t>https://drive.google.com/open?id=142OZjhVvyoyEU_Cqd-D0FzWSTDU2j8kr</t>
  </si>
  <si>
    <t>vitor.panca@gmail.com</t>
  </si>
  <si>
    <t>Rua Jacinto Zampieri, n°2753 - Vila Moreira, Mirassol</t>
  </si>
  <si>
    <t>Stefani Vitoria Mendes Santos</t>
  </si>
  <si>
    <t>49536667800</t>
  </si>
  <si>
    <t>https://drive.google.com/open?id=1GDZHKRrRkaUR7c6aelbYeb_To5MtlW9_</t>
  </si>
  <si>
    <t>https://drive.google.com/open?id=110EqEnfdfisx9vaysjz_9WAzLTjHTm_N</t>
  </si>
  <si>
    <t>https://drive.google.com/open?id=1_QtPOSMcVrHuoBnEpmSCmTebc2v6GBTl</t>
  </si>
  <si>
    <t>https://drive.google.com/open?id=1MgjnoUhvA4HPNlFyrpSlA20wyd0lrF-J</t>
  </si>
  <si>
    <t>stefanimendes58@gmail.com</t>
  </si>
  <si>
    <t>Rua Pedro Fidelis, Nº1711 - Bairro Macaúbas - Mirassolândia</t>
  </si>
  <si>
    <t>Lorrayne Vitória de Oliveira Gomes</t>
  </si>
  <si>
    <t>541.080.678-60</t>
  </si>
  <si>
    <t>https://drive.google.com/open?id=1bJ_dT9gjssV9U31ewg_mOh0iJSdXOumU</t>
  </si>
  <si>
    <t>https://drive.google.com/open?id=12U5IaW4EWRkOXI9VAO8SiCxB7VzzXIIY</t>
  </si>
  <si>
    <t>https://drive.google.com/open?id=1LTMOqLs8_aYLy0Q-LqxYeOZCLb2dv9L_</t>
  </si>
  <si>
    <t>https://drive.google.com/open?id=1lKT0ikyAb5zCc8jW99vlBklndA50Cr3R</t>
  </si>
  <si>
    <t>lorrynevitoriaoliveira@gmail.com</t>
  </si>
  <si>
    <t>Rua João de Deus Fundador, N°75 - Parque Bandeirantes</t>
  </si>
  <si>
    <t>https://drive.google.com/open?id=1eDs5QGjznPhHfsG99YKKeGrdMGK-Ajlp</t>
  </si>
  <si>
    <t>https://drive.google.com/open?id=10BnNzHqxEChZEgbt9EEvjHq6rOLlXLfG</t>
  </si>
  <si>
    <t>https://drive.google.com/open?id=1X24aJd-F0mWrVAbwYswEChQrjB93UJv-</t>
  </si>
  <si>
    <t>https://drive.google.com/open?id=1_WcTdexA7Vp7B1UJV1W8uN_050EHPbLW</t>
  </si>
  <si>
    <t>lorraynevitoria012006@gmail.com</t>
  </si>
  <si>
    <t>Monique Meireles Cavacini</t>
  </si>
  <si>
    <t>47798585850</t>
  </si>
  <si>
    <t>https://drive.google.com/open?id=1qXIgMfM-jEv_hAEN3y0M1PNTDV1wYZCf</t>
  </si>
  <si>
    <t>https://drive.google.com/open?id=1FEYUmGZxm0n71kPj-nvqssGrul2Zi2Bo</t>
  </si>
  <si>
    <t>https://drive.google.com/open?id=16-0GJmDVpIRZtwGI7ZLDgna6NGUe4cXj</t>
  </si>
  <si>
    <t>https://drive.google.com/open?id=1Eb_w6-GeVvheN1O5nQGQP5iiD0J1U94F</t>
  </si>
  <si>
    <t>meirelescavacinemonique@gmail.com</t>
  </si>
  <si>
    <t>Gabriel Henrique da Silva Fernandes</t>
  </si>
  <si>
    <t>49600682801</t>
  </si>
  <si>
    <t>https://drive.google.com/open?id=1cMtDqsiOI-ohCsBgZN4g90951qudpjfH</t>
  </si>
  <si>
    <t>https://drive.google.com/open?id=1tBj_9ZYst32N9o-_1YAaYHL_GwYrygrJ</t>
  </si>
  <si>
    <t>https://drive.google.com/open?id=1S6oG-EVGZb01XCtqt8b-ytF39dg6mvZi</t>
  </si>
  <si>
    <t>https://drive.google.com/open?id=106qzlAmzSkcGHdReF5hzSq2KQKhudTd1</t>
  </si>
  <si>
    <t>gabrielhsfernandes@gmail.com</t>
  </si>
  <si>
    <t>rua catanduva, n 157 - santa lucia, bloco 06 apto 24</t>
  </si>
  <si>
    <t>GUSTAVO VILELA MENEZES</t>
  </si>
  <si>
    <t>08263891639</t>
  </si>
  <si>
    <t>https://drive.google.com/open?id=1YfeOVbpu2sTxjgx2okfef0i1rsPCIPN9</t>
  </si>
  <si>
    <t>https://drive.google.com/open?id=1BFCTzGRnKBtHtiKtpi2qBuntMCg4UQE-</t>
  </si>
  <si>
    <t>https://drive.google.com/open?id=10amG9CPODpOuPeF5cjHxnVQ3F8MKStF5</t>
  </si>
  <si>
    <t>https://drive.google.com/open?id=1oJKFhtt0tkA0alUeNyGLTnr88BmIpytn</t>
  </si>
  <si>
    <t>https://drive.google.com/open?id=1I6VuHXOxw-fmTrYKDkSKs8fAEn6QHv0X</t>
  </si>
  <si>
    <t>gustavovilelamenezes@gmail.com</t>
  </si>
  <si>
    <t>Rua vitoria 64 bom jesus BH MG</t>
  </si>
  <si>
    <t>MARYSLAINE VELASQUE FERNANDES</t>
  </si>
  <si>
    <t>15104653676</t>
  </si>
  <si>
    <t>https://drive.google.com/open?id=1GyqWo0yLLCgFRc2MUut7YykBts02jpd1</t>
  </si>
  <si>
    <t>https://drive.google.com/open?id=14w4-bHFNmYCVj_DMM0F0mULA17LFN-_t</t>
  </si>
  <si>
    <t>https://drive.google.com/open?id=1j7JDHXLIGR-nBaTAz23PBzmtXuhbFe1R</t>
  </si>
  <si>
    <t>https://drive.google.com/open?id=1RqWjlEFaEiH7CFbaWap4KvfoI8xBlE7g</t>
  </si>
  <si>
    <t>Maryslainevelasque1@gmail.com</t>
  </si>
  <si>
    <t>rua do ouro 386 - dona zumira</t>
  </si>
  <si>
    <t>Flavio henrique dos santos</t>
  </si>
  <si>
    <t>57644185852</t>
  </si>
  <si>
    <t>https://drive.google.com/open?id=1Qn98hF3d2rJ-912Y63sWZvdpxUdPJ4y-</t>
  </si>
  <si>
    <t>https://drive.google.com/open?id=1X4E6Meg9TLYUJODWM764opP_EnDm5YOd</t>
  </si>
  <si>
    <t>https://drive.google.com/open?id=1c5DXvF-EN-AtA_hu9L6oPuF-SUJwsH8A</t>
  </si>
  <si>
    <t>https://drive.google.com/open?id=1Fo1StpUtYLOaHLTJWN_Z1zhjBogGHY9B</t>
  </si>
  <si>
    <t>fh8884795@gmail.com</t>
  </si>
  <si>
    <t>rua José Rodrigues Claro 260: paineiras</t>
  </si>
  <si>
    <t>VINICIUS AUGUSTO DOUTEL DE CASTRO</t>
  </si>
  <si>
    <t>37775868899</t>
  </si>
  <si>
    <t>https://drive.google.com/open?id=1m_ULDDpP3lmtupmbbbouUJOys1uVZo_4</t>
  </si>
  <si>
    <t>https://drive.google.com/open?id=1Q54c8hiUBpZBkrFV-ObuL7vo8mW9xITM</t>
  </si>
  <si>
    <t>https://drive.google.com/open?id=12VeI6mtFoFJz9Fll6Rmfah0iqdMJ-GRX</t>
  </si>
  <si>
    <t>https://drive.google.com/open?id=1sH7I9GpsUQo-CZk-8W1F4WWxQ3xVN5oq</t>
  </si>
  <si>
    <t>https://drive.google.com/open?id=1nr-CKaoCNmUU2d3o-z-C5BERRwLpXMum</t>
  </si>
  <si>
    <t>professorvina@gmail.com</t>
  </si>
  <si>
    <t>Nicolas de Almeida Coelho</t>
  </si>
  <si>
    <t>06736065119</t>
  </si>
  <si>
    <t>https://drive.google.com/open?id=1NlwKalTvu1tdQ06Ukftj7DcjdCxHh3Ym</t>
  </si>
  <si>
    <t>https://drive.google.com/open?id=16BRqGdOkBbiMsH2Pzn4JwAUYIlsItlRo</t>
  </si>
  <si>
    <t>https://drive.google.com/open?id=13rRKtsJ7BA3gAHor_s5sfHkaEOgNQ209</t>
  </si>
  <si>
    <t>https://drive.google.com/open?id=1YZRwxhx55vm4WG5mfQPypoU3Usx6RN--</t>
  </si>
  <si>
    <t>Nicolas.tbs1998@gmail.com</t>
  </si>
  <si>
    <t>Rua Adélia Casagrande Bertolotti, N° 194 - JD. Do Vale</t>
  </si>
  <si>
    <t>JOÃO VICTOR PAIXÃO BORGES</t>
  </si>
  <si>
    <t>471.880.378.09</t>
  </si>
  <si>
    <t>https://drive.google.com/open?id=1vin79N67ZOS4RjX-wWkCzU8yHeGGi46T</t>
  </si>
  <si>
    <t>https://drive.google.com/open?id=1-ZT68XJfJnCUAQOSaIRX7y75UggK62wR</t>
  </si>
  <si>
    <t>https://drive.google.com/open?id=1EQLx_Z2RNTd918WrAWt-5tEeWYizkysK</t>
  </si>
  <si>
    <t>https://drive.google.com/open?id=1Mj-lES56wTjvJ-wg9xkDdACBSgquT_xP</t>
  </si>
  <si>
    <t>https://drive.google.com/open?id=1Qq9qNGWp2F0Ti9qy3AKlt-OCo-RJ8qYE</t>
  </si>
  <si>
    <t>victorborges1803@gmail.com</t>
  </si>
  <si>
    <t>Endereço: Rua Vicente Florio 88 - Jardim São Caetano - CEP 18055125</t>
  </si>
  <si>
    <t>Valdeci Tavares Guedes Junior</t>
  </si>
  <si>
    <t>49598795802</t>
  </si>
  <si>
    <t>https://drive.google.com/open?id=1Om63X8XhIg-Jb2YocCPCUDSnSzI0-1lz</t>
  </si>
  <si>
    <t>https://drive.google.com/open?id=18PXyqA9Q8OxFZfVnkIGubZ8G3Hn56AMD</t>
  </si>
  <si>
    <t>https://drive.google.com/open?id=12X_OWvlYUFOh8jctw79eCBtamuQ_DLuy</t>
  </si>
  <si>
    <t>https://drive.google.com/open?id=1fO6VJ8Y2tJ6Nop6GGbDeF1kRZfWZ6cfd</t>
  </si>
  <si>
    <t>https://drive.google.com/open?id=1jQ1gwkkXRvDqiMWmYm63heYkTW7WGoVd</t>
  </si>
  <si>
    <t>5,6</t>
  </si>
  <si>
    <t>jguedes.323@gmail.com</t>
  </si>
  <si>
    <t>Rua Tomaz Sanches artero 290 colorau</t>
  </si>
  <si>
    <t>Paola Amorim Fernandes</t>
  </si>
  <si>
    <t>070.943.801-00</t>
  </si>
  <si>
    <t>https://drive.google.com/open?id=1Wn6eEQ8N0lnCx7mRr9LAAd365PY5dDPd</t>
  </si>
  <si>
    <t>https://drive.google.com/open?id=1aoCflfFga2moopWtrpBnu5GwV83frcnI</t>
  </si>
  <si>
    <t>https://drive.google.com/open?id=17BNZnIoVjL-3_IuQjXGpTdM0xCA9ii_R</t>
  </si>
  <si>
    <t>https://drive.google.com/open?id=1N6JFjetKi1rXmX_co1WqLe4ZU3yQ29jq</t>
  </si>
  <si>
    <t>paolaamorimf@gmail.com</t>
  </si>
  <si>
    <t>Rua Major Gama, N°667 - Centro</t>
  </si>
  <si>
    <t>Bruna Vitoria da Silva Tolentino</t>
  </si>
  <si>
    <t>089.620.201-14</t>
  </si>
  <si>
    <t>https://drive.google.com/open?id=18eWaYkgbJd4pBCSmZ2SSmO94c6S0ljgr</t>
  </si>
  <si>
    <t>https://drive.google.com/open?id=17jxrydGvgjcMwhB5xuo70w5GY2ZLIRav</t>
  </si>
  <si>
    <t>https://drive.google.com/open?id=1XK6c4YbGUgc2NgwLnCENRTGnPMot5ITz</t>
  </si>
  <si>
    <t>https://drive.google.com/open?id=1SQd5K9T7aLPCCjd7Avis256Fnl2ayNV1</t>
  </si>
  <si>
    <t>brunavitoriatolentino@gmail.com</t>
  </si>
  <si>
    <t>RUA EUCLIDES COSTA, N°123 - BAIRRO PIONEIRA</t>
  </si>
  <si>
    <t>Victor Adriano Moreira Ferraz</t>
  </si>
  <si>
    <t>16751722699</t>
  </si>
  <si>
    <t>https://drive.google.com/open?id=1KLKHAGRTM6rQ39Ju51_qKfVKmGDd6VSo</t>
  </si>
  <si>
    <t>https://drive.google.com/open?id=1FGtrHI4XgFmtLavNXSUzX5nuyLpYGxVF</t>
  </si>
  <si>
    <t>https://drive.google.com/open?id=1Gil0aT8a_8fepmUbsudXNxHK57rKPjrS</t>
  </si>
  <si>
    <t>https://drive.google.com/open?id=1PgrNU5D-clRjWa9Pr4aXFpWHEFbFg0pw</t>
  </si>
  <si>
    <t>https://drive.google.com/open?id=1q367aIHQMWrt1RAJR3bOcIgWSpa-mtrX</t>
  </si>
  <si>
    <t>21</t>
  </si>
  <si>
    <t>bgvictorboog@gmail.com</t>
  </si>
  <si>
    <t>Avenida Yolanda Teixeira da Costa 1707</t>
  </si>
  <si>
    <t>Jonathan Kelvin Carvalho Silva</t>
  </si>
  <si>
    <t>12398220656</t>
  </si>
  <si>
    <t>https://drive.google.com/open?id=1Szqm98W6C8vZ6HdwcWrO-C6WjMnrqDBr</t>
  </si>
  <si>
    <t>https://drive.google.com/open?id=1cn-uROHUSNv694XkMYaafgLneTSjK5GY</t>
  </si>
  <si>
    <t>https://drive.google.com/open?id=1vZ7JXMFWc_5JYkWKDd8wVFBsBxdC3WCf</t>
  </si>
  <si>
    <t>https://drive.google.com/open?id=1syH7rbic_WtPat6sH6Uar8ISc6dI6Zkx</t>
  </si>
  <si>
    <t>R$21,00</t>
  </si>
  <si>
    <t>jkelvincs@gmail.com</t>
  </si>
  <si>
    <t>Rua dos Borges 1390 - Jardim Vitória, Belo Horizonte</t>
  </si>
  <si>
    <t>Yasmin Emanuelle de Paula Pereira</t>
  </si>
  <si>
    <t>17000147652</t>
  </si>
  <si>
    <t>https://drive.google.com/open?id=1ffbnvjvvNAAD2FFEzKzFBDU5dodEgzO0</t>
  </si>
  <si>
    <t>https://drive.google.com/open?id=1aUX2PjYVwhpe7btrVqgBvVZiYBBMvvJg</t>
  </si>
  <si>
    <t>https://drive.google.com/open?id=10BP3bC1yqYwfUhTWC3bSkt11vtJtKUZm</t>
  </si>
  <si>
    <t>https://drive.google.com/open?id=1_QRT75h2QJSf-ZmKX1eDYl9DkOhgld3o</t>
  </si>
  <si>
    <t>1, ida: R$5,25 - volta: R$5,25</t>
  </si>
  <si>
    <t>jazzmindpaula@gmail.com</t>
  </si>
  <si>
    <t>Rua Modestino Gonçalves, 30 - Nova Vista</t>
  </si>
  <si>
    <t>Nycoli Cristina Demesio de Oliveira</t>
  </si>
  <si>
    <t>42437181806</t>
  </si>
  <si>
    <t>https://drive.google.com/open?id=1kb-QfijphtWH8AeJI_m11Zd_N06Bf2B6</t>
  </si>
  <si>
    <t>https://drive.google.com/open?id=1WYsQp0zcPOuEn_3fh3Xg7vDkZt4iOWJG</t>
  </si>
  <si>
    <t>https://drive.google.com/open?id=1bkEdf3oEl-tlD-pKX4rpWsI7oyM1CKd7</t>
  </si>
  <si>
    <t>https://drive.google.com/open?id=1yUYfypr1RDp35tECSIXMeeA-hrRpDYoH</t>
  </si>
  <si>
    <t>Dez reais</t>
  </si>
  <si>
    <t>eu.demesio@gmail.com</t>
  </si>
  <si>
    <t>Rua Anália Pereira 141</t>
  </si>
  <si>
    <t>PRISCILA REDOVAL DA SILVA</t>
  </si>
  <si>
    <t>545.468.118-02</t>
  </si>
  <si>
    <t>https://drive.google.com/open?id=1pukVdOJnAFLWWqhNkkPXh3BuKR34k9AX</t>
  </si>
  <si>
    <t>https://drive.google.com/open?id=1GY5ArPrAttxYW3FsnLTvpU0ZfIpNgRVg</t>
  </si>
  <si>
    <t>https://drive.google.com/open?id=1yTeJ8MY5gbEouW2fzivdJBCRNRNZAra8</t>
  </si>
  <si>
    <t>https://drive.google.com/open?id=1kbGWi4XF6jxLSff9pbtTMzP4ICHrSts5</t>
  </si>
  <si>
    <t>https://drive.google.com/open?id=1qLg0vIsiU9lsBQttZywBrt6Y0NNl3zDm</t>
  </si>
  <si>
    <t>5,3</t>
  </si>
  <si>
    <t>priredoval@gmail.com</t>
  </si>
  <si>
    <t>francisco segura martinez 234 Ipanema</t>
  </si>
  <si>
    <t>IGOR JUAN DA SILVA MEDEIROS</t>
  </si>
  <si>
    <t>537.112.508-66</t>
  </si>
  <si>
    <t>https://drive.google.com/open?id=1TrAFsvxM8Z7gzHy1B1AOwXYHSlwUigqf</t>
  </si>
  <si>
    <t>https://drive.google.com/open?id=1OfsGTB0L1ZHOmVvr5v0uWem87RIQcFfR</t>
  </si>
  <si>
    <t>https://drive.google.com/open?id=1yIlTzQrS4UqwEu0krKbE3XTrnxB8SLyA</t>
  </si>
  <si>
    <t>https://drive.google.com/open?id=18ugwARZYOidCwQsxugeY6AnGQvaaBu9m</t>
  </si>
  <si>
    <t>https://drive.google.com/open?id=1Ofe98aNybv3HuUtdwZ6efgSXGBGiNsTZ</t>
  </si>
  <si>
    <t>igor.juan108@gmail.com</t>
  </si>
  <si>
    <t>RUA JABOTICABAL 191 BAIRRO: ENG. TAVEIRA</t>
  </si>
  <si>
    <t>Meiryelen Alves dos Santos</t>
  </si>
  <si>
    <t>063708609-05</t>
  </si>
  <si>
    <t>https://drive.google.com/open?id=12RjMxvnYxKnIqRdWGf_G0WUdb1dhcx6p</t>
  </si>
  <si>
    <t>https://drive.google.com/open?id=1Cs2V8hyGVqHOEAAD1BWGoJU-j91CpTqz</t>
  </si>
  <si>
    <t>https://drive.google.com/open?id=1Q3FkJfrRrqIPsSqtA8RbvKp0l2zHkGAI</t>
  </si>
  <si>
    <t>https://drive.google.com/open?id=1Z5b7TRsNdWkqZXrlm3zMrak8h5L_rZAJ</t>
  </si>
  <si>
    <t>https://drive.google.com/open?id=1QWOj5wztYBmdFOnH2Qm8eHdOmlrF1-O6</t>
  </si>
  <si>
    <t>meiryelenalves@gmail.com</t>
  </si>
  <si>
    <t>RUA ASSIS BRASIL 4616 CASA 2 - PONTA DE BAIXO - SAO JOSE SC</t>
  </si>
  <si>
    <t>Julien Kathleen Conceição de abreu</t>
  </si>
  <si>
    <t>04241512003</t>
  </si>
  <si>
    <t>https://drive.google.com/open?id=1HBqQVf0goRhNroakVrI0pBm0zjK1nI_4</t>
  </si>
  <si>
    <t>https://drive.google.com/open?id=1z4r0tR9Su-l1laRptZI7IxJ2ViVQDSu5</t>
  </si>
  <si>
    <t>https://drive.google.com/open?id=1Yc7xUN2__vX6QDb4lSvQ-BrGBPX0V7C5</t>
  </si>
  <si>
    <t>https://drive.google.com/open?id=12cJ6v_U2gfty6nvtXSyZgrgChX705Sjs</t>
  </si>
  <si>
    <t>https://drive.google.com/open?id=1WgO7EEqjTxwvdGLY_9yCPxgx1_ph5XKA</t>
  </si>
  <si>
    <t>julienabreu15@gmail.com</t>
  </si>
  <si>
    <t>Giovana Spessoto da Cruz</t>
  </si>
  <si>
    <t>703.710.621-60</t>
  </si>
  <si>
    <t>https://drive.google.com/open?id=1SUNgHiiY1ix_w9RtpS-UQ4AvziMdwS70</t>
  </si>
  <si>
    <t>https://drive.google.com/open?id=1J8vH-kEEnkGpbC6hW46RQMcVKdEvX74V</t>
  </si>
  <si>
    <t>https://drive.google.com/open?id=1lSV-tAqAZ0ztA69i3xDhXeUfgxsQylHU</t>
  </si>
  <si>
    <t>https://drive.google.com/open?id=16-4IlCbhYQzURT_sWmjgSJcabTgvjNW-</t>
  </si>
  <si>
    <t>giovanascruz@hotmail.com</t>
  </si>
  <si>
    <t>Rua São Paulo, 23 - jardim Europa</t>
  </si>
  <si>
    <t>Clara Luize Semensato dos Santos</t>
  </si>
  <si>
    <t>44957037817</t>
  </si>
  <si>
    <t>https://drive.google.com/open?id=15q1rbbbLh2Nc1a0i3vw5GdD1x4J34fXL</t>
  </si>
  <si>
    <t>https://drive.google.com/open?id=1NMbeGNlq0Br35ppQohJLV1Ya8DXhWgFG</t>
  </si>
  <si>
    <t>https://drive.google.com/open?id=1KDO1qw3XJiLA7clPuXGG_ti2iLtJl_jQ</t>
  </si>
  <si>
    <t>https://drive.google.com/open?id=1fzukWVm4HDYD2dnn_RBVrFQ3C0-_bF0u</t>
  </si>
  <si>
    <t>5</t>
  </si>
  <si>
    <t>clarasmkt@gmail.com</t>
  </si>
  <si>
    <t>Rua Caetano Spinelli, 435 - Jardim Estoril</t>
  </si>
  <si>
    <t>48838630852</t>
  </si>
  <si>
    <t>https://drive.google.com/open?id=1KAiuFiG-HtMb0Wn61xAH5MWoXj22OAy9</t>
  </si>
  <si>
    <t>https://drive.google.com/open?id=1Cc576QjPFmSF7oWhZe-Ppb5BPQN5L2CQ</t>
  </si>
  <si>
    <t>https://drive.google.com/open?id=1UhSN1m3ElpK0D5T-mi3MPjSfnUMr84ca</t>
  </si>
  <si>
    <t>https://drive.google.com/open?id=1nTGAo061FNWTwhKL4eitZqPddw7kcSaN</t>
  </si>
  <si>
    <t>Rua João Santiago Figueira 145</t>
  </si>
  <si>
    <t>valentina julia rodrigues</t>
  </si>
  <si>
    <t>53696207845</t>
  </si>
  <si>
    <t>https://drive.google.com/open?id=19LLfMTt3yJQmyEIX85S3dQrh2a8_4aOo</t>
  </si>
  <si>
    <t>https://drive.google.com/open?id=1Fe_mHT1a3VSI1KcFZg0SdQOu3dPO7IkQ</t>
  </si>
  <si>
    <t>https://drive.google.com/open?id=1iJZyV8Q2lw0vWdxwac2GgYsCyF-8_d2l</t>
  </si>
  <si>
    <t>https://drive.google.com/open?id=1bA-nWstBvDhJ12JTRzpcZAmyYWr2N70N</t>
  </si>
  <si>
    <t>valenrodrigues2302@gmail.com</t>
  </si>
  <si>
    <t>RUA JOSÉ GUERRA 761, BAIRRO CLOVIS PICOLOTTO</t>
  </si>
  <si>
    <t>Gabriela Rocha dos Santos</t>
  </si>
  <si>
    <t>464.371.288-01</t>
  </si>
  <si>
    <t>https://drive.google.com/open?id=1HpRH_uGOPUiG-EfjM0vd-q79YQ9Xs_jk</t>
  </si>
  <si>
    <t>https://drive.google.com/open?id=1VGXF4E9Yr96LeXGHQ0feqo3m9pGtfAhV</t>
  </si>
  <si>
    <t>https://drive.google.com/open?id=1iGV2nrnxGlK1F6F5UCCS49whEVs_9i5u</t>
  </si>
  <si>
    <t>https://drive.google.com/open?id=1q1fMl36RlEYkRg0TnqB7HY52z04vasxx</t>
  </si>
  <si>
    <t>https://drive.google.com/open?id=1Z1UdGOSb81veqUgDtKs0ZhG6IU89M5bg</t>
  </si>
  <si>
    <t>gr1478562@gmail.com</t>
  </si>
  <si>
    <t>Dr Luiz de Almeida, N°58 Fundo - Paraíso</t>
  </si>
  <si>
    <t>Luan bianqui</t>
  </si>
  <si>
    <t>40349453896</t>
  </si>
  <si>
    <t>https://drive.google.com/open?id=1x9CG-rSezk0vKF1LS5IKLApoXW_L9zLu</t>
  </si>
  <si>
    <t>https://drive.google.com/open?id=1WpBJJFZlp_GCFe7L-h5CQXb1aNkerOzL</t>
  </si>
  <si>
    <t>https://drive.google.com/open?id=1-5ooyuXp-DM920niJZ7BHGEi36cQmWmx</t>
  </si>
  <si>
    <t>https://drive.google.com/open?id=1_TPUFm4A1YTuIGSkUgyKjIbCWELY1jSh</t>
  </si>
  <si>
    <t>bianquiluan61@gmail.com</t>
  </si>
  <si>
    <t>Michel Thomé 975</t>
  </si>
  <si>
    <t>Nicole de Oliveira Candido</t>
  </si>
  <si>
    <t>03628557062</t>
  </si>
  <si>
    <t>https://drive.google.com/open?id=1tPLSOtc43fCEOL-aBDrt_CFurAtiP7aI</t>
  </si>
  <si>
    <t>https://drive.google.com/open?id=10-u8Zcuwkt0yj525ssBvoc4RFbc4PP7n</t>
  </si>
  <si>
    <t>https://drive.google.com/open?id=1ht6HsNhDf11Yebi_JWewztd5aToDmmP6</t>
  </si>
  <si>
    <t>https://drive.google.com/open?id=1VfhaSYnzhFoADRVyVeD-LV1xHb10ksCL</t>
  </si>
  <si>
    <t>R$10,20</t>
  </si>
  <si>
    <t>nicoleoliveirac@icloud.com</t>
  </si>
  <si>
    <t>rua carlos miguel lopes 17 jardim eldorado sao jose sc</t>
  </si>
  <si>
    <t>JOÃO GAbRIEL DOS SANTOS COSTA</t>
  </si>
  <si>
    <t>46368702800</t>
  </si>
  <si>
    <t>https://drive.google.com/open?id=1Etk9_UoWgWONM-Mxm49Rl0-LNTrF7GXa</t>
  </si>
  <si>
    <t>https://drive.google.com/open?id=1aP1f6xQHg17b3g1lHFDJJ_7NZXEwPRHj</t>
  </si>
  <si>
    <t>https://drive.google.com/open?id=1ArmmBJ6xHMzS-OHPgdENa7uqZx_I0ono</t>
  </si>
  <si>
    <t>https://drive.google.com/open?id=1VvS1vDfFa9WCRkNOSEZIOaZwL-c2bo3Z</t>
  </si>
  <si>
    <t>https://drive.google.com/open?id=1EOm7nxt2VZj3LI9xisqMPkRB7txxEaN-</t>
  </si>
  <si>
    <t>jwygabriel@gmail.com</t>
  </si>
  <si>
    <t>Irenildo Da Silva Rodrigues</t>
  </si>
  <si>
    <t>14473001490</t>
  </si>
  <si>
    <t>https://drive.google.com/open?id=1UPUA6NOfmKLlkUeZshGp_kvWL8HQv69b</t>
  </si>
  <si>
    <t>https://drive.google.com/open?id=1O0-GVx0IeB23GzEOuafSxkOoqDmLdxCq</t>
  </si>
  <si>
    <t>https://drive.google.com/open?id=1tctzEjcZMencK5OOnlETOZmysdOtYQTB</t>
  </si>
  <si>
    <t>https://drive.google.com/open?id=15MWLsrnCkl4iACSlgw2z3PVb8dhP_pJ8</t>
  </si>
  <si>
    <t>18</t>
  </si>
  <si>
    <t>Iranparaiba701@gmail.com</t>
  </si>
  <si>
    <t>Rua natalino Rocha, n°50 - Recanto dos eucaliptos</t>
  </si>
  <si>
    <t>Kelly Gonçalves</t>
  </si>
  <si>
    <t>56992747827</t>
  </si>
  <si>
    <t>https://drive.google.com/open?id=1-8dlApzxhwXuv99zlW15WF1SBD8yv2Dx</t>
  </si>
  <si>
    <t>https://drive.google.com/open?id=1luw5Q-BEiAMNFrt1O4LpLrV6m4SCr4Iw</t>
  </si>
  <si>
    <t>https://drive.google.com/open?id=1eFu-o1soB-8WSjc2GUGXcLgRQqx_25lL</t>
  </si>
  <si>
    <t>https://drive.google.com/open?id=1iNkT1gwtsSZSeqStJj14HuDrElW9w2nO</t>
  </si>
  <si>
    <t>4/5</t>
  </si>
  <si>
    <t>kellygoncalvespereira38@gmail.com</t>
  </si>
  <si>
    <t>Jardim Carambei, Rua perdizes, N°19</t>
  </si>
  <si>
    <t>Vagner de lima junior</t>
  </si>
  <si>
    <t>466-477-098-78</t>
  </si>
  <si>
    <t>https://drive.google.com/open?id=1-QPhEUyGHkjty5NpGWs-YDTqc0XxL0i1</t>
  </si>
  <si>
    <t>https://drive.google.com/open?id=1t5_0KKMTG304re0KCtV56jH6tLqcNoQD</t>
  </si>
  <si>
    <t>https://drive.google.com/open?id=1-C9E9D5nfYK0WX7EVYZpPLchotXmbFEn</t>
  </si>
  <si>
    <t>https://drive.google.com/open?id=1zJaDvCTeYYSFgWy_ACFtJAZ0wPdewZsj</t>
  </si>
  <si>
    <t>Vagnerlve2006@gmail.com</t>
  </si>
  <si>
    <t>Rua floresta N•343 parque Vista legre</t>
  </si>
  <si>
    <t>Matheus Augusto Gomes Pereira</t>
  </si>
  <si>
    <t>46980841807</t>
  </si>
  <si>
    <t>https://drive.google.com/open?id=1JMI9Kv5diFTEAx3xksdXMKn31qlwLqCm</t>
  </si>
  <si>
    <t>https://drive.google.com/open?id=1OkrCydE7fmwfe3_RwyoPENwEi3ocGKv9</t>
  </si>
  <si>
    <t>https://drive.google.com/open?id=1-pghXsdvy0V_DWFKyq_DTi6NKEYiZvIx</t>
  </si>
  <si>
    <t>https://drive.google.com/open?id=1vIV1XAvz3g-ywB6n3iktCL2lveajr51w</t>
  </si>
  <si>
    <t>$10</t>
  </si>
  <si>
    <t>Gomezlettering@gmail.com</t>
  </si>
  <si>
    <t>Rua Vicente tamarozzi N• 3-75</t>
  </si>
  <si>
    <t>Camila Fernandes dos Santos Souza</t>
  </si>
  <si>
    <t>38527352893</t>
  </si>
  <si>
    <t>https://drive.google.com/open?id=1rDe0JxDBofvGol3VZdGoovK_k6eUygZQ</t>
  </si>
  <si>
    <t>https://drive.google.com/open?id=1ox4U-Z3yJOBe9PJPAYJZnWkIcvMD65-N</t>
  </si>
  <si>
    <t>https://drive.google.com/open?id=1tAf7nGdkOMiHu9JoEjT0i3vsKKhL5vdB</t>
  </si>
  <si>
    <t>https://drive.google.com/open?id=12xVEByLsT8MZnN5Ira48ZUue23PDh2Iq</t>
  </si>
  <si>
    <t>fernandessantossouza2024@gmail.com</t>
  </si>
  <si>
    <t>Rua Amabile miosso 175</t>
  </si>
  <si>
    <t>Marcos Herbert Affonso</t>
  </si>
  <si>
    <t>37602266803</t>
  </si>
  <si>
    <t>https://drive.google.com/open?id=1hh4S0BvYCLdiyzAxkky0jAyCTarZ4vJ6</t>
  </si>
  <si>
    <t>https://drive.google.com/open?id=14ktA_55f5wGmiuV9bsdJJSZeJehTzSBW</t>
  </si>
  <si>
    <t>https://drive.google.com/open?id=1Oc0pLrPz88NYVEagvpeMuQu5pffve-aX</t>
  </si>
  <si>
    <t>https://drive.google.com/open?id=1wciT481z9-PfNA2b4cNtMOXFgWcJhiEl</t>
  </si>
  <si>
    <t>https://drive.google.com/open?id=1xnLECmRCTMMgUUs4QEwrmVRgMi-l0quW</t>
  </si>
  <si>
    <t>11,80  Diário</t>
  </si>
  <si>
    <t>marcosherbert2626@gmail.com</t>
  </si>
  <si>
    <t>Rua Alfredo dos Santos , N 145 jardim Sueleny Maria  sorocaba  SP</t>
  </si>
  <si>
    <t>Cauan Golçalves oliveira</t>
  </si>
  <si>
    <t>480.893.728-98</t>
  </si>
  <si>
    <t>https://drive.google.com/open?id=1JYz7Vy1RMOnqyqQ25ANzNq8Nagd35klJ</t>
  </si>
  <si>
    <t>https://drive.google.com/open?id=1ifbnubtwwAi11mq5scSfWjK-Xj_ne5V8</t>
  </si>
  <si>
    <t>https://drive.google.com/open?id=1fd40xu-Z45XQPtLKELEB8psIumBrMiL5</t>
  </si>
  <si>
    <t>https://drive.google.com/open?id=17qxae9eABdGspwhlL6rCneKCh12Fzgnl</t>
  </si>
  <si>
    <t>cauangoncalvesoliveira@gmail.com</t>
  </si>
  <si>
    <t>Greisson júnio de Sousa santos</t>
  </si>
  <si>
    <t>553.850.138-89</t>
  </si>
  <si>
    <t>https://drive.google.com/open?id=1RJxSMvfYuup_qDw_HSgGTkMGZMb1RPBA</t>
  </si>
  <si>
    <t>https://drive.google.com/open?id=1QdjI1uH-UfYW0u6D8Db5HMnAemG2aj_g</t>
  </si>
  <si>
    <t>https://drive.google.com/open?id=1dtmXf3NFAz55phlrMYaS-oenDO7L82pF</t>
  </si>
  <si>
    <t>https://drive.google.com/open?id=1v8O8pLPB55-anJB16JbBXHujvCFRzYTl</t>
  </si>
  <si>
    <t>sgreissonjunior@gmail.com</t>
  </si>
  <si>
    <t>Rua clemente toffoli N°191/14 bairro pavão são Roque</t>
  </si>
  <si>
    <t>Victor Mendes Alves Pereira</t>
  </si>
  <si>
    <t>150.268.726-70</t>
  </si>
  <si>
    <t>https://drive.google.com/open?id=1VYBhVhNebbasMIw83jpue8RxFaxUuQKr</t>
  </si>
  <si>
    <t>https://drive.google.com/open?id=1ieB5X9KTgqQp3n_jGip3crsh3KaBjoqf</t>
  </si>
  <si>
    <t>https://drive.google.com/open?id=1Gc_Y6fLLVPvoXRWt5XCi6QroKtJCi9Fg</t>
  </si>
  <si>
    <t>https://drive.google.com/open?id=1yJF0TPxBv5-8JMS9wlouP-DISKn80N9L</t>
  </si>
  <si>
    <t>Vitormendes7171@gmail.com</t>
  </si>
  <si>
    <t>Rua codajas, N°898- São Gabriel</t>
  </si>
  <si>
    <t>Andrey Wendel Alentino Martins</t>
  </si>
  <si>
    <t>607.208.108-84</t>
  </si>
  <si>
    <t>https://drive.google.com/open?id=1l7sipzcrxEwl__GLJeM65MKpagJ9Qdd_</t>
  </si>
  <si>
    <t>https://drive.google.com/open?id=1fNGlp8je43P_cDkQBEcX0ZI5jH6Bc0K-</t>
  </si>
  <si>
    <t>https://drive.google.com/open?id=1TA89whFmDBeOr_i8lL281bWaK9mdRXVs</t>
  </si>
  <si>
    <t>https://drive.google.com/open?id=1gGDUP2dGR1a_N9r8kd7v31vUo0-rV4Gp</t>
  </si>
  <si>
    <t>R$5,55</t>
  </si>
  <si>
    <t>andreyalentino@icloud.com</t>
  </si>
  <si>
    <t>Rua Daniel Mendes Pontes, N150 - Brasilina</t>
  </si>
  <si>
    <t>Isabelle Do Nascimento Souza</t>
  </si>
  <si>
    <t>47634305804</t>
  </si>
  <si>
    <t>https://drive.google.com/open?id=1OPbfhievHkODYHQR5L2eZmJH5r5tgtWz</t>
  </si>
  <si>
    <t>https://drive.google.com/open?id=1hdJ5Ss1gkzFcSQcRPUvBaVDeR73E52Vu</t>
  </si>
  <si>
    <t>https://drive.google.com/open?id=19Pj6DwbIxsZ1hcQgMLOU2fkLesA4xRHI</t>
  </si>
  <si>
    <t>https://drive.google.com/open?id=1PwwyqGF8vKs7fvJbbVxGN54IUQPWjywW</t>
  </si>
  <si>
    <t>4,40 pra ir 4,40 pra voltar</t>
  </si>
  <si>
    <t>mktcsgrupo@gmail.com</t>
  </si>
  <si>
    <t>rua francisco reis anacleto,70 - jardim bertanha</t>
  </si>
  <si>
    <t>https://drive.google.com/open?id=1xIcrTZH-exK_9_uu3LTetusDNmnzLJPN</t>
  </si>
  <si>
    <t>https://drive.google.com/open?id=16mhb5A9N5U7-vUIb1JeB1zWQ_P50t_vR</t>
  </si>
  <si>
    <t>https://drive.google.com/open?id=1zRmLp4W46KyytcJWDbo670A9AhoAGOlK</t>
  </si>
  <si>
    <t>https://drive.google.com/open?id=1CEHIRmYrT8qA-KsOMjl_kEj8ipCH0X39</t>
  </si>
  <si>
    <t>11 reais diários</t>
  </si>
  <si>
    <t>Modestino Gonçalves 30 - Nova Vista</t>
  </si>
  <si>
    <t>Daniela de Jesus Brandão</t>
  </si>
  <si>
    <t>55552168828</t>
  </si>
  <si>
    <t>https://drive.google.com/open?id=1EfRtd3SUbAmXPXGlrx4qmIpXk-rfH-Ha</t>
  </si>
  <si>
    <t>https://drive.google.com/open?id=1P2ijiHQcWBgJiFifiVP8Ntn5UHTltvUY</t>
  </si>
  <si>
    <t>https://drive.google.com/open?id=1DEkokGTv7OQ4yWyjATrxmSMA6SN4h4kU</t>
  </si>
  <si>
    <t>https://drive.google.com/open?id=1DnhmWSD-Ici1gX7DubvoKh6fd3n0Vp28</t>
  </si>
  <si>
    <t>11,00 reais</t>
  </si>
  <si>
    <t>brandaodanielaj90@gmail.com</t>
  </si>
  <si>
    <t>Condomínio Rio prado rua luzia Minelli Capello, 550 jardim marajó 1</t>
  </si>
  <si>
    <t>Beatriz Vitória Barra leite</t>
  </si>
  <si>
    <t>50297272802</t>
  </si>
  <si>
    <t>https://drive.google.com/open?id=1UqLPiU7rKMvEl74zGqiXBmN5FiQOg7Je</t>
  </si>
  <si>
    <t>https://drive.google.com/open?id=1sVcPFLaeXzD8lmOe5jm_BJhnrFfq3YKQ</t>
  </si>
  <si>
    <t>https://drive.google.com/open?id=1mQtfF1gWiLh4U6hpOYKT1AabF-ztagR0</t>
  </si>
  <si>
    <t>https://drive.google.com/open?id=1y0zQqDN7PM4FYi27fwswyICXBzhkj5jQ</t>
  </si>
  <si>
    <t>10,8</t>
  </si>
  <si>
    <t>beatriz.barra.vitu@gmail.com</t>
  </si>
  <si>
    <t>Rua Tenente Joaquim Nunes Cabral número 1723 NSS senhora do Carmo</t>
  </si>
  <si>
    <t>Christopher William Gomes dos Santos</t>
  </si>
  <si>
    <t>17646738670</t>
  </si>
  <si>
    <t>https://drive.google.com/open?id=1oCNwEMW_90bH-7R44Cv93kI0RnRHK6Zm</t>
  </si>
  <si>
    <t>https://drive.google.com/open?id=1b6wheK8sXAJ3AiNNzOBPglTYKaejKoVb</t>
  </si>
  <si>
    <t>https://drive.google.com/open?id=1UhRkrmx7cCuzTDTf9FwWAcfYYjjwmDPo</t>
  </si>
  <si>
    <t>https://drive.google.com/open?id=1D766gNHL4fE80YIr-WTuKMCa9w3Jcvjw</t>
  </si>
  <si>
    <t>R$10,50 ida e volta</t>
  </si>
  <si>
    <t>contatochristopher34@gmail.com</t>
  </si>
  <si>
    <t>Rua Quatro, N° 60 - Parque São José</t>
  </si>
  <si>
    <t>Aisla Miranda Ribeiro</t>
  </si>
  <si>
    <t>15315756688</t>
  </si>
  <si>
    <t>https://drive.google.com/open?id=10GU3TGFMvdK-TN6BTBj7z564QC9q1d8a</t>
  </si>
  <si>
    <t>https://drive.google.com/open?id=19wOLIKqHteRYdi_boa5-1SHMobz8nkNM</t>
  </si>
  <si>
    <t>https://drive.google.com/open?id=1uPSrdn2pjJUbcULb0lnAAA4ZCcxtxpiy</t>
  </si>
  <si>
    <t>https://drive.google.com/open?id=12i4CmstBsKM3JDxxMsWXBKWGcH_sVdMf</t>
  </si>
  <si>
    <t>aislamiranda7@gmail.com</t>
  </si>
  <si>
    <t>Rua Formosa Nº 89 Horto</t>
  </si>
  <si>
    <t>Matheus Gonzaga Furiati</t>
  </si>
  <si>
    <t>14731968682</t>
  </si>
  <si>
    <t>https://drive.google.com/open?id=1uLCLBm6KHl_kQVGPEdlbUzgA2NaifzAE</t>
  </si>
  <si>
    <t>https://drive.google.com/open?id=1vLVZhD6-pjUK4LZSOB6fMaISIVojrzV1</t>
  </si>
  <si>
    <t>https://drive.google.com/open?id=1FXKMUsu-zc5wwZbJXvjENDyZ_OCUfBIv</t>
  </si>
  <si>
    <t>https://drive.google.com/open?id=1FJ1g1POq3VYXaldktUM2tKfT7o2q-z_6</t>
  </si>
  <si>
    <t>matmacross@gmail.com</t>
  </si>
  <si>
    <t>Rua Marcazita 41 ap 101 Aparecida</t>
  </si>
  <si>
    <t>MARCELO HENRIQUE QUEIROZ RAMOS</t>
  </si>
  <si>
    <t>47349049870</t>
  </si>
  <si>
    <t>https://drive.google.com/open?id=1-xb8u3cWlgfTId7Ml5IE-4HCTzR2Otpd</t>
  </si>
  <si>
    <t>https://drive.google.com/open?id=14j_XBxaIt8KPQ9i-icFhRtkwlAKc0lvF</t>
  </si>
  <si>
    <t>https://drive.google.com/open?id=15lS5hiB-4IcpkoD6tP-K5qzam3FWeH_7</t>
  </si>
  <si>
    <t>https://drive.google.com/open?id=1zfHpJGbmWtoodZgt3jpJZm7thlJLsOYf</t>
  </si>
  <si>
    <t>Ramosmarcelo895@gmail.com</t>
  </si>
  <si>
    <t>Endereço- Adolfo massaglia 800 parque Sicília, bloco 14 ap 205</t>
  </si>
  <si>
    <t>Gabriel Silva Brandolise</t>
  </si>
  <si>
    <t>37322801873</t>
  </si>
  <si>
    <t>https://drive.google.com/open?id=1ehWSXq3fKNGVJ7ylu-3A-jBu5FurS9Uw</t>
  </si>
  <si>
    <t>https://drive.google.com/open?id=1U6WM46zQiPJVix6VTyk-yCJT_1oqjWCu</t>
  </si>
  <si>
    <t>https://drive.google.com/open?id=1oiNrucwlqJX98B2RkPJXX7wL11FgP5IY</t>
  </si>
  <si>
    <t>https://drive.google.com/open?id=1GPm-BsKQQQ-GaAZvU_i54AvBQTfjvuij</t>
  </si>
  <si>
    <t>gabriel.sbrandolise@gmail.com</t>
  </si>
  <si>
    <t>Rua Expedicionários do Brasil, N° 510 - Centro</t>
  </si>
  <si>
    <t>Danilo Palmeira da Silva Leal</t>
  </si>
  <si>
    <t>032.757.471-26</t>
  </si>
  <si>
    <t>https://drive.google.com/open?id=16APhbiVBjepbIYUUkMGJmhmKeEwvfSUu</t>
  </si>
  <si>
    <t>https://drive.google.com/open?id=1zXh3gc1PwumdnvyZ_suS2qAtgLkH2_h5</t>
  </si>
  <si>
    <t>https://drive.google.com/open?id=1spAAtPzq2hc2n7eNc0JF_I4ZP9oRKYSD</t>
  </si>
  <si>
    <t>https://drive.google.com/open?id=16w7zxBn9fhF1zqx34dFe0ZMJaqo0pZRB</t>
  </si>
  <si>
    <t>https://drive.google.com/open?id=1UU7ZSpBCMnR-vX9pWP8ThiH3tf5aIniN</t>
  </si>
  <si>
    <t>Danilodjgad@gmail.com</t>
  </si>
  <si>
    <t>Rua Professor João Doretto 605, parque esmeralda</t>
  </si>
  <si>
    <t>Ryanna Gabrielle Cardoso</t>
  </si>
  <si>
    <t>48691233800</t>
  </si>
  <si>
    <t>https://drive.google.com/open?id=1_zYRApaQnvswvNO9FJf6A-oBS7Cf2gvD</t>
  </si>
  <si>
    <t>https://drive.google.com/open?id=1dVfTbGBwqrA9k-loWkiEWMs1-vWIZ6zU</t>
  </si>
  <si>
    <t>https://drive.google.com/open?id=1mPGzhbJmTawQIB6sXIQnK4QPC5ciIfl4</t>
  </si>
  <si>
    <t>https://drive.google.com/open?id=138p7pUO5wDWoJrZw_AZUPaGEE2f-b8ns</t>
  </si>
  <si>
    <t>Magic.gaabii@gmail.com</t>
  </si>
  <si>
    <t>Rua:ametista,n•613- Meireles - Araçariguama</t>
  </si>
  <si>
    <t>https://drive.google.com/open?id=1-6DAKC2iA7YrzhqDHJ3z3lo_vCBRTMvq</t>
  </si>
  <si>
    <t>https://drive.google.com/open?id=1vUuRBG1oU73eRYbEdW2h03xEadpofvRT</t>
  </si>
  <si>
    <t>https://drive.google.com/open?id=16zVpI4OHWjPRJvlgOXPuC4eH7ziII6LW</t>
  </si>
  <si>
    <t>https://drive.google.com/open?id=1odtiOlecgLHJYM5nzKQHTBuXNls9JOMQ</t>
  </si>
  <si>
    <t>11 reais</t>
  </si>
  <si>
    <t>Rua:Ametista,n•613 -Meireles , Araçariguama</t>
  </si>
  <si>
    <t>Milena vitória borges garcia</t>
  </si>
  <si>
    <t>50940049805</t>
  </si>
  <si>
    <t>https://drive.google.com/open?id=1_c9SSM9UIIRIl-A_6UgdbtmBSfQsvGyW</t>
  </si>
  <si>
    <t>https://drive.google.com/open?id=1vDDgFDsZkF2YyGqZ-JclvXHC_d8L6WT1</t>
  </si>
  <si>
    <t>https://drive.google.com/open?id=1LF1yZnafPldHbP_61PFgSRTq0xi6FL-1</t>
  </si>
  <si>
    <t>https://drive.google.com/open?id=19J48p7aeYCRHfx9caRi-Pfb_luyG-Urr</t>
  </si>
  <si>
    <t>milenabgarcia@gmail.com</t>
  </si>
  <si>
    <t>Alameda das Crisandalias, 624, Jardim Simus, Sorocaba-SP</t>
  </si>
  <si>
    <t>João Pedro Mariano de França</t>
  </si>
  <si>
    <t>553.938.658.21</t>
  </si>
  <si>
    <t>https://drive.google.com/open?id=1rxXfC67YBiZDzCXXwh1ewHJHFYUnWeEz</t>
  </si>
  <si>
    <t>https://drive.google.com/open?id=1rSI-h7quPVCmScr8so7LwOZMH4Qbxnny</t>
  </si>
  <si>
    <t>https://drive.google.com/open?id=1t_1f9Z195D3wY35lZvQE8WYxuT-A1Fwq</t>
  </si>
  <si>
    <t>https://drive.google.com/open?id=1oOOx-0AnivCFFyZEYG5fFR2ZEZm7URVG</t>
  </si>
  <si>
    <t>joaomariano1514@gmail.com</t>
  </si>
  <si>
    <t>Rua José Pistelli 247 Jardim Brasilândia</t>
  </si>
  <si>
    <t>Lucas Alexandre de Castro Arruda</t>
  </si>
  <si>
    <t>085.614.221-22</t>
  </si>
  <si>
    <t>https://drive.google.com/open?id=1jBn5NVIqWwSsvv_NxsW_eqGWiTN3hYjb</t>
  </si>
  <si>
    <t>https://drive.google.com/open?id=1fmcgLw-6-sr5I8b6YOt7ls6RY2OnnUe7</t>
  </si>
  <si>
    <t>https://drive.google.com/open?id=1_mGAFTEep5robBWNykfYY6eyJHzNQ9mw</t>
  </si>
  <si>
    <t>https://drive.google.com/open?id=1HEEZspQv8C5sDWOTIWAzmVVtTRaE6Fec</t>
  </si>
  <si>
    <t>lucasalexandre.cba@gmail.com</t>
  </si>
  <si>
    <t>Rua 3, casa 24 - Cohab São Gonçalo</t>
  </si>
  <si>
    <t>Aléx André dos Santos Mendes</t>
  </si>
  <si>
    <t>07137344267</t>
  </si>
  <si>
    <t>https://drive.google.com/open?id=1SHvm7qv99_XcF4XtCyTcZvqK8uo64Ss7</t>
  </si>
  <si>
    <t>https://drive.google.com/open?id=1FjWhoeKl1vi-4yw5qb0n-hOZuq3oyBKB</t>
  </si>
  <si>
    <t>https://drive.google.com/open?id=1mVRT-EJgKI659yIoJQA7pDnKA0eKGIqs</t>
  </si>
  <si>
    <t>https://drive.google.com/open?id=1aLpTAsoKL2bJkbyNqDMxifqZPjTEI49X</t>
  </si>
  <si>
    <t>10,6</t>
  </si>
  <si>
    <t>asandresantosmendes900@gmail.com</t>
  </si>
  <si>
    <t>Rua João Pessoa 2929</t>
  </si>
  <si>
    <t>Felipe dos Santos Tozzi</t>
  </si>
  <si>
    <t>47481865850</t>
  </si>
  <si>
    <t>https://drive.google.com/open?id=143mUJLwy_dq6ngeBgsevarfGU1FaBynd</t>
  </si>
  <si>
    <t>https://drive.google.com/open?id=1v7E-TGdY3TJuIX8bGnOvDaJ1MRpeMS9a</t>
  </si>
  <si>
    <t>https://drive.google.com/open?id=14dhYWRX81q2dZBzBXqoWWcVp4X73_B3g</t>
  </si>
  <si>
    <t>https://drive.google.com/open?id=1jHhDaNHjjspcJuT0bBv0cB9mV04z_iKd</t>
  </si>
  <si>
    <t>fefe_stozzi@outook.com</t>
  </si>
  <si>
    <t>\</t>
  </si>
  <si>
    <t>Mateus brezolin dutra</t>
  </si>
  <si>
    <t>121.414.719-40</t>
  </si>
  <si>
    <t>https://drive.google.com/open?id=12Jm8ny5EIkb-SeQUUV_zuh4-PW8lSqCy</t>
  </si>
  <si>
    <t>https://drive.google.com/open?id=1cPXQwiaCz6wm00vD-5uFBArR1-NpZJgU</t>
  </si>
  <si>
    <t>https://drive.google.com/open?id=1gLpjjHTQpp760XBkoLFyQ1-emkImhcu1</t>
  </si>
  <si>
    <t>https://drive.google.com/open?id=1-wPspCz2KhqYQMi9Vqa7-NKi7Dsjm19u</t>
  </si>
  <si>
    <t>Sao 2 onibus pra ir e dois pars voltar de 5.50 cada</t>
  </si>
  <si>
    <t>Mbrezolin2000@gmail.com</t>
  </si>
  <si>
    <t>Rua don daniel hostin 227 garcia blumenau</t>
  </si>
  <si>
    <t>Laiza Eduarda da Merces</t>
  </si>
  <si>
    <t>17198627617</t>
  </si>
  <si>
    <t>https://drive.google.com/open?id=1vlklKiCjOhAbhmmlNS3MRiJno73tUC5K</t>
  </si>
  <si>
    <t>https://drive.google.com/open?id=1PBLoDCA6WybkYFfozLiAXQKV8kebw_tL</t>
  </si>
  <si>
    <t>https://drive.google.com/open?id=1tGT7yeFggrx0QUyHKZtqQN1YAuunLz9s</t>
  </si>
  <si>
    <t>https://drive.google.com/open?id=1rjoueYPlk4gozJvSOCi_dJECU7trPEd6</t>
  </si>
  <si>
    <t>28,4</t>
  </si>
  <si>
    <t>eduardalaiza596@gmail.com</t>
  </si>
  <si>
    <t>Rua Carlos roscoe 221 retiro nova Lima</t>
  </si>
  <si>
    <t>Alisson marroni speer</t>
  </si>
  <si>
    <t>07472246921</t>
  </si>
  <si>
    <t>https://drive.google.com/open?id=1StgoVw5tmWeB95z1kW-ZP4uDJ4KrTzb9</t>
  </si>
  <si>
    <t>https://drive.google.com/open?id=1B8mHjeXoGn5rw_ue9TwCjEAcJGT5lQRS</t>
  </si>
  <si>
    <t>https://drive.google.com/open?id=1XXqN0QD3rbNu4feURi4Zx_rYVUWm-bBy</t>
  </si>
  <si>
    <t>https://drive.google.com/open?id=1LGfTkLg3B12LNcwsctJV4l5ZBK7xAmaL</t>
  </si>
  <si>
    <t>https://drive.google.com/open?id=1aHLljWov3ZWQ7mCFMgSWIW3x8OP-GKp1</t>
  </si>
  <si>
    <t>Alisson.speer@gmail.com</t>
  </si>
  <si>
    <t>Rua Bernardino José de Oliveira 821 Bandenfurt</t>
  </si>
  <si>
    <t>Carolina Moreira</t>
  </si>
  <si>
    <t>01654061271</t>
  </si>
  <si>
    <t>https://drive.google.com/open?id=1idemzM8rv7dN7DgRsuElfDgo7OzefMfN</t>
  </si>
  <si>
    <t>https://drive.google.com/open?id=1wwToa7q3mIEvPEQwpLT9zrMWGw4r9ydR</t>
  </si>
  <si>
    <t>https://drive.google.com/open?id=1oTi-pFFhqflpVy9fA_G_WtcR4Y6ZRG_5</t>
  </si>
  <si>
    <t>https://drive.google.com/open?id=1B-O8g6tVeig74zHJGgwfxr-NQIi56_Zr</t>
  </si>
  <si>
    <t>carolinamoreira41@gmail.com</t>
  </si>
  <si>
    <t>Rua Antônio de Veiga, 555, Apt 304 -Victor Konder/ Blumenau-sc</t>
  </si>
  <si>
    <t>Antonia marcela silva cruz</t>
  </si>
  <si>
    <t>07843339396</t>
  </si>
  <si>
    <t>https://drive.google.com/open?id=1YTi_h9CESEqYgLnafxIpJku-r07Ww62z</t>
  </si>
  <si>
    <t>https://drive.google.com/open?id=1SNsQLbLCVabfaARt2VFMkb3pwrt9fjHe</t>
  </si>
  <si>
    <t>https://drive.google.com/open?id=1sk-rjnU85Ewt1_Ao1m1lhPQjoDgurgZs</t>
  </si>
  <si>
    <t>https://drive.google.com/open?id=13SEgWo3fuyj7AwLj9YnHKwBx18MYF7dF</t>
  </si>
  <si>
    <t>marcela124w7@gmail.com</t>
  </si>
  <si>
    <t>rua professora sonia buissa 225 - jardim maracanã</t>
  </si>
  <si>
    <t>Maria Eduarda Silva Cassanta</t>
  </si>
  <si>
    <t>35564775805</t>
  </si>
  <si>
    <t>https://drive.google.com/open?id=18XZEjl-BaNH7-miqWG5ji3Nz-YS2YZ0x</t>
  </si>
  <si>
    <t>https://drive.google.com/open?id=1tFDXyssxZpQOpkxkMfIfCGgUm5m3plPV</t>
  </si>
  <si>
    <t>https://drive.google.com/open?id=1m6u_y3nVnVMC0zyBVKpaDFPQrBn4w0-1</t>
  </si>
  <si>
    <t>https://drive.google.com/open?id=1OF9HzGmfJPPHjbABSJtks378ESW_GPUb</t>
  </si>
  <si>
    <t>11.00</t>
  </si>
  <si>
    <t>duda.cassanta22@outlook.com</t>
  </si>
  <si>
    <t>Rua Dionísio Ferreira dos Reis filho 360 Higienópolis</t>
  </si>
  <si>
    <t>Jheferson Gustavo Alves Da Silva</t>
  </si>
  <si>
    <t>065.326.881-50</t>
  </si>
  <si>
    <t>https://drive.google.com/open?id=12jilNlHiZtvd-UCemH_gdmE60OTaNhdO</t>
  </si>
  <si>
    <t>https://drive.google.com/open?id=1YJeLgfVIohFtgOcefq2E5-ZwVo7S5oMM</t>
  </si>
  <si>
    <t>https://drive.google.com/open?id=1ZS8aVO7Ptz49b_isRUJRvRsjiMapUC5M</t>
  </si>
  <si>
    <t>https://drive.google.com/open?id=1wIk-JpBTIU0ucBCl8pc30_N8hlo8tlHJ</t>
  </si>
  <si>
    <t>https://drive.google.com/open?id=1uc5KbrtJDN3MleiB7DgoVjWMf87erd_0</t>
  </si>
  <si>
    <t>não optante</t>
  </si>
  <si>
    <t>jheffersongustavo1@gmail.com</t>
  </si>
  <si>
    <t>união sul 08 n.  - QD 12  LT39 união sul , palmas - cep 77270-000</t>
  </si>
  <si>
    <t>Esther Luiza da Silva Santos Silva</t>
  </si>
  <si>
    <t>053.702.862-56</t>
  </si>
  <si>
    <t>https://drive.google.com/open?id=1_bojUp5NuqI0ydK20dm1UGOzrc7EGima</t>
  </si>
  <si>
    <t>https://drive.google.com/open?id=1yKieIcbE4foKPrQuJePs9-pP_J9fJT82</t>
  </si>
  <si>
    <t>https://drive.google.com/open?id=1jd3xqvKUmS8qzdX19IOiMhnxpkiRdZwm</t>
  </si>
  <si>
    <t>https://drive.google.com/open?id=1OrvNU_3XcM7ZsuCtULmKZn3P2Zz456Nm</t>
  </si>
  <si>
    <t>estherluiza1306@gmail.com</t>
  </si>
  <si>
    <t>Rua nova campo grande,96</t>
  </si>
  <si>
    <t>Guilherme David Lima</t>
  </si>
  <si>
    <t>065.481.981-58</t>
  </si>
  <si>
    <t>https://drive.google.com/open?id=1tO467J58r5m5_epEGnEi40sex--c9RA3</t>
  </si>
  <si>
    <t>https://drive.google.com/open?id=11zTRrrUJUZLdy6Zs10Hzpzcv5fYex9Tl</t>
  </si>
  <si>
    <t>https://drive.google.com/open?id=1RiavDwKVjD8w2qUIThjeP00QSP7ZpugZ</t>
  </si>
  <si>
    <t>https://drive.google.com/open?id=1sVWbayyw0HNrqmaqW9aJhL856qhYmvxZ</t>
  </si>
  <si>
    <t>https://drive.google.com/open?id=108PV-UaEzssFtvPUCIZ6fTvAAFjI5XYw</t>
  </si>
  <si>
    <t>guilhermedavidlima692@gmail.com</t>
  </si>
  <si>
    <t>Residencial Solar dos mogno /108 norte alameda 02 lote 16</t>
  </si>
  <si>
    <t>12141471940</t>
  </si>
  <si>
    <t>https://drive.google.com/open?id=1TF7iDziXMmt0pMPIr93sOB6mum0OAk6c</t>
  </si>
  <si>
    <t>https://drive.google.com/open?id=1mAMH0Bn7fEPDal-n8JqPPfrNbzTZ206S</t>
  </si>
  <si>
    <t>https://drive.google.com/open?id=1GbDI6ja_PWQ4Qrh36fgnrn5wTgG14ER0</t>
  </si>
  <si>
    <t>https://drive.google.com/open?id=1JRLcBBcC7P6rC_ubJgpWXrOQYS1C2vCU</t>
  </si>
  <si>
    <t>Pego 4 onibus diarios de 5.50 cada um; 2 para vir ate o trabalho e 2 para voltar do trabalho</t>
  </si>
  <si>
    <t>Mateusbrezolin2000@gmail.com</t>
  </si>
  <si>
    <t>GUILHERME OLIVEIRA ALMEIDA</t>
  </si>
  <si>
    <t>05407723050</t>
  </si>
  <si>
    <t>https://drive.google.com/open?id=165SXzctRxcoG4bzxkMnRf7Ar1ds25t2m</t>
  </si>
  <si>
    <t>https://drive.google.com/open?id=1276uzk6LnEKhRYliiF6JUpwLjrMo7bh8</t>
  </si>
  <si>
    <t>https://drive.google.com/open?id=1HChJxmyyTjXKXeaRNtQykP3M2LRVjpHw</t>
  </si>
  <si>
    <t>https://drive.google.com/open?id=1b-uloE630u6beZUGsg_x9wJZdevOdKGO</t>
  </si>
  <si>
    <t>R$7,60</t>
  </si>
  <si>
    <t>guilhermedeoliveira045#gmail.com</t>
  </si>
  <si>
    <t>WENCESLAU EVARISTO SILVA N65 SERRARIA - SAO JOSE</t>
  </si>
  <si>
    <t>Gabrielle Carolyne da Silveira</t>
  </si>
  <si>
    <t>08146917909</t>
  </si>
  <si>
    <t>https://drive.google.com/open?id=1MJSySPiNRu-6Lwx6vJK3b010YLcWnvov</t>
  </si>
  <si>
    <t>https://drive.google.com/open?id=1EBIGfhK8de6JE9zqOaCsoGHqof0dx4cr</t>
  </si>
  <si>
    <t>https://drive.google.com/open?id=1YN_oj7iuj1xmzn5Cts4nI2vpIDtgdEI6</t>
  </si>
  <si>
    <t>https://drive.google.com/open?id=1KUcmmtMZZzWPBSRznJQOkyTEL3DCI9RF</t>
  </si>
  <si>
    <t>10,60 por dia</t>
  </si>
  <si>
    <t>gabriellecarolynedasilveira@gmail.com</t>
  </si>
  <si>
    <t>Rua Ida Vellwock 101 Itoupavazinha</t>
  </si>
  <si>
    <t>Eduardo Santana</t>
  </si>
  <si>
    <t>496241938/27</t>
  </si>
  <si>
    <t>https://drive.google.com/open?id=1qnoNoPlrgcwiGim9gSAK895iH-1liUqF</t>
  </si>
  <si>
    <t>https://drive.google.com/open?id=14XJAcruhSvJXv-_QDywzFLT0ui9arqbC</t>
  </si>
  <si>
    <t>https://drive.google.com/open?id=1RAmRkGXLeQ35_PIpusbAhnJV6bGOmgph</t>
  </si>
  <si>
    <t>https://drive.google.com/open?id=1dK5U7CUt_sGCVbYnunjbfdMTRVPz8u9Y</t>
  </si>
  <si>
    <t>5,50R$</t>
  </si>
  <si>
    <t>dududias06@gmail.com</t>
  </si>
  <si>
    <t>Village damha 2, Avenida belvedere, 750</t>
  </si>
  <si>
    <t>Yan Marcel Maduro Barradas</t>
  </si>
  <si>
    <t>45986684826</t>
  </si>
  <si>
    <t>https://drive.google.com/open?id=13wcNwg1AwHWQNURfJiwbrElscrlyA9a3</t>
  </si>
  <si>
    <t>https://drive.google.com/open?id=1HqB__wY99QeGaKApb4bpv3ufQRdADdgF</t>
  </si>
  <si>
    <t>https://drive.google.com/open?id=1jwxxlUhjYNnSvCy9-SgZg40ZcO9HJ72A</t>
  </si>
  <si>
    <t>https://drive.google.com/open?id=1uk3wfiGI-1TctflASQ-Wa8uhnX8CbU-7</t>
  </si>
  <si>
    <t>https://drive.google.com/open?id=1gqEzqeiOOIQEfNWnJl3yr-H00d8zPHqd</t>
  </si>
  <si>
    <t>yan.barradas@hotmail.com</t>
  </si>
  <si>
    <t>Rua Bartira de Aquino Noronha 3019</t>
  </si>
  <si>
    <t>Beatriz Rocha Naves</t>
  </si>
  <si>
    <t>08058011975</t>
  </si>
  <si>
    <t>https://drive.google.com/open?id=1WCGFGFk9z5u6Fmgiw6mYkh2IXXGnNETo</t>
  </si>
  <si>
    <t>https://drive.google.com/open?id=1OWD9qQOAIoMhfq_jD-3yMnHVaGSPjJj4</t>
  </si>
  <si>
    <t>https://drive.google.com/open?id=1rAYPxFmVFlMNBTSoZL_C_Ncp-0lkIN_q</t>
  </si>
  <si>
    <t>https://drive.google.com/open?id=1xGTCZaUocoiOVQUhBoLN-iENhdLEA2-1</t>
  </si>
  <si>
    <t>https://drive.google.com/open?id=1qcewCpa46i_VXLtATDlQ8QIR4JuYx_9l</t>
  </si>
  <si>
    <t>rochanavesbeatriz@gmail.com</t>
  </si>
  <si>
    <t>Rua Raul Deeke, 538</t>
  </si>
  <si>
    <t>CAIQUE DE CAMARGO</t>
  </si>
  <si>
    <t>47029393864</t>
  </si>
  <si>
    <t>https://drive.google.com/open?id=1Gq9kzNe5cd4kO7YxgE5rB6EH1lMjH7Qe</t>
  </si>
  <si>
    <t>https://drive.google.com/open?id=1Zdr-eP-sY09nwd4imEOkSqUD-xZHZQsv</t>
  </si>
  <si>
    <t>https://drive.google.com/open?id=1Ij2lNly_blGq1gPgx_HS62NhaFKEJjSV</t>
  </si>
  <si>
    <t>https://drive.google.com/open?id=1Zx7rYbjRudeFmm6TNRUo92FrPXSPsE3p</t>
  </si>
  <si>
    <t>6,20 + 5,50 = 23,40 IDA E VOLTA</t>
  </si>
  <si>
    <t>caiquecama@hotmail.com</t>
  </si>
  <si>
    <t>RUA RUI BARBOSA 2339 - CENTRO MIRASSOL</t>
  </si>
  <si>
    <t>Maria Amélia Andrade da Silva</t>
  </si>
  <si>
    <t>66.380.897-2</t>
  </si>
  <si>
    <t>https://drive.google.com/open?id=13zNtF7FOrObL8hYFa8ucYjDzn-K0mmcV</t>
  </si>
  <si>
    <t>https://drive.google.com/open?id=1RQuSn6l48L16GZCniozMoppPvnR7dQKu</t>
  </si>
  <si>
    <t>https://drive.google.com/open?id=1TYwSuCIs3qUu71MHx9p1Cdj0knTrbFG8</t>
  </si>
  <si>
    <t>https://drive.google.com/open?id=1edi-8Ie1hyN5QpKMl-XfuCNtPIcQj52L</t>
  </si>
  <si>
    <t>mariaamelia048@yahoo.com</t>
  </si>
  <si>
    <t>Avenida Francisco de Paula Leite, N° 1007</t>
  </si>
  <si>
    <t>Emerson Marques Rosa</t>
  </si>
  <si>
    <t>47515441879</t>
  </si>
  <si>
    <t>https://drive.google.com/open?id=1brBwg1gzja4tApa6N76BeILSOPG6MOWI</t>
  </si>
  <si>
    <t>https://drive.google.com/open?id=1qV_n89A5lPlejb9KklvMWfDEEcXJuxVb</t>
  </si>
  <si>
    <t>https://drive.google.com/open?id=1o2SK7e7RDbCu1L9OxZfRHZRS-nKPFuTn</t>
  </si>
  <si>
    <t>https://drive.google.com/open?id=13FPG996fBGQHcL5giW37MnxVb1dJsKOB</t>
  </si>
  <si>
    <t>emerson.marquesrosa@gmail.com</t>
  </si>
  <si>
    <t>Jardim São Paulo, Rua Lourenço Martins Dias Batista N°25</t>
  </si>
  <si>
    <t>juliana santos linhares</t>
  </si>
  <si>
    <t>10419525971</t>
  </si>
  <si>
    <t>https://drive.google.com/open?id=1jFleIhe8sQlv8t9GzEVlT5PrEsrZjgDS</t>
  </si>
  <si>
    <t>https://drive.google.com/open?id=1e1qZ-rVMGW8u4zx6wuEyFq3MmSnlZfnM</t>
  </si>
  <si>
    <t>https://drive.google.com/open?id=1ynZXsNwLP-R-b8gWM-efdErsGNkIsRJY</t>
  </si>
  <si>
    <t>https://drive.google.com/open?id=1MjUv3YIWrppK0izBfSQIoW60gTvnpSpd</t>
  </si>
  <si>
    <t>https://drive.google.com/open?id=1V6Prbx_vYnwC4sd4d74aedHqtGkZzCZl</t>
  </si>
  <si>
    <t>julianaslinharess@hotmail.com</t>
  </si>
  <si>
    <t>arcendino antonio cirno 130 ap 01 - aririu - palhoça</t>
  </si>
  <si>
    <t>GABRIEL HENRIQUE SILVA MARTINS</t>
  </si>
  <si>
    <t>46508026879</t>
  </si>
  <si>
    <t>https://drive.google.com/open?id=1tFzrmkweuBQKkpHqCgEMw7Ubr3p46wlc</t>
  </si>
  <si>
    <t>https://drive.google.com/open?id=17acUeqSWKSJy77egHWyhj56Li7x9ZkZb</t>
  </si>
  <si>
    <t>https://drive.google.com/open?id=10Rdj_BxvUIlXbVc0T-IQicWf5tnSgk2O</t>
  </si>
  <si>
    <t>https://drive.google.com/open?id=1PlzAbstq9h3Dw7dil9_8lCfYRo6pNv99</t>
  </si>
  <si>
    <t>https://drive.google.com/open?id=1T8g_v9EJ7sYu7YLabt8l7K55qWR0hqHM</t>
  </si>
  <si>
    <t>RUA ANTONIO CARNEIRO DE ANDRADE, 310</t>
  </si>
  <si>
    <t>Erick allonso speer</t>
  </si>
  <si>
    <t>07472254940</t>
  </si>
  <si>
    <t>https://drive.google.com/open?id=1IpH0dlv8wN4XFBQWMZ41o4jg3Gu3kom-</t>
  </si>
  <si>
    <t>https://drive.google.com/open?id=1LhWsW7xZPRJ1Q9PNwltMV5VhwVfijU1G</t>
  </si>
  <si>
    <t>https://drive.google.com/open?id=1vpYdsKDmA_GEfuOBqLNOFnpTGsb93nwy</t>
  </si>
  <si>
    <t>https://drive.google.com/open?id=1V6XdqbKtMfNoaJkawIj7qqatRV-8KDtv</t>
  </si>
  <si>
    <t>10.60</t>
  </si>
  <si>
    <t>erickspeer.32@gmail.com</t>
  </si>
  <si>
    <t>Rua Henrich heimmer 1583 ap 42 bloco 5</t>
  </si>
  <si>
    <t>ANA JULIA DA SILVA</t>
  </si>
  <si>
    <t>06161467100</t>
  </si>
  <si>
    <t>https://drive.google.com/open?id=1DYg4Y8SAvh3HDf1NQSdGlRfs5Y5yNzwB</t>
  </si>
  <si>
    <t>https://drive.google.com/open?id=14AbDx9ozGIMe1j-qPRdZ--QFfnW7Er6D</t>
  </si>
  <si>
    <t>https://drive.google.com/open?id=1LB8cPygfn7KevkEv7oqo_L6JzA0Gryog</t>
  </si>
  <si>
    <t>https://drive.google.com/open?id=1_R_Dl8liPi3ZjKm3ew3bbN6GObUpcPIf</t>
  </si>
  <si>
    <t>ANNAJMUSIC07@GMAIL.COM</t>
  </si>
  <si>
    <t>rua osvaldo da silva correa</t>
  </si>
  <si>
    <t>Thais Motinho Rodrigues Vieira</t>
  </si>
  <si>
    <t>118.072.809-26</t>
  </si>
  <si>
    <t>https://drive.google.com/open?id=1DqTir6chr4_CUe0xZ37__oGPb59vyGgo</t>
  </si>
  <si>
    <t>https://drive.google.com/open?id=1FO7e5K8Bvk4X9gd5bZE5_SC3hZx1eFrN</t>
  </si>
  <si>
    <t>https://drive.google.com/open?id=1jX0oJnRqHKrFQJU27Gz08xzJAY5bTf_I</t>
  </si>
  <si>
    <t>https://drive.google.com/open?id=1kUkCL35a5YOaiaVCfyBaK8V-xX56ezQn</t>
  </si>
  <si>
    <t>motinhothais@gmail.com</t>
  </si>
  <si>
    <t>Rua João Pessoa - 808 - Bairro Velha</t>
  </si>
  <si>
    <t>Henrique biazon lopes</t>
  </si>
  <si>
    <t>45163433806</t>
  </si>
  <si>
    <t>https://drive.google.com/open?id=1HmzvHCal8x1z5hSViOTvrpaxVPY9Vy0K</t>
  </si>
  <si>
    <t>https://drive.google.com/open?id=1mLJTDMWv7vSNL42__vDBsi65XU6EVDAa</t>
  </si>
  <si>
    <t>https://drive.google.com/open?id=1VwJs5-BxhJuznkpDlLVQdDqXvDzVmF_a</t>
  </si>
  <si>
    <t>https://drive.google.com/open?id=1QgpQnAvNW3xhGLS1WJrN9nWLQnl89poY</t>
  </si>
  <si>
    <t>11$</t>
  </si>
  <si>
    <t>henrique.biazon@hotmail.com</t>
  </si>
  <si>
    <t>Rua major João Batista França 377</t>
  </si>
  <si>
    <t>JOÃO PEDRO MARIANO DE FRANÇA</t>
  </si>
  <si>
    <t>https://drive.google.com/open?id=1IDXRZm2cDEfu8Q2ui4A8kpgfqTK7_994</t>
  </si>
  <si>
    <t>https://drive.google.com/open?id=15avqnAR8k0vjzd1Vw7Q8oDjDzfQ_xEaD</t>
  </si>
  <si>
    <t>https://drive.google.com/open?id=1Vl-7TttXIJmyc8hV2a7UxChZp3qJRi-x</t>
  </si>
  <si>
    <t>https://drive.google.com/open?id=1XLZN2X0PrPjs7v48PBgAlkZ_em7jW35M</t>
  </si>
  <si>
    <t>Thais Motinho da Silva</t>
  </si>
  <si>
    <t>https://drive.google.com/open?id=1ONx2S6mxENT7ct-IBOBjTbb5TKc0w3Xm</t>
  </si>
  <si>
    <t>https://drive.google.com/open?id=12p3X7wprChlMlLHE_DxPrQ22tzUOBVsd</t>
  </si>
  <si>
    <t>https://drive.google.com/open?id=1Z5utK9xSmxxx3a2Kmd7koN_rb27pZ5R5</t>
  </si>
  <si>
    <t>https://drive.google.com/open?id=1MYTE5rpu-HTnyW6Rt5eVQ2jdiz5XRcBq</t>
  </si>
  <si>
    <t>R$10,60</t>
  </si>
  <si>
    <t>Rua João Pessoa 808</t>
  </si>
  <si>
    <t>Letícia Mendes Delgado Petillo</t>
  </si>
  <si>
    <t>062.051.181-81</t>
  </si>
  <si>
    <t>https://drive.google.com/open?id=1gNoWs65wPOKujb5dOWcmxDxJxQlLDhPh</t>
  </si>
  <si>
    <t>https://drive.google.com/open?id=1vtPtqe9spLpqtX5exvbLPTjlQz4fL6vc</t>
  </si>
  <si>
    <t>https://drive.google.com/open?id=14l6ZjZ7hXHT5pSkiZM8t01FvkAu8WMKZ</t>
  </si>
  <si>
    <t>https://drive.google.com/open?id=1M-A-3EiRLFSAcNpGfUKfh_AmlsAiezjh</t>
  </si>
  <si>
    <t>-</t>
  </si>
  <si>
    <t>leticia.mendes.d.petillo@gmail.com</t>
  </si>
  <si>
    <t>Rua Petunias, 170 - Jardim Chácara Cachoeira</t>
  </si>
  <si>
    <t>https://drive.google.com/open?id=1ShXOXrJEL97776xfU9xnEEYlxPvQVID5</t>
  </si>
  <si>
    <t>https://drive.google.com/open?id=1Ems1yLPypi6LWO4ps6PeWkML5xyNDmyy</t>
  </si>
  <si>
    <t>https://drive.google.com/open?id=1XfySigkFDCeZgM9oh9WZ8eo0Gx7kU9AH</t>
  </si>
  <si>
    <t>https://drive.google.com/open?id=1BloAyHPWQ59_8mMq3o3JcoeqqJaR5MDr</t>
  </si>
  <si>
    <t>Rua Orchidea Reis Ortega 128</t>
  </si>
  <si>
    <t>PATRICIA XAVIER CARVALHO</t>
  </si>
  <si>
    <t>55493856867</t>
  </si>
  <si>
    <t>https://drive.google.com/open?id=1X3GFsUu8ZZfljgimUeQlgTQCTYNjv9Bv</t>
  </si>
  <si>
    <t>https://drive.google.com/open?id=1m37mkCVVAoKONajX2UOzesazc5Idj0ec</t>
  </si>
  <si>
    <t>https://drive.google.com/open?id=15uJTb6t7ZBZqiuxJQ_BoHiUP6WdJbrPc</t>
  </si>
  <si>
    <t>https://drive.google.com/open?id=1HlF1k660oUkFExRrdae9ObV9IMCJgNo4</t>
  </si>
  <si>
    <t>ENGENHEIRO TAVEIRA  231</t>
  </si>
  <si>
    <t>ANA JULIA</t>
  </si>
  <si>
    <t>https://drive.google.com/open?id=192APutSKoK4Qlgbi--t1g-zZPtjDcRbX</t>
  </si>
  <si>
    <t>https://drive.google.com/open?id=1N3W8iGKnwvaQD7ktyOT5oybBNJdsJvrk</t>
  </si>
  <si>
    <t>https://drive.google.com/open?id=10S7BV5fY-bA9Y7DeySQ8UKhrhjVQa3ep</t>
  </si>
  <si>
    <t>https://drive.google.com/open?id=1Bre-9c4n1Sva-zZzBd6bjh295LnyPVPe</t>
  </si>
  <si>
    <t>annajmusic07@gmail.com</t>
  </si>
  <si>
    <t>78055676 AV. OURO PRETO CUIABA OURO FINO</t>
  </si>
  <si>
    <t>GABRIEL SILVA BRANDOLISE</t>
  </si>
  <si>
    <t>https://drive.google.com/open?id=1cGdRQlEts__2OOYBaJVb2jj9JOJ2B3-y</t>
  </si>
  <si>
    <t>https://drive.google.com/open?id=1ZOMNRvETlQ8lO6H68JuVgRdFe07Sjpqn</t>
  </si>
  <si>
    <t>https://drive.google.com/open?id=1I9Zq0iwgVLYZb9IWkMXPztVMLQqeWUN8</t>
  </si>
  <si>
    <t>https://drive.google.com/open?id=1d6aU-Q8bNrKMWxxr2MfRZ4SDIHgwOtg7</t>
  </si>
  <si>
    <t>https://drive.google.com/open?id=1SPD6vGdOQDMxsIKcW4GOgCePXnA_OtEB</t>
  </si>
  <si>
    <t>RUA EXPEDICIONÁRIO DO BRASIL, 510</t>
  </si>
  <si>
    <t>Maria Isadora Da Silva Rodrigues</t>
  </si>
  <si>
    <t>099.596.941-86</t>
  </si>
  <si>
    <t>https://drive.google.com/open?id=1rVX_bYILIkE7R1Bbu4uQHrHEJqSu5i3M</t>
  </si>
  <si>
    <t>https://drive.google.com/open?id=1QLG9bhGXSAVBo7GKu2V-khw0-pSnBgw8</t>
  </si>
  <si>
    <t>https://drive.google.com/open?id=1rC6RxEcenU6-fk1bTj2cOzyM5hFDNeLN</t>
  </si>
  <si>
    <t>https://drive.google.com/open?id=17P4_ZNT3vrLj_SVfYElZuxkHPb6ZfiYm</t>
  </si>
  <si>
    <t>9,50 diário</t>
  </si>
  <si>
    <t>mariaisadora0212@gmail.com</t>
  </si>
  <si>
    <t>Avenida Tiradentes 306</t>
  </si>
  <si>
    <t>Allan Bonachini Mendes</t>
  </si>
  <si>
    <t>38351327840</t>
  </si>
  <si>
    <t>https://drive.google.com/open?id=1iPr0LSQb69G_jpq-AtLxEAFCy655INNR</t>
  </si>
  <si>
    <t>https://drive.google.com/open?id=1qdv8JbmiilOe9Ec-HjMIl9w9WVOWoa1F</t>
  </si>
  <si>
    <t>https://drive.google.com/open?id=18cMDEEmAvW2gwviQ_5SH61skE7fTYtPJ</t>
  </si>
  <si>
    <t>https://drive.google.com/open?id=1qZCHovkDeTAp2IkySLxvjTnifoeO5uyC</t>
  </si>
  <si>
    <t>https://drive.google.com/open?id=1sgG4H36i8U262r5YE_qUF30r0hp-UAKP</t>
  </si>
  <si>
    <t>allanbonachini@gmail.com</t>
  </si>
  <si>
    <t>Rua José Lourenço 650 - concordia 2</t>
  </si>
  <si>
    <t>Stephany Fernanda Stain Ferreira</t>
  </si>
  <si>
    <t>52747267806</t>
  </si>
  <si>
    <t>https://drive.google.com/open?id=1NJDCQQI3Z2myuwS3ILelO73ZmCO-vcK1</t>
  </si>
  <si>
    <t>https://drive.google.com/open?id=1BvrbioS8nDf_8Dco5cDYt6qgF3My4Fmv</t>
  </si>
  <si>
    <t>https://drive.google.com/open?id=18S2Zv0Y1UKhKar_CmNJEOATgh_on4-IW</t>
  </si>
  <si>
    <t>https://drive.google.com/open?id=1H8fU2WX8gG4M_xzSBBHDGtJLOeGm_hoW</t>
  </si>
  <si>
    <t>stephanystainferreira2007@gmail.com</t>
  </si>
  <si>
    <t>Av Getulio Vargas, 1500 - Jd. São Paulo CEP: 13570390</t>
  </si>
  <si>
    <t>Erick Speer</t>
  </si>
  <si>
    <t>https://drive.google.com/open?id=1NveERdxXABHKREdytN2uPkXemOnfC6mx</t>
  </si>
  <si>
    <t>https://drive.google.com/open?id=1L1sVtInHS6lEvsMnfMRE5d_SoQoTJTmb</t>
  </si>
  <si>
    <t>https://drive.google.com/open?id=1bPM6O2ebSdSnOIaIiXP8KBxQA_o1zw7x</t>
  </si>
  <si>
    <t>https://drive.google.com/open?id=1y0y114Wn7JGpaHcPn3DrAI95QZZ9IJb-</t>
  </si>
  <si>
    <t>erickspeer.32@hmail.com</t>
  </si>
  <si>
    <t>Rua. Heirich hemmer,1583</t>
  </si>
  <si>
    <t>Maria Eduarda Pires de Oliveira</t>
  </si>
  <si>
    <t>527.720.608-61</t>
  </si>
  <si>
    <t>https://drive.google.com/open?id=1Oj9gXTMi1qEqMgwD7X71_GKDTtM_mgj-</t>
  </si>
  <si>
    <t>https://drive.google.com/open?id=1OsZIXvGHRbaKm7KrjceL7uGka6tgO7To</t>
  </si>
  <si>
    <t>https://drive.google.com/open?id=1uwlN3o59y0XYhr83VnmT6z_8KVz5hWCg</t>
  </si>
  <si>
    <t>https://drive.google.com/open?id=1tvdqQd5FUAQ3wR6RlT7KiBJzf3fGGRwY</t>
  </si>
  <si>
    <t>Mariaeduardalolo40@gmail.com</t>
  </si>
  <si>
    <t>Rua Planeta Jupiter, N° 16b</t>
  </si>
  <si>
    <t>Juliana Vitória Rodrigues da Silva</t>
  </si>
  <si>
    <t>397.007.648-00</t>
  </si>
  <si>
    <t>https://drive.google.com/open?id=1qAlys4buDC3CwiGiLL7eYk0e2WP-PLDp</t>
  </si>
  <si>
    <t>https://drive.google.com/open?id=1NVWWwMS9840lOTyLscPTTIBq21gB3ZNy</t>
  </si>
  <si>
    <t>https://drive.google.com/open?id=1GKzr6wh05iTFWNtKu9LF6s5NQJpykvAG</t>
  </si>
  <si>
    <t>https://drive.google.com/open?id=1vW1Q2F3oD68GO63QDxc2il4Rp0QqbDTR</t>
  </si>
  <si>
    <t>https://drive.google.com/open?id=1W0iESHN7fP_B_Pe8QxhbKQlAexOKM14j</t>
  </si>
  <si>
    <t>8,80R$</t>
  </si>
  <si>
    <t>juhvic1209@gmail.com</t>
  </si>
  <si>
    <t>Rua: Savóia,98 na chave- Votorantim</t>
  </si>
  <si>
    <t>527.472.678.06</t>
  </si>
  <si>
    <t>https://drive.google.com/open?id=1xxFnhZMui1mhB4RD6Nixr_7j3v0dA_Sr</t>
  </si>
  <si>
    <t>https://drive.google.com/open?id=12I4UxLONzCwdF_maKmSsE44DjRVy5uZL</t>
  </si>
  <si>
    <t>https://drive.google.com/open?id=1eiVRmFqaXbwZGrHOeVN84NTbp4i-PQ2l</t>
  </si>
  <si>
    <t>https://drive.google.com/open?id=1F3Z81Z5g0vF1J5GaK6O34W7j1wHXityh</t>
  </si>
  <si>
    <t>Rua Vereador Delmas Penteado Machado n°165</t>
  </si>
  <si>
    <t>maysa giovana barros tenfen</t>
  </si>
  <si>
    <t>15152163900</t>
  </si>
  <si>
    <t>https://drive.google.com/open?id=1PLUWaVbEGx3oUQVs-rR8yvAIQT6--_S4</t>
  </si>
  <si>
    <t>https://drive.google.com/open?id=1YDHcl-I6cX73InW9weADAI67qTsm614Z</t>
  </si>
  <si>
    <t>https://drive.google.com/open?id=1Y448F1iWmFy9umnC-aH3ynKqvOtz02rT</t>
  </si>
  <si>
    <t>https://drive.google.com/open?id=1Hht1Tplj5ByJ2QuOEbPjahqFQTDCQCh8</t>
  </si>
  <si>
    <t>https://drive.google.com/open?id=1_lbEUhDr44fh5OU-GIBnHAVhGNuT22d-</t>
  </si>
  <si>
    <t>R$14,00</t>
  </si>
  <si>
    <t>tenfenmaysa@gmail.com</t>
  </si>
  <si>
    <t>rua saul cardoso 87 brejaru, palhoça</t>
  </si>
  <si>
    <t>Yasmim Francis De Almeida Da Silva</t>
  </si>
  <si>
    <t>078.280.361-08</t>
  </si>
  <si>
    <t>https://drive.google.com/open?id=1HBaipkGjUVnCYh62yv1GhFrYrmsB_TiS</t>
  </si>
  <si>
    <t>https://drive.google.com/open?id=11CNOuNlqsIVXUrai5Pno8MHRqSfK4C8t</t>
  </si>
  <si>
    <t>https://drive.google.com/open?id=1bFyd7vP6YV5sBPPNFE5m0I0vUdwhp3Ct</t>
  </si>
  <si>
    <t>https://drive.google.com/open?id=133vvy8WZ1Uvo7YFMhmwvuyVeAadigBxs</t>
  </si>
  <si>
    <t>yasfrancis04@gmail.com</t>
  </si>
  <si>
    <t>Rua Coronel Otiles Moreira,364 - Duque de Caxias</t>
  </si>
  <si>
    <t>Marcelo Aparecido Oliveira Barreto</t>
  </si>
  <si>
    <t>47282483809</t>
  </si>
  <si>
    <t>https://drive.google.com/open?id=1cO4uhgcfKZafIhW7JBOcyNUlD83WRaUY</t>
  </si>
  <si>
    <t>https://drive.google.com/open?id=1cKXCMN4U2idJiElPFVSle98kNoNLD5vc</t>
  </si>
  <si>
    <t>https://drive.google.com/open?id=1KU3J7IxqVv78PQGjPlaDhDeFGXmfx6Ke</t>
  </si>
  <si>
    <t>https://drive.google.com/open?id=1EXOIBe-eoDdYijRTzJyinuF7ClqkDWTa</t>
  </si>
  <si>
    <t>R$5,55 ida  5,55 volta</t>
  </si>
  <si>
    <t>Omarceloaparecido@gmail.com</t>
  </si>
  <si>
    <t>Rua imperatriz dona Amélia 234</t>
  </si>
  <si>
    <t>https://drive.google.com/open?id=1vnQMWme11zrREiAiXqgWdDT2FZBFGF0w</t>
  </si>
  <si>
    <t>https://drive.google.com/open?id=1ncb5FcKD410vGcddTs3ghrtiR-6yJWnS</t>
  </si>
  <si>
    <t>https://drive.google.com/open?id=1XTPbwm0d0UoFpFno-JN8avhAmdhFGlo-</t>
  </si>
  <si>
    <t>https://drive.google.com/open?id=1tK3h63HoUSiRWsgOPsdxJ9q4WWTyZxrJ</t>
  </si>
  <si>
    <t>Ida R$5,55 Volta R$5,55</t>
  </si>
  <si>
    <t>Rua Imperatriz Tereza Cristina 149 ap 03</t>
  </si>
  <si>
    <t>João Fernando Bagini Brolo</t>
  </si>
  <si>
    <t>230.328.508-94</t>
  </si>
  <si>
    <t>https://drive.google.com/open?id=1xmjl_emhR18ioulBdLXS3ieFjmd440EA</t>
  </si>
  <si>
    <t>https://drive.google.com/open?id=1BYJTXv_e0f-EjlPEwzN1xGJh9hwhiM_K</t>
  </si>
  <si>
    <t>https://drive.google.com/open?id=1jD3_gJo8AoKQcBXGpgYhGQtGyETNalD2</t>
  </si>
  <si>
    <t>https://drive.google.com/open?id=1LUSYg2zilRfYJIU3bYlWaINndiwIf7Hj</t>
  </si>
  <si>
    <t>8,80 por dia</t>
  </si>
  <si>
    <t>jfbb1605@gmail.com</t>
  </si>
  <si>
    <t>Rua Eduardo Jorge de Freitas, N° 389</t>
  </si>
  <si>
    <t>João pedro nicomedes bertoldo gomes</t>
  </si>
  <si>
    <t>12565587619</t>
  </si>
  <si>
    <t>https://drive.google.com/open?id=10Kb4PW2Ajw5oRgcdkZvWBnt8vvtH833E</t>
  </si>
  <si>
    <t>https://drive.google.com/open?id=1SOuwFOvUSw8NekVgoQpEZ793NVQ049ne</t>
  </si>
  <si>
    <t>https://drive.google.com/open?id=1MGJwdrIaW8fvyJPx9UtEKvr4B2tw4TF-</t>
  </si>
  <si>
    <t>https://drive.google.com/open?id=1wX0U8n92wytG9ROiF5TAWoK8JloF-Ai_</t>
  </si>
  <si>
    <t>joão_nicomedes@hotmail.com</t>
  </si>
  <si>
    <t>rua jamili caliu atie n: 451</t>
  </si>
  <si>
    <t>Suzana Da Silva Pereira</t>
  </si>
  <si>
    <t>531633048-00</t>
  </si>
  <si>
    <t>https://drive.google.com/open?id=1T5YT3LHi5MXKz8Gdq-jAZHo-kF4GKlHe</t>
  </si>
  <si>
    <t>https://drive.google.com/open?id=12inpf0seIV-D_Q5lW315Zkjw_z-ACoh9</t>
  </si>
  <si>
    <t>https://drive.google.com/open?id=1AqzeuOzoXMyB5A9sRiQ3ogJCJ0UI767u</t>
  </si>
  <si>
    <t>https://drive.google.com/open?id=17VaejqokqUlmaqJf8HCVSZO_IROeVFbq</t>
  </si>
  <si>
    <t>suzanaspereira111@gmail.com</t>
  </si>
  <si>
    <t>Rua José Leme, nº 141- Jardim Vitória</t>
  </si>
  <si>
    <t>Eric macellaro</t>
  </si>
  <si>
    <t>447.252.458-95</t>
  </si>
  <si>
    <t>https://drive.google.com/open?id=1haoPUuEiohZIPer2iZTuwXTU6JgPl3pX</t>
  </si>
  <si>
    <t>https://drive.google.com/open?id=1epnfnvrO3YT1dOsf4dTJvgE1s1-Rq7By</t>
  </si>
  <si>
    <t>https://drive.google.com/open?id=1ZesEmxMsEcCT41qtb_RY7HWAHfCKbfPF</t>
  </si>
  <si>
    <t>https://drive.google.com/open?id=1dkr1jJ1Bi8gIJJO-O4veTtyAknImO4sA</t>
  </si>
  <si>
    <t>ericmacellaro16@gmail.com</t>
  </si>
  <si>
    <t>Davyd Micael Alves de Oliveira</t>
  </si>
  <si>
    <t>080.961.531.29</t>
  </si>
  <si>
    <t>https://drive.google.com/open?id=1oHrOmAbU5LbSzAWKefo8Jm41Oy7pRJxG</t>
  </si>
  <si>
    <t>https://drive.google.com/open?id=1y5fVUVM686hvAFvXiqQ6fddm23J7Kpdp</t>
  </si>
  <si>
    <t>https://drive.google.com/open?id=1InRoSS6Yu1sMAage_t_k9G3Q7UvyBMJP</t>
  </si>
  <si>
    <t>https://drive.google.com/open?id=1FjlqBMw6f889j11KehHX0fhht6sc09ox</t>
  </si>
  <si>
    <t>davydmicael2008@gmail.com</t>
  </si>
  <si>
    <t>080.961.531-29</t>
  </si>
  <si>
    <t>https://drive.google.com/open?id=1zNrbF4nT558hW2chDR0mxgy17yNhruzQ</t>
  </si>
  <si>
    <t>https://drive.google.com/open?id=1vo3wWor1puMHKxufPxM00OhSpFFt2Evn</t>
  </si>
  <si>
    <t>https://drive.google.com/open?id=1HWBFwh29YhzYMaxN3zaRX14z9KNqpLYJ</t>
  </si>
  <si>
    <t>https://drive.google.com/open?id=1sqdt-wMLDU_yHVyJuX_jGv-M3PCKkiAr</t>
  </si>
  <si>
    <t>7 reais</t>
  </si>
  <si>
    <t>leticia hellen souza ravazoli</t>
  </si>
  <si>
    <t>47642436874</t>
  </si>
  <si>
    <t>https://drive.google.com/open?id=13yMASkqI8wHk9iLCCzcyf5Iz_mXt_GNq</t>
  </si>
  <si>
    <t>https://drive.google.com/open?id=1_Cnf758ojE2Y9MdRPbWznN6sSdC7MWtx</t>
  </si>
  <si>
    <t>https://drive.google.com/open?id=1hyNw8czTjSg7zH1J9eh8UA4xTJ-nLANB</t>
  </si>
  <si>
    <t>https://drive.google.com/open?id=1NyD1L-UT6IsFR-lOK2mUifL_h-eeGVZM</t>
  </si>
  <si>
    <t>valor do passe 11,00 (5,50 ida 5,50 volta)</t>
  </si>
  <si>
    <t>leticia.ravazoli99@gmail.com</t>
  </si>
  <si>
    <t>rua: luiz de almeida 300A jd.vitoria mairinque</t>
  </si>
  <si>
    <t>Jean Paulo Mendes dos Santos</t>
  </si>
  <si>
    <t>00241882206</t>
  </si>
  <si>
    <t>https://drive.google.com/open?id=1qN5CQyyPuRatw8pVd-MK9qQw51sTZF0R</t>
  </si>
  <si>
    <t>https://drive.google.com/open?id=1huG2G3WnzPGFgoup1dO_-MWpgIVn4nzO</t>
  </si>
  <si>
    <t>https://drive.google.com/open?id=1Gf020a3c1xbWpAcfG4FKP-QyWhIeOdgU</t>
  </si>
  <si>
    <t>https://drive.google.com/open?id=14korSZopWCsyHpPXytCaqqCaeyH4yWeX</t>
  </si>
  <si>
    <t>jeanpaulomendes@hotmail.com</t>
  </si>
  <si>
    <t>RUA MURICI, 92</t>
  </si>
  <si>
    <t>Vinicius Bezerra Ferreira</t>
  </si>
  <si>
    <t>50279921810</t>
  </si>
  <si>
    <t>https://drive.google.com/open?id=19y78aogR-s5XHNduDL2B7VeHsqqQbyb8</t>
  </si>
  <si>
    <t>https://drive.google.com/open?id=1RpXc8JnNmfGPLXQ2AJf6aE2mfKWzzxRF</t>
  </si>
  <si>
    <t>https://drive.google.com/open?id=13l_HDMTsYxpFJhI-3wN_MTyCr_giN28q</t>
  </si>
  <si>
    <t>https://drive.google.com/open?id=10-pexJv942YwcUe2StlEo-BQnnomIZiA</t>
  </si>
  <si>
    <t>https://drive.google.com/open?id=1gndT_lguxZNSabv7S7K2FEoq106Y91wT</t>
  </si>
  <si>
    <t>viniamaka14@gmail.com</t>
  </si>
  <si>
    <t>Rua Maranhão n* 88 jardim brasil Araçariguama</t>
  </si>
  <si>
    <t>Gustavo Tadeu Costa e Silva</t>
  </si>
  <si>
    <t>473.150.938-69</t>
  </si>
  <si>
    <t>https://drive.google.com/open?id=1RVZu5vhAGPTlLgdzA2GlANXZtbHD_jbw</t>
  </si>
  <si>
    <t>https://drive.google.com/open?id=1NYXsC5lE7B7Ss8qHrSCrHQH32MzRm_8J</t>
  </si>
  <si>
    <t>https://drive.google.com/open?id=1x4H1NhTZmdNJJ3weC4h9_4y75-XlcPLM</t>
  </si>
  <si>
    <t>https://drive.google.com/open?id=1SQkLi6dvgvo1TcQcbwg9c3ZOy6RqHTmM</t>
  </si>
  <si>
    <t>gustavo.costa99@hotmail.com</t>
  </si>
  <si>
    <t>Beatriz Araújo Pereira</t>
  </si>
  <si>
    <t>16965067780</t>
  </si>
  <si>
    <t>https://drive.google.com/open?id=1tPjif7_ZoRwPK4UI6f-xFaXmREuKrYFj</t>
  </si>
  <si>
    <t>https://drive.google.com/open?id=16tguYYXjFVhaiL_TdWjGlaZEML5C6wEO</t>
  </si>
  <si>
    <t>https://drive.google.com/open?id=10fsEBa8meIVlBUgBVlFRBcilFRHnHup1</t>
  </si>
  <si>
    <t>https://drive.google.com/open?id=1lTHuIRK5hiiqX_IPh_QAiiClih2cLD1V</t>
  </si>
  <si>
    <t>eubeaaa@gmail.com</t>
  </si>
  <si>
    <t>Rua Maria mestre Rosa, N° 211 - Parque das laranjeiras</t>
  </si>
  <si>
    <t>https://drive.google.com/open?id=17RzALdGPN3BkzgqRj5fCH4V6AlDSqakG</t>
  </si>
  <si>
    <t>https://drive.google.com/open?id=1uALqCsW9b0oX4mpfxSG98yGvLOxQTxTq</t>
  </si>
  <si>
    <t>https://drive.google.com/open?id=1eU_wC3CeHiP87KS3CVuw2BeWqogVJaDm</t>
  </si>
  <si>
    <t>https://drive.google.com/open?id=1uSYqY81-oUQ47oul-SjJ9awZN8tOVtvw</t>
  </si>
  <si>
    <t>https://drive.google.com/open?id=1VAW3uXBvCptigkHXibN-5PXiBg0pmV1Q</t>
  </si>
  <si>
    <t>10 reais</t>
  </si>
  <si>
    <t>https://drive.google.com/open?id=1S6uDtelAUBFzTBAJNrLfJsIKtK8xE5LU</t>
  </si>
  <si>
    <t>https://drive.google.com/open?id=1dcVO2Dz8lUEw3Nl5W2yDelwtvcYbGX-P</t>
  </si>
  <si>
    <t>https://drive.google.com/open?id=1mdRn-pZpvJHboqHCLDbUCPPTUutsz1tl</t>
  </si>
  <si>
    <t>https://drive.google.com/open?id=1wMTsAmHGAuyhDX4CJcHjHgmoILgtUXLY</t>
  </si>
  <si>
    <t>RS12,00</t>
  </si>
  <si>
    <t>Rua Murici, 92 - Garcia</t>
  </si>
  <si>
    <t>Isabel Vitória da Silva Magalhães</t>
  </si>
  <si>
    <t>71614766401</t>
  </si>
  <si>
    <t>https://drive.google.com/open?id=1H6a64iluVkpvfN_F5rdcD9rFNBdBDtKj</t>
  </si>
  <si>
    <t>https://drive.google.com/open?id=1EYJeCrm0W5X2iIH6ZXY1wPDDj_B9p72M</t>
  </si>
  <si>
    <t>https://drive.google.com/open?id=1CaE6xgGve8cifLG18GRBKraaIxQKUajS</t>
  </si>
  <si>
    <t>https://drive.google.com/open?id=1M1TisiviytyBJA9T26jNIOMRT_v3YFmG</t>
  </si>
  <si>
    <t>11,5</t>
  </si>
  <si>
    <t>Vitoriaisabel309@gmail.com</t>
  </si>
  <si>
    <t>Rua dos cruzeirenses 377CD D - milionários</t>
  </si>
  <si>
    <t>Gisele Arrais Martinelli</t>
  </si>
  <si>
    <t>089.689.671-48</t>
  </si>
  <si>
    <t>https://drive.google.com/open?id=1iY7MjOFbzzG3f61YV--DWg47jErfxYrr</t>
  </si>
  <si>
    <t>https://drive.google.com/open?id=1kUxbIUqztBdCUCZ9RvET-J4FjsX0c640</t>
  </si>
  <si>
    <t>https://drive.google.com/open?id=1aqPR3tzEmnni324lpZrA-gI2GCD-8n2O</t>
  </si>
  <si>
    <t>https://drive.google.com/open?id=1dL-cUrZLIrnMQYu3Vf0nFenf4Nfmj1AK</t>
  </si>
  <si>
    <t>giselemartinelli21@gmail.com</t>
  </si>
  <si>
    <t>Bairro: Jardim Gloria 2, rua: Rosário Oeste, Q05 Lt02</t>
  </si>
  <si>
    <t>Samara De Almeida Silva</t>
  </si>
  <si>
    <t>123.837.109-46</t>
  </si>
  <si>
    <t>https://drive.google.com/open?id=1HY7BJ6M9xwh3scG6ak5jg1coV097590k</t>
  </si>
  <si>
    <t>https://drive.google.com/open?id=1dwgC5JF4Txz_VAdRvDFKKwEWcd4aE57-</t>
  </si>
  <si>
    <t>https://drive.google.com/open?id=18KLpEyZVnN0myKYMlSIkYBNQ14PhViyQ</t>
  </si>
  <si>
    <t>https://drive.google.com/open?id=1ZiD1nTdW_vaArJ-j7U4q8N38k84IOeAF</t>
  </si>
  <si>
    <t>Samyalmeida713@gmail.com</t>
  </si>
  <si>
    <t>Rua orion viário 806 - Jardim vitoria- mairinque</t>
  </si>
  <si>
    <t>Thiago Sanches Ferreira</t>
  </si>
  <si>
    <t>42252775858</t>
  </si>
  <si>
    <t>https://drive.google.com/open?id=10m-go_IyMNzDD4cx8EJp7t51x2Hx1PQw</t>
  </si>
  <si>
    <t>https://drive.google.com/open?id=1YXfV8BC1vhPI0gBQyHPI6knPpbRkYKxa</t>
  </si>
  <si>
    <t>https://drive.google.com/open?id=1I4uAno2BFduwWbUlwM5epAmm2xS_NQHx</t>
  </si>
  <si>
    <t>https://drive.google.com/open?id=1uiWwF7KaVs39kyTiVZQEKCBBnzwumAfG</t>
  </si>
  <si>
    <t>https://drive.google.com/open?id=1R7ZZX8dKWqjDToM16RuDPOiaj61Qf-lA</t>
  </si>
  <si>
    <t>thiagosanches0@hotmail.com</t>
  </si>
  <si>
    <t>R Domingos Cocenzo 271 - n°31 - Residencial Nato Vetorasso - São José do Rio Preto</t>
  </si>
  <si>
    <t>Raul Vinicius Pereira</t>
  </si>
  <si>
    <t>04542213129</t>
  </si>
  <si>
    <t>https://drive.google.com/open?id=1XHEXTpVV7UckaMKe5NwB1eXLuc0jOYnu</t>
  </si>
  <si>
    <t>https://drive.google.com/open?id=1v6-_c4_F3DJh0J2riYFpmj5LBgXG9MAH</t>
  </si>
  <si>
    <t>https://drive.google.com/open?id=11KoWDfipY0nZeE1wuMCQruF0H-DTDMLv</t>
  </si>
  <si>
    <t>https://drive.google.com/open?id=1lhMC-pFoBRf_tlqsbEenGf0i6edn9Qsg</t>
  </si>
  <si>
    <t>https://drive.google.com/open?id=17FToy3pojyUwklpUwFaeur5X1gPm8R7v</t>
  </si>
  <si>
    <t>raulvini67@gmail.com</t>
  </si>
  <si>
    <t>RUA ESTÁTICIA 439</t>
  </si>
  <si>
    <t>Francielly Lima limeira</t>
  </si>
  <si>
    <t>17208101680</t>
  </si>
  <si>
    <t>https://drive.google.com/open?id=1UC9Y8tut-5Utn6fl4loMHWf0eaVV9AeS</t>
  </si>
  <si>
    <t>https://drive.google.com/open?id=1MvGr7W65Rm2WiHdQHq2wuFCvdLwTiPbS</t>
  </si>
  <si>
    <t>https://drive.google.com/open?id=1aln7jQ7yEbeBZC75JPeYlmg3mb5nzr7x</t>
  </si>
  <si>
    <t>https://drive.google.com/open?id=16sIA_t3QtUYv5JNxasbBrGZW8sWZGvFU</t>
  </si>
  <si>
    <t>23</t>
  </si>
  <si>
    <t>francielesilva0012@gmail.com</t>
  </si>
  <si>
    <t>Rua minas gerais 11 São José ,General carneiro Sabará.</t>
  </si>
  <si>
    <t>https://drive.google.com/open?id=1N7aaoDPcbRdjWwPedEgJ0ppiJB_mBqK2</t>
  </si>
  <si>
    <t>https://drive.google.com/open?id=1hsz6ggChMUjKOK3GqW-dC4A1YEEkWmu8</t>
  </si>
  <si>
    <t>https://drive.google.com/open?id=1QqcAjzaqbC9LGoHNNdWilYiJCyjZGkGc</t>
  </si>
  <si>
    <t>https://drive.google.com/open?id=1HkseSVc-d3TRisW-ujqAW5TSSAmIwBZJ</t>
  </si>
  <si>
    <t>https://drive.google.com/open?id=1M7BE9pQx07mjR9eLP2Q4ig82XU1P455-</t>
  </si>
  <si>
    <t>Rua Domingos Cocenzo 271 apt 31 - Residencial Nato Vetorasso</t>
  </si>
  <si>
    <t>Alan Giovane Fragalá</t>
  </si>
  <si>
    <t>423.155.798-56</t>
  </si>
  <si>
    <t>https://drive.google.com/open?id=1YIxjWtaZUq4sBtXsvlY5k9N4UnCT5kdF</t>
  </si>
  <si>
    <t>https://drive.google.com/open?id=13jF1_o3XKzXKhP2p3gmT0z2bIaPDclpT</t>
  </si>
  <si>
    <t>https://drive.google.com/open?id=1-vNBpoi37Kc43fYSxexeZcX8NyBdzsBG</t>
  </si>
  <si>
    <t>https://drive.google.com/open?id=1_0Doh-FqHROFkrHfAzFPp4KNxDPK64bg</t>
  </si>
  <si>
    <t>https://drive.google.com/open?id=1lp9jbrsR4ytHpaCAvBxSJc0lIK0XGVr4</t>
  </si>
  <si>
    <t>alan.fragala@gmail.com</t>
  </si>
  <si>
    <t>Rua Amazonas, 551 apto 13 - Jardim Silvania</t>
  </si>
  <si>
    <t>Matheus Vinícius da Silva</t>
  </si>
  <si>
    <t>48062556883</t>
  </si>
  <si>
    <t>https://drive.google.com/open?id=16aT88M83DH9bEz3USc_WwM2s3dM0tihl</t>
  </si>
  <si>
    <t>https://drive.google.com/open?id=1L7VPY1y3tlPZqzaKuy3SZKYcX4gy4kuc</t>
  </si>
  <si>
    <t>https://drive.google.com/open?id=1pYIlHhk9EAKp0H9rQ9SoOm8Wsowzl6Kn</t>
  </si>
  <si>
    <t>https://drive.google.com/open?id=12ImefKTT0a4ASN8vLNGLtSSf1GF2zEKE</t>
  </si>
  <si>
    <t>https://drive.google.com/open?id=1dDYpZ1HvKh7ZE9-0gWNA35StgfCmTghI</t>
  </si>
  <si>
    <t>R$11,00 Diario</t>
  </si>
  <si>
    <t>y4mamotto.foto@gmail.com</t>
  </si>
  <si>
    <t>Rua Eugênio Riente N140 bairro: Vila Elmaz</t>
  </si>
  <si>
    <t>4516605859</t>
  </si>
  <si>
    <t>https://drive.google.com/open?id=1kMMBrVhPqXOkzEtpxOrICdxEeFVxW-nW</t>
  </si>
  <si>
    <t>https://drive.google.com/open?id=1-Kln6jyOWYgfVbukbeSfLDU1NSSDvBhJ</t>
  </si>
  <si>
    <t>https://drive.google.com/open?id=1xW-znU11bhqpwY1ETLRCSyg5b6vXnsTR</t>
  </si>
  <si>
    <t>https://drive.google.com/open?id=1gWhQs-IBsBAAt-JsISkC0nS2lh8HC1O0</t>
  </si>
  <si>
    <t>José pallone, 140 Jardim Bandeirantes</t>
  </si>
  <si>
    <t>https://drive.google.com/open?id=1yB5Hnmv6wLyNR7bU1oX6QHbzzI9_gaUY</t>
  </si>
  <si>
    <t>https://drive.google.com/open?id=1e002UZYvX2M7Q_T7Fa_M4QDjwYszozmB</t>
  </si>
  <si>
    <t>https://drive.google.com/open?id=1OF-R7WPregF5s9cfenF70fpaaWkKC9Zi</t>
  </si>
  <si>
    <t>https://drive.google.com/open?id=1X2Qg5U1RUm0m6G3J7vtiJ7pihB9qdqao</t>
  </si>
  <si>
    <t>https://drive.google.com/open?id=1rlMv4uyfx55njO3z2s1Tw7mfKZdhnyEf</t>
  </si>
  <si>
    <t>vitoriaisabel309@gmail.com</t>
  </si>
  <si>
    <t>R dos cruzeirenses 377 milionários BH</t>
  </si>
  <si>
    <t>Camilly Rosse Santana</t>
  </si>
  <si>
    <t>49788870899</t>
  </si>
  <si>
    <t>https://drive.google.com/open?id=1XLOR6aJC-VjCYlHzm8lKO1IXyuntnvor</t>
  </si>
  <si>
    <t>https://drive.google.com/open?id=10v1jUSyFnO8OM9u08xY68mWlgS1u5jZ5</t>
  </si>
  <si>
    <t>https://drive.google.com/open?id=1pSpEDlOEtB07Pn2iQ1JCKLnlbUR-K_qY</t>
  </si>
  <si>
    <t>https://drive.google.com/open?id=1pVXtYY7BlSMqGvtsnE90jqI5pIk64hN7</t>
  </si>
  <si>
    <t>https://drive.google.com/open?id=1ynoI45MFi_CZzpGymRVPUDpf7Ib5OG6Q</t>
  </si>
  <si>
    <t>camillysantana7144@gmail.com</t>
  </si>
  <si>
    <t>Rua Luis Violato, 236 - Jussara</t>
  </si>
  <si>
    <t>Karine Pereira Lopes</t>
  </si>
  <si>
    <t>358339178/08</t>
  </si>
  <si>
    <t>https://drive.google.com/open?id=1OBVMCb8A8494NCq-8Pnf2eRGwEJGqQhW</t>
  </si>
  <si>
    <t>https://drive.google.com/open?id=1dqfr3iMwjxIyjRRupKW4LzT_s1e6GBq3</t>
  </si>
  <si>
    <t>https://drive.google.com/open?id=1VYGe0vFvEL9bmycNC0FvxVjtWw3BEKIe</t>
  </si>
  <si>
    <t>https://drive.google.com/open?id=1mhXoTyDMXp8zmwK1wR4v9k7AVGyJINTN</t>
  </si>
  <si>
    <t>karine.lopes709@gmail.com</t>
  </si>
  <si>
    <t>Rua Doutor Gabriel Rezende Passos, 720 Vila haro</t>
  </si>
  <si>
    <t>Vinicius Eduardo Moreira</t>
  </si>
  <si>
    <t>103.002.146-50</t>
  </si>
  <si>
    <t>https://drive.google.com/open?id=1JWnKo52hGfSzFSNJnbtUrhr2TWits74g</t>
  </si>
  <si>
    <t>https://drive.google.com/open?id=1ZbaCGvB1baHblzWHILXTK8AI_Yoylfsy</t>
  </si>
  <si>
    <t>https://drive.google.com/open?id=1qs0V95TFaZPj7DFppIky-FaIw_FEhsbP</t>
  </si>
  <si>
    <t>https://drive.google.com/open?id=1b3aO5hQ1GRfRT9xQ4AzQhvD_e-OsFkBD</t>
  </si>
  <si>
    <t>vemoreiramachado@gmial.com</t>
  </si>
  <si>
    <t>rua tenente anastacio de moura n 740</t>
  </si>
  <si>
    <t>VINICIUS EDUARDO MOREIRA</t>
  </si>
  <si>
    <t>https://drive.google.com/open?id=1Yy8Idm8viqGvgRQilKbKtDUUVV4LfYMM</t>
  </si>
  <si>
    <t>https://drive.google.com/open?id=17g8LxWYdxDFHGqPaBZ9EpdHZrpC2aZWI</t>
  </si>
  <si>
    <t>https://drive.google.com/open?id=1IfA9aFSFPECvyhuo0ITttbRih96f3YgJ</t>
  </si>
  <si>
    <t>https://drive.google.com/open?id=1dtJq9s72QMDPAN9p2rTbhvS097XzTjQf</t>
  </si>
  <si>
    <t>vemoreiramachado@gmail.com</t>
  </si>
  <si>
    <t>João Vitor Souza Silva</t>
  </si>
  <si>
    <t>402.786.988-69</t>
  </si>
  <si>
    <t>https://drive.google.com/open?id=1Qrj2DNVU3wrMAp-fFh_v33H2QuLIrF_O</t>
  </si>
  <si>
    <t>https://drive.google.com/open?id=1HMSVQzmZ5YV1DWC9P6alHvBHP7SDLN2e</t>
  </si>
  <si>
    <t>https://drive.google.com/open?id=10ysPfw4yU25l-g8MBX-AKV_JvERgNTqS</t>
  </si>
  <si>
    <t>https://drive.google.com/open?id=1d7mgJMSTS_TSGov9n8rxQo0r2CUHWAbl</t>
  </si>
  <si>
    <t>https://drive.google.com/open?id=1yhnJVCQp93BuqR0W12e_lpBloPZsGJcR</t>
  </si>
  <si>
    <t>Jvittor@icloud.com</t>
  </si>
  <si>
    <t>Rua Cristovão Colombo 380 - bl3 ap403</t>
  </si>
  <si>
    <t>Mirely Molinari Campos</t>
  </si>
  <si>
    <t>058.902.151-67</t>
  </si>
  <si>
    <t>https://drive.google.com/open?id=1knQNGZJSTOruoDMlNU_nbQxOAQqi8sTs</t>
  </si>
  <si>
    <t>https://drive.google.com/open?id=1fgBaGjtaptV7MwXr1hF9i3QdfS3bBMNG</t>
  </si>
  <si>
    <t>https://drive.google.com/open?id=1ZtX5fRXaM6EP1bbF7gXVifxHl7plHlDJ</t>
  </si>
  <si>
    <t>https://drive.google.com/open?id=1zgSWWhUEtKLy5as-OXcSjm6Z5tMCqLBz</t>
  </si>
  <si>
    <t>https://drive.google.com/open?id=1rY9MMvJZK9IIsLh4c4RNtrb_y3b97_dK</t>
  </si>
  <si>
    <t>Trab.uniderp@gmail.com</t>
  </si>
  <si>
    <t>QUADRA ARSO 34 QI 18 0 RUA 14 LT 03 APTO 01 - PLANO DIRETOR SUL</t>
  </si>
  <si>
    <t>Karoliny Vieira Weis</t>
  </si>
  <si>
    <t>05686095140</t>
  </si>
  <si>
    <t>https://drive.google.com/open?id=1e2O9oRmzgfKsFJ12KEAXmyVR2lT4BIda</t>
  </si>
  <si>
    <t>https://drive.google.com/open?id=1NW5Wn6a5kt54nCVuGKjUPOMvp88gl2Ae</t>
  </si>
  <si>
    <t>https://drive.google.com/open?id=1QvyYv4mIL-epRa_XtZYldfisGFIEYajm</t>
  </si>
  <si>
    <t>https://drive.google.com/open?id=1QOa17dTMQ-ImIPh5QglZQeUCPoZ1xZdt</t>
  </si>
  <si>
    <t>R$ 9.90</t>
  </si>
  <si>
    <t>grahamcontato@gmail.com</t>
  </si>
  <si>
    <t>Rua da Divisão, 975</t>
  </si>
  <si>
    <t>lara careaga barboza</t>
  </si>
  <si>
    <t>46412817859</t>
  </si>
  <si>
    <t>https://drive.google.com/open?id=1N6ueDqhWhD1Q0-UEelnOF57ClOz3O_yT</t>
  </si>
  <si>
    <t>https://drive.google.com/open?id=1S_n5bluN4b4x2pfINAIvArMYbs9pJdRE</t>
  </si>
  <si>
    <t>https://drive.google.com/open?id=1KeYYiv7PUQTvcuOt0sUY__hCYXeEhMPx</t>
  </si>
  <si>
    <t>https://drive.google.com/open?id=1MQUfFC2gdhn9mW13_S5Bq7n5sK2iZl94</t>
  </si>
  <si>
    <t>larinha.barboza13@gmail.com</t>
  </si>
  <si>
    <t>Rua Prof Tibério justo da silva,411 jardim florida</t>
  </si>
  <si>
    <t>Beatriz Barros De Sousa</t>
  </si>
  <si>
    <t>545.266.928-08</t>
  </si>
  <si>
    <t>https://drive.google.com/open?id=1viOel_LJam6VGnct4HtddwzZq5BejaCM</t>
  </si>
  <si>
    <t>https://drive.google.com/open?id=1ZTnxrZEkiQnWhKU4frFInia8VKQTBGms</t>
  </si>
  <si>
    <t>https://drive.google.com/open?id=176wBlFBIVqRJnjqpf-AtSQ_rkFcC2FgR</t>
  </si>
  <si>
    <t>https://drive.google.com/open?id=1-BfKuphLPhSGR_azJtlqTFPQoUPnhUvo</t>
  </si>
  <si>
    <t>beatrizbarrosousa12@gmail.com</t>
  </si>
  <si>
    <t>Rua Durval Luiz De Oliveira, 1400 CS 5 - Terras de São José</t>
  </si>
  <si>
    <t>LUCAS ANDERSON BELLO</t>
  </si>
  <si>
    <t>589.384.818-75</t>
  </si>
  <si>
    <t>https://drive.google.com/open?id=1JKMZhOWWlJR4_CAw6jQGs7IldteoKPWh</t>
  </si>
  <si>
    <t>https://drive.google.com/open?id=15tX3d4AXDOCCLA31lIJIzg5o3oAZt13D</t>
  </si>
  <si>
    <t>https://drive.google.com/open?id=1PRWfSXq-uCRxqRwS4siDEffO6jRfZQu7</t>
  </si>
  <si>
    <t>https://drive.google.com/open?id=1YcuXH6HBB91t_qhy4g-nz8_hNUO4HVVC</t>
  </si>
  <si>
    <t>luhhbs2@gmail.com</t>
  </si>
  <si>
    <t>Rua Luiz Galati, 480 - casa 01</t>
  </si>
  <si>
    <t>Regia Kaline Leandro de Moraes</t>
  </si>
  <si>
    <t>51595960899</t>
  </si>
  <si>
    <t>https://drive.google.com/open?id=1lyenIBP9OjDPUe2e7CGvfMppQHFz8NcX</t>
  </si>
  <si>
    <t>https://drive.google.com/open?id=1SOTpMChtKARw8b9qRyxifdurZu3RaxiV</t>
  </si>
  <si>
    <t>https://drive.google.com/open?id=1Z_lV0ORGrQcP6eFYZ00ip5DE0alabzf7</t>
  </si>
  <si>
    <t>https://drive.google.com/open?id=1BK3bU5kjVhYnwTmca5gDdEaIbMy4HKpJ</t>
  </si>
  <si>
    <t>kalineleandro2@gmail.com</t>
  </si>
  <si>
    <t>Rua Brasil, 840 - JD. Terra Branca</t>
  </si>
  <si>
    <t>Raíssa yuki Hiroce Fernandes</t>
  </si>
  <si>
    <t>535.780.608-01</t>
  </si>
  <si>
    <t>https://drive.google.com/open?id=1NJ_bosQddPI0KnaYZySF4B41Kq8ek3bq</t>
  </si>
  <si>
    <t>https://drive.google.com/open?id=12SKTn-lCuCSgUccMirydCJyt8krFxv1A</t>
  </si>
  <si>
    <t>https://drive.google.com/open?id=1BHwna6p6Ocpt4v6qCUYJZv0R1NxGzurV</t>
  </si>
  <si>
    <t>https://drive.google.com/open?id=1z40gBFOaqFK01xFc1ar6m0yqQRdlZWq8</t>
  </si>
  <si>
    <t>rf176186@gmail.com</t>
  </si>
  <si>
    <t>Barão triunfo N-683- paraíso</t>
  </si>
  <si>
    <t>Bruno Izidorio</t>
  </si>
  <si>
    <t>48987942899</t>
  </si>
  <si>
    <t>https://drive.google.com/open?id=1LcmXCaQk6bgnTGLQsXP1CQtNWusnZEym</t>
  </si>
  <si>
    <t>https://drive.google.com/open?id=1Av1qg8Hn7T5TMbRHeRpmMMxEeQ9Sn1J7</t>
  </si>
  <si>
    <t>https://drive.google.com/open?id=17vg8_pcTiHEXQXIwzJPqF9ipwBnhLQ-B</t>
  </si>
  <si>
    <t>https://drive.google.com/open?id=1atPHKnGrXBh2zNKMXRXtM5V3d_G7KmBw</t>
  </si>
  <si>
    <t>https://drive.google.com/open?id=15P0qv-j9HtwF91YWRyBQaYKg-LC2AV4l</t>
  </si>
  <si>
    <t>brunoizidorio33@gmail.com</t>
  </si>
  <si>
    <t>Rua Ailton pedretti 491; shopping cidade norte</t>
  </si>
  <si>
    <t>João Victor Falcão de Freitas Spinola</t>
  </si>
  <si>
    <t>442.968.058-27</t>
  </si>
  <si>
    <t>https://drive.google.com/open?id=1SwSS_U6OUUl1RjsMSxPKiYXa95Vactob</t>
  </si>
  <si>
    <t>https://drive.google.com/open?id=1YhiMvd9qGudHvpgndfx39QWzQz9AzAgI</t>
  </si>
  <si>
    <t>https://drive.google.com/open?id=1xJWNQXW5_Idu5y9OEkVorrcp01ANnFFS</t>
  </si>
  <si>
    <t>https://drive.google.com/open?id=1JS_AyGwINWdk3ke8nU2xti0262k1dCMr</t>
  </si>
  <si>
    <t>joaovictorfalcao@outlook.com</t>
  </si>
  <si>
    <t>Rua Arthur de Oliveira Lima, 0248</t>
  </si>
  <si>
    <t>https://drive.google.com/open?id=18gIKU7TOqyInvoSqR0ZdJ-RNKPc3wqiG</t>
  </si>
  <si>
    <t>https://drive.google.com/open?id=1LXCgRQrhuhgcm_euagrj8b19q1azcg3x</t>
  </si>
  <si>
    <t>https://drive.google.com/open?id=1wPtKv8rwJ5ogrIJ0euX47bMx2LK50lEY</t>
  </si>
  <si>
    <t>https://drive.google.com/open?id=1bdbmEFvnOLmbQd_Sf6LzrPWCszd02z14</t>
  </si>
  <si>
    <t>https://drive.google.com/open?id=1HYccsu6Jb3I-Cds4EkQkeQhfxHI7KfnR</t>
  </si>
  <si>
    <t>Rua Rio Claro, 2350 - Jardim Veraneio</t>
  </si>
  <si>
    <t>Rafael Silva Mendes</t>
  </si>
  <si>
    <t>588701558-62</t>
  </si>
  <si>
    <t>https://drive.google.com/open?id=1TK4dEwxkciFVcP2RRlRsv_OhWoxVUsBV</t>
  </si>
  <si>
    <t>https://drive.google.com/open?id=1c_Pry7eqxQYPKWQmGbjCtq6ij1Id05tr</t>
  </si>
  <si>
    <t>https://drive.google.com/open?id=1VClQ2K4Ad9EcRhTdqX4hPC4g6jscGqYl</t>
  </si>
  <si>
    <t>https://drive.google.com/open?id=1bc0kZhIRllDy-HPB3mrOoxCmQ99vl778</t>
  </si>
  <si>
    <t>rafaelsilvamendes156@gmail.com</t>
  </si>
  <si>
    <t>Rua Alberto Del Masso, 531 - Pousada 1</t>
  </si>
  <si>
    <t>Maria Sophia Rodante Ribeiro</t>
  </si>
  <si>
    <t>40556451805</t>
  </si>
  <si>
    <t>https://drive.google.com/open?id=1B2Om2GqLbjuhwgGJR5NC98SEf_sOGrTc</t>
  </si>
  <si>
    <t>https://drive.google.com/open?id=1KeI2eXBGNrYmhhKs0bvdKWGIOUViOK7v</t>
  </si>
  <si>
    <t>https://drive.google.com/open?id=1Vl4HgGRqqEDjbZ_95svS0xb61Fha_2ZO</t>
  </si>
  <si>
    <t>https://drive.google.com/open?id=1unUggc2k219gqSWC8SQoGtI93U5TqZOT</t>
  </si>
  <si>
    <t>https://drive.google.com/open?id=1BgjJunbP8ZQOEdYIos5a7kkc4B4OW6ku</t>
  </si>
  <si>
    <t>Mariasophiarodante6@gmail.com</t>
  </si>
  <si>
    <t>Luzia minelli capello,550- bloco 18, ap203</t>
  </si>
  <si>
    <t>FELIPE AUGUSTO RODRIGUES</t>
  </si>
  <si>
    <t>472.638.868.12</t>
  </si>
  <si>
    <t>https://drive.google.com/open?id=1JCAzN9gT4BTkJJ3vqFWcD0lsqgJ0nfKx</t>
  </si>
  <si>
    <t>https://drive.google.com/open?id=1zdLyEawGvo-xiCKFlxZ9k_YnNkewFEuJ</t>
  </si>
  <si>
    <t>https://drive.google.com/open?id=1yDfEUO3SfimihEeOR7SnohzefBW8UtfI</t>
  </si>
  <si>
    <t>https://drive.google.com/open?id=1T5r-NXUvt_-XF-OPEX7Ho0QKnrXVffUM</t>
  </si>
  <si>
    <t>https://drive.google.com/open?id=1c0nNjVatTM75uzmsPRZIorV-isA_x3jD</t>
  </si>
  <si>
    <t>feliperaugusto7@gmail.com</t>
  </si>
  <si>
    <t>Rua Dom benjamim de Souza Gomes, 45</t>
  </si>
  <si>
    <t>Bruno Rodrigues Angeloni</t>
  </si>
  <si>
    <t>40593672810</t>
  </si>
  <si>
    <t>https://drive.google.com/open?id=18r6PRgGjo2BslGzqLn2hX2JGFMrQRZP2</t>
  </si>
  <si>
    <t>https://drive.google.com/open?id=1PiQ1eOZG1deT8zgEG5PXeqk5zjKrWaiD</t>
  </si>
  <si>
    <t>https://drive.google.com/open?id=1JasgvzXl99bMyReeeg5VyHyiS9lRMFee</t>
  </si>
  <si>
    <t>https://drive.google.com/open?id=1djUvPzt4Gy30K2UgGPPP584bSugp_igE</t>
  </si>
  <si>
    <t>brunoangeloni97@icloud.com</t>
  </si>
  <si>
    <t>Rua João de Biasi 66 Higienópolis</t>
  </si>
  <si>
    <t>Anne Isabelle Das Graças de Freitas</t>
  </si>
  <si>
    <t>54115268840</t>
  </si>
  <si>
    <t>https://drive.google.com/open?id=1NFfpEjPVoKJkvVnfXuwGEKOYk6bBQTuv</t>
  </si>
  <si>
    <t>https://drive.google.com/open?id=1pNPQ8m5JMq9ikRxwcu48sV7g5kPPVas1</t>
  </si>
  <si>
    <t>https://drive.google.com/open?id=1p-uZ50Vfk9kTXL2EMm4RL_NqAw01ZBXJ</t>
  </si>
  <si>
    <t>https://drive.google.com/open?id=1jstyBDFpdNb82co1UIi_GFDM-Ne-dKj3</t>
  </si>
  <si>
    <t>anneisabellefreitas.9@gmail.com</t>
  </si>
  <si>
    <t>Rua: Parana 262 Jd Progresso Aluminio</t>
  </si>
  <si>
    <t>Carlos Daniel Moreira Costa</t>
  </si>
  <si>
    <t>62287780300</t>
  </si>
  <si>
    <t>https://drive.google.com/open?id=17luNaRAu1HqL4--ofKDwM1KCap27AUk6</t>
  </si>
  <si>
    <t>https://drive.google.com/open?id=1X2ahehc93rriWk_fRrYIIy_jCQIjAsRU</t>
  </si>
  <si>
    <t>https://drive.google.com/open?id=1hiP41e4kBMKPAwgGT43DxEksNyYm89rN</t>
  </si>
  <si>
    <t>https://drive.google.com/open?id=1SwRkVZhP43k6jOnFERQRBSrfb8AN-OZr</t>
  </si>
  <si>
    <t>7,00 R$ por dia</t>
  </si>
  <si>
    <t>carlos14daniel39@gmail.com</t>
  </si>
  <si>
    <t>Maria Eduarda dos Santos Martins</t>
  </si>
  <si>
    <t>544.655.788-30</t>
  </si>
  <si>
    <t>https://drive.google.com/open?id=14bN0LuOUrUJozjuHQuxzy5SZ_F9F2nvd</t>
  </si>
  <si>
    <t>https://drive.google.com/open?id=1-rb9r8eeZYgwIEp6B9qwxroQszj2iEYk</t>
  </si>
  <si>
    <t>https://drive.google.com/open?id=1b8i8bBQHSyjJhQdHTKQSyxGK_J4pKnxn</t>
  </si>
  <si>
    <t>https://drive.google.com/open?id=1Gc4k2MYTsQUdUDwfXJdv-v3G9mHNbeTy</t>
  </si>
  <si>
    <t>dudamartins1506@gmail.com</t>
  </si>
  <si>
    <t>Rua Pirapitingui, N° 249 - Bairro Vila Mathilde Vieira</t>
  </si>
  <si>
    <t>Pedro Augusto de Almeida Santos</t>
  </si>
  <si>
    <t>50345777808</t>
  </si>
  <si>
    <t>https://drive.google.com/open?id=1Nwc7tVdI3eI75yFjeyQPKFW-fyhqsAcX</t>
  </si>
  <si>
    <t>https://drive.google.com/open?id=1hbxJhEogzOs_myBzS2sJcsT49k0GmaUf</t>
  </si>
  <si>
    <t>https://drive.google.com/open?id=1rHkYcS2HfLNARsNCGwQW4XjO-O4GExBH</t>
  </si>
  <si>
    <t>https://drive.google.com/open?id=19fIdkIUbKuEi03E8oeIyIAMT3sVV8eGn</t>
  </si>
  <si>
    <t>https://drive.google.com/open?id=1CuBgzhD5UG4SwWg9eMkCh4yWx1QEPuph</t>
  </si>
  <si>
    <t>pedro_augusto_real@hotmail.com'</t>
  </si>
  <si>
    <t>|Rua dos Ipês Roxos 437</t>
  </si>
  <si>
    <t>Caio Itamar Moraes Da Silva</t>
  </si>
  <si>
    <t>101.584.591-64</t>
  </si>
  <si>
    <t>https://drive.google.com/open?id=1Avd1BsVaSAw1HwnAjnF-IGai_qOeopYs</t>
  </si>
  <si>
    <t>https://drive.google.com/open?id=18M_hEpf8_Taxze2s-cm3IBJ8PInCEzW9</t>
  </si>
  <si>
    <t>https://drive.google.com/open?id=1KgIe54ZNb-ZRHwH5gx0-IzfqGPPG5gKB</t>
  </si>
  <si>
    <t>https://drive.google.com/open?id=1yh__YIJ8BmLYWFejUVG2yX86PNwYepHB</t>
  </si>
  <si>
    <t>caiomorae06@gmail.com</t>
  </si>
  <si>
    <t>Rua 2 quadra 2 casa 14 bairro solares do tarumã</t>
  </si>
  <si>
    <t>Kailany Elioenai Vitor Monteiro</t>
  </si>
  <si>
    <t>45790194826</t>
  </si>
  <si>
    <t>https://drive.google.com/open?id=18jgz7zuco27UTjpdwq2G5lhVXNOdVtei</t>
  </si>
  <si>
    <t>https://drive.google.com/open?id=1HBG-V5AF3h0MWLbnRlB-sAJqPlorAhN7</t>
  </si>
  <si>
    <t>https://drive.google.com/open?id=1DBcSrdtd1_LUjHZll0jNbo_TYb2eLL1k</t>
  </si>
  <si>
    <t>https://drive.google.com/open?id=1MFEwa-9hc2crosLuVVu7qOf8EIdzk9lS</t>
  </si>
  <si>
    <t>monteirokailany8@gmail.com</t>
  </si>
  <si>
    <t>rua joão borges ribeiro 576</t>
  </si>
  <si>
    <t>Gabriel Duarte Simbre</t>
  </si>
  <si>
    <t>38760298599</t>
  </si>
  <si>
    <t>https://drive.google.com/open?id=1LVWNEqgEyyOEn8-F8NU5ByaFImBXCJqW</t>
  </si>
  <si>
    <t>https://drive.google.com/open?id=12W5FqZAZNoxLd7oFSw3SS6nzdhEsmPc0</t>
  </si>
  <si>
    <t>https://drive.google.com/open?id=1363NZUZU4rWAckLZ3ihHjWjrzkCUwian</t>
  </si>
  <si>
    <t>https://drive.google.com/open?id=1aEpsC_kbKu3PljbKZRiGl3NzucfMYl0H</t>
  </si>
  <si>
    <t>https://drive.google.com/open?id=1j9zgD_PMibOyDZ3gBg65TmnylmQbiGu5</t>
  </si>
  <si>
    <t>gabrielduartesimbre123@gmail.com</t>
  </si>
  <si>
    <t>rua Jordalino Pietro Bom N 910, Jd. Morada do sol</t>
  </si>
  <si>
    <t>MATHEUS RODRIGUES ALVES TOSTA</t>
  </si>
  <si>
    <t>114.099.091-82</t>
  </si>
  <si>
    <t>https://drive.google.com/open?id=13HRPUVPGrql85tjFzQ8wU-1G5Qbn_w0T</t>
  </si>
  <si>
    <t>https://drive.google.com/open?id=1phbbOj64aUPN2iJ-J1wvRfG1OfUqj6H7</t>
  </si>
  <si>
    <t>https://drive.google.com/open?id=1RbVcbAk390j52dPpyqLJYDIqYVN2DJ5M</t>
  </si>
  <si>
    <t>https://drive.google.com/open?id=1YsGQ0WFUzFmo1G7EJ_NK-Oof-3_mo1J0</t>
  </si>
  <si>
    <t>sanzamatheuz@gmail.com</t>
  </si>
  <si>
    <t>Ryan arttur de jesus passoa</t>
  </si>
  <si>
    <t>52518977821</t>
  </si>
  <si>
    <t>https://drive.google.com/open?id=10Z8_cMAe0nXxqBen5zLdCE10_P7EOy-p</t>
  </si>
  <si>
    <t>https://drive.google.com/open?id=1wySPcg9A-vs59-rfPOWVYgpIO8nfEuZk</t>
  </si>
  <si>
    <t>https://drive.google.com/open?id=1N4wbiM9aH1x5im_Z549KsJUKHiacDXMK</t>
  </si>
  <si>
    <t>https://drive.google.com/open?id=1cUvFagoTbPIIwu_sHxuybxovLChy59x1</t>
  </si>
  <si>
    <t>Ryan.arttur.2003@gmail.com</t>
  </si>
  <si>
    <t>Rua Moacir figueira 152</t>
  </si>
  <si>
    <t>Caique Luis dos Santos Oliveira</t>
  </si>
  <si>
    <t>433.360.478-89</t>
  </si>
  <si>
    <t>https://drive.google.com/open?id=1V9yhrO-6vRKdiTocg6tdHCq_X3q7S1si</t>
  </si>
  <si>
    <t>https://drive.google.com/open?id=1unsOZ-WFva6yuRwLy2Skiwk32ABAgjSc</t>
  </si>
  <si>
    <t>https://drive.google.com/open?id=1-H976fbJdI8lV2ao1ZV7UWAKzSkBTFrR</t>
  </si>
  <si>
    <t>https://drive.google.com/open?id=1ilgTQEWtxOg9L99Movy_85pPDRKe3Gse</t>
  </si>
  <si>
    <t>https://drive.google.com/open?id=1rr-nddk1wiMgGdvhUbUoASa8f2eJ-OA9</t>
  </si>
  <si>
    <t>11,00 ida e volta</t>
  </si>
  <si>
    <t>caiqueluis235@gmail.com</t>
  </si>
  <si>
    <t>Endereço: Estrada do Mel 95 -  Complemento: AP, A71 - Bairro: Cangueirinha - Cidade: Mairinque - SP</t>
  </si>
  <si>
    <t>Izadora Mariano Baggio</t>
  </si>
  <si>
    <t>46376904807</t>
  </si>
  <si>
    <t>https://drive.google.com/open?id=1kAd5-cleFBq2Lu-TnqmsvhakJBpWE2e9</t>
  </si>
  <si>
    <t>https://drive.google.com/open?id=1g-bOj3Iyh-OB5kXwsNyVp5WpY-gP00xS</t>
  </si>
  <si>
    <t>https://drive.google.com/open?id=1UD3f9VwtIQlEkSHRQZdo5ASCIof1eZiG</t>
  </si>
  <si>
    <t>https://drive.google.com/open?id=1qROFi4al9JbH9he3Vw5kuGuRsaxU72Sr</t>
  </si>
  <si>
    <t>https://drive.google.com/open?id=1f9q9-1psEqItRHT_fLL5FLlkM98qWz1k</t>
  </si>
  <si>
    <t>maribaggio002@gmail.com</t>
  </si>
  <si>
    <t>Avenida João Cernach, 1400 - Centro - Birigui/SP  -  Bloco 6, apartamento 31</t>
  </si>
  <si>
    <t>Thifany Lopes dos Anjos</t>
  </si>
  <si>
    <t>53785677855</t>
  </si>
  <si>
    <t>https://drive.google.com/open?id=1tgY_RM3SPC1CgirwcdFxP1JcUbO1vYdm</t>
  </si>
  <si>
    <t>https://drive.google.com/open?id=1Aegz6rNv1GzDB5h6OWMEW_q04CcjjGCi</t>
  </si>
  <si>
    <t>https://drive.google.com/open?id=1Ok1KrR1r_Xt8UrwWpDzO8IPErj_JZXdV</t>
  </si>
  <si>
    <t>https://drive.google.com/open?id=1omyaf4bGeP329ygjoOQxA2HeJyD5CwNE</t>
  </si>
  <si>
    <t>https://drive.google.com/open?id=1psI3ZS7cnArNfddKtJ6qKfbkEyBBsh-3</t>
  </si>
  <si>
    <t>Thifanylopes2003@gmail.com</t>
  </si>
  <si>
    <t>AV MANOEL CAMARGO DE SAMPAIO, 1444, AP 48, VILA HELENA, SOROCABA - SP</t>
  </si>
  <si>
    <t>Walter dos Santos Almeida Filho</t>
  </si>
  <si>
    <t>082.136.441-31</t>
  </si>
  <si>
    <t>https://drive.google.com/open?id=1BYWAdfwDUNgjZRDWCLKyvfjsLNYe3Qj7</t>
  </si>
  <si>
    <t>https://drive.google.com/open?id=1jzVauOs7wxS5nyGC3_p0CNWkA_h-BzFl</t>
  </si>
  <si>
    <t>https://drive.google.com/open?id=1KYwCawtWWqfdxCTlRtqFlndV2Amdpl6X</t>
  </si>
  <si>
    <t>https://drive.google.com/open?id=1FavLSVar9eHMLQsKHQh5lQHgMVHXu4aX</t>
  </si>
  <si>
    <t>santtwalter.2004@gmail.com</t>
  </si>
  <si>
    <t>Rua nossa senhora aparecida 71</t>
  </si>
  <si>
    <t>elton do espírito santo silva</t>
  </si>
  <si>
    <t>05291669250</t>
  </si>
  <si>
    <t>https://drive.google.com/open?id=1CTlaa-voMHUDkIj7riDpmeeC78nQH6VX</t>
  </si>
  <si>
    <t>https://drive.google.com/open?id=1pUrMUCFxgr2jld_z9JlnjJNXYuYh0CBC</t>
  </si>
  <si>
    <t>https://drive.google.com/open?id=1SnWD69ZfgVcZq7yIRdthzelvonUGepn2</t>
  </si>
  <si>
    <t>https://drive.google.com/open?id=1QsZ_eTCJpIp4TmJMxphs3KjBmmICS_tf</t>
  </si>
  <si>
    <t>6,80 x 2 / ida e volta = 13,60</t>
  </si>
  <si>
    <t>elton.espiritosanto89@gmail.com</t>
  </si>
  <si>
    <t>rua augusta, 42 - Garcia</t>
  </si>
  <si>
    <t>BRUNNA LETICIA SCOPEL</t>
  </si>
  <si>
    <t>11264931980</t>
  </si>
  <si>
    <t>https://drive.google.com/open?id=1x6PEPrw0fkWaVdcxKIYtZNCS4X5qnh7h</t>
  </si>
  <si>
    <t>https://drive.google.com/open?id=1XacERxWk3nk77YsP8PHdQL4Eggw09YiV</t>
  </si>
  <si>
    <t>https://drive.google.com/open?id=11RfGYHSV8qI9T62eNqBdXhNNl2ugP5P8</t>
  </si>
  <si>
    <t>https://drive.google.com/open?id=1je-MKtnlwC18ISJTcmNewMlAGoItp1xN</t>
  </si>
  <si>
    <t>6,25 cada passagem, 12,50 diário</t>
  </si>
  <si>
    <t>brunnaleticiascopel@gmail.com</t>
  </si>
  <si>
    <t>rua alantejo 110 - bairro forquilhas</t>
  </si>
  <si>
    <t>Guilherme Augusto Aquino estrada</t>
  </si>
  <si>
    <t>55163232827</t>
  </si>
  <si>
    <t>https://drive.google.com/open?id=1seElYc99rYWjUIb_tbYYRKkiTNqJMy5a</t>
  </si>
  <si>
    <t>https://drive.google.com/open?id=1QeQ950xTPO9IXhZPmTpl8mT2P3jqtDMH</t>
  </si>
  <si>
    <t>https://drive.google.com/open?id=1JByS6MvFUuUCUXHvN7d0Jc_lQ2EK5aeI</t>
  </si>
  <si>
    <t>https://drive.google.com/open?id=1lTyNhngZkpiNL6ByMp51SRODAKmEzJ8c</t>
  </si>
  <si>
    <t>11.50</t>
  </si>
  <si>
    <t>guiaugusto11062007@gmail.com</t>
  </si>
  <si>
    <t>Bairro jardim bela vista, rua Guilherme Francisco Sales, número 106.</t>
  </si>
  <si>
    <t>Kaik Soares Amaral</t>
  </si>
  <si>
    <t>05882572223</t>
  </si>
  <si>
    <t>https://drive.google.com/open?id=1HRPtryAtzOrLJKtXJ8dmZd50j2lSriUd</t>
  </si>
  <si>
    <t>https://drive.google.com/open?id=1_wZj3v0XBCK904QDJLc9bHUZmucN_MBw</t>
  </si>
  <si>
    <t>https://drive.google.com/open?id=1kHRq3xQsGNg6uKohliQXCG5jCBTLdYmK</t>
  </si>
  <si>
    <t>https://drive.google.com/open?id=1F8j62E7yaePXR2JAjcpl95lSFT8N5uaG</t>
  </si>
  <si>
    <t>R$10.00</t>
  </si>
  <si>
    <t>Kaikamaral092@gmail.com</t>
  </si>
  <si>
    <t>Rua São Joaquim 219</t>
  </si>
  <si>
    <t>Leandro Silva Masteguim Filho</t>
  </si>
  <si>
    <t>423.530.388.08</t>
  </si>
  <si>
    <t>https://drive.google.com/open?id=1P7fvdADO-z5lm_OVTSndhZKrs1qndS0E</t>
  </si>
  <si>
    <t>https://drive.google.com/open?id=1uOVTnJdDEAyz-HYShJIJWOEKP-43Flm9</t>
  </si>
  <si>
    <t>https://drive.google.com/open?id=189gFEeG8uyUBzVboeHx6mFwyfBiC0WYa</t>
  </si>
  <si>
    <t>https://drive.google.com/open?id=1jXx3CRGG9YB_ugjLZH6uvru-1uHBF1cy</t>
  </si>
  <si>
    <t>https://drive.google.com/open?id=1DNXeGEzm9C_64VuhJN2zbcM2EvKTQknI</t>
  </si>
  <si>
    <t>leandrinhomasteguim@gmail.com</t>
  </si>
  <si>
    <t>Rua José Antônio Furlani, N° 125 - Jardim Iguatemi</t>
  </si>
  <si>
    <t>Grazielle Vitorino</t>
  </si>
  <si>
    <t>48321601847</t>
  </si>
  <si>
    <t>https://drive.google.com/open?id=1mQ7cUPiBWBnDrPZWERUGc39eh7rw9km6</t>
  </si>
  <si>
    <t>https://drive.google.com/open?id=1u_f_HvXabdVbE1qxMHJkcAOsceVRAxew</t>
  </si>
  <si>
    <t>https://drive.google.com/open?id=1kC-twR7dw6MzP4gxc9SJOCjP0JgSWhEZ</t>
  </si>
  <si>
    <t>https://drive.google.com/open?id=17W94rOIazEFuXN9srG34dWiv4Lxdih--</t>
  </si>
  <si>
    <t>https://drive.google.com/open?id=1bL0YEAS2DlnvFdB3RUUTwJDDnWuNx_mY</t>
  </si>
  <si>
    <t>graazielle.vitorino@gmail.com</t>
  </si>
  <si>
    <t>Rua Almir Muza Soares, 327</t>
  </si>
  <si>
    <t>https://drive.google.com/open?id=1QAX-syry3RsMRutjBH8s79LIlzjYFeqW</t>
  </si>
  <si>
    <t>https://drive.google.com/open?id=1tzP4UF52uDEhhx0-3c6YidY60_REZ9PD</t>
  </si>
  <si>
    <t>https://drive.google.com/open?id=1HUpM5e79DgJO7wJPFow05FgVvSquokLy</t>
  </si>
  <si>
    <t>https://drive.google.com/open?id=1QST72N4dLRtDvDPIY7QIfbHzenijc_sS</t>
  </si>
  <si>
    <t>R$8,80 por dia</t>
  </si>
  <si>
    <t>Rua Eduardo Jorge De Freitas, n° 389. Quadra B5, Lote 14</t>
  </si>
  <si>
    <t>João Vitor Acosta Campelo</t>
  </si>
  <si>
    <t>077.662.591-84</t>
  </si>
  <si>
    <t>https://drive.google.com/open?id=1GBtwoUzkneMvuNhsTdT7mApPDmIQ8ipG</t>
  </si>
  <si>
    <t>https://drive.google.com/open?id=1fGrq3ZdTNsGNm8imv5YSf0ui5OVHY3vz</t>
  </si>
  <si>
    <t>https://drive.google.com/open?id=1GT6yQNPiocVkHaDawn2SBthGPMgoZzk9</t>
  </si>
  <si>
    <t>https://drive.google.com/open?id=1N311dsUrO3xQJmvnUTOag1jkIOesPxS2</t>
  </si>
  <si>
    <t>acostajao17@gmail.com</t>
  </si>
  <si>
    <t>Rua Alegrete 1410</t>
  </si>
  <si>
    <t>SENDY IDALIDIA DA SILVA OLIVEIRA</t>
  </si>
  <si>
    <t>475.822.048-40</t>
  </si>
  <si>
    <t>https://drive.google.com/open?id=1ExplLkEhEyhVYPpuJm6LdiYKE7au2_2Q</t>
  </si>
  <si>
    <t>https://drive.google.com/open?id=1yeoxMqYf4XPs_4svQoCvqaLso49EKAoT</t>
  </si>
  <si>
    <t>https://drive.google.com/open?id=12T713wb_Z1gWqQqjwWBK62PjVj8U8Tll</t>
  </si>
  <si>
    <t>https://drive.google.com/open?id=1jvNifARheNK5ZBN1BN62HUX_daZPrOsW</t>
  </si>
  <si>
    <t>https://drive.google.com/open?id=1VpK_OVMRp0oQg8OqhLcTPdaAf_g3QtTq</t>
  </si>
  <si>
    <t>senoliveira104@gmail.com</t>
  </si>
  <si>
    <t>Rua maria raymunda Gonzales Crespo, n°492.Nova Sorocaba- Sorocaba-SP</t>
  </si>
  <si>
    <t>Taynara Pereira Chaddad Rufino</t>
  </si>
  <si>
    <t>50730420850</t>
  </si>
  <si>
    <t>https://drive.google.com/open?id=1BA3yLrNg5APIg9Lsg36uwmVbz44xpy5j</t>
  </si>
  <si>
    <t>https://drive.google.com/open?id=13McEC3Sow6u-PnrTDDV4iHhzIA_O70s8</t>
  </si>
  <si>
    <t>https://drive.google.com/open?id=1M1oHGkBNyqlY2f9IuTRYuy46gTVxknDo</t>
  </si>
  <si>
    <t>https://drive.google.com/open?id=1CrkNGCDvAwqhQnxvWslXDXdEtJnV-tgM</t>
  </si>
  <si>
    <t>taynadachaddad@gmail.com</t>
  </si>
  <si>
    <t>Rua Ceciliano Andrade Jardim, N 755 - Jequitibas 2</t>
  </si>
  <si>
    <t>MATHEUS LUCA ALMEIDA BUENO DE GODOY</t>
  </si>
  <si>
    <t>45812416850</t>
  </si>
  <si>
    <t>https://drive.google.com/open?id=1i1oopjK2s0iuel2piQwDzgi_LYEhWGKf</t>
  </si>
  <si>
    <t>https://drive.google.com/open?id=1qjfxAw_QUyM2561Kuarh_Lgu0weBUlzo</t>
  </si>
  <si>
    <t>https://drive.google.com/open?id=1iifK_ZnyU9Ep9wBJIZzMnA6TnicR9yw3</t>
  </si>
  <si>
    <t>https://drive.google.com/open?id=1IPyO_u8a7NEzTVWtu6DAFoetz3Uqgzqq</t>
  </si>
  <si>
    <t>lucagodoywork@outlook.com</t>
  </si>
  <si>
    <t>Avenida Santo Antonio 200 Bloco 2A Apto 402 Residencial Alcantra - Araraquara - SP</t>
  </si>
  <si>
    <t>Gabriel Tonico Oliveira</t>
  </si>
  <si>
    <t>096.468.831-09</t>
  </si>
  <si>
    <t>https://drive.google.com/open?id=1iMsgJ8wBQwhLxAPOcuVQOBLZ3rvqVTxH</t>
  </si>
  <si>
    <t>https://drive.google.com/open?id=1ytw5f-eECT5zF71GsgpQXPsz9Axi0I0v</t>
  </si>
  <si>
    <t>https://drive.google.com/open?id=1NXRbeqO9KeCHRlVZuUoJXqfCzA5Ft8QP</t>
  </si>
  <si>
    <t>https://drive.google.com/open?id=1fy7xyxslSRZ9V_fCxLDs2zpeC0uEYVXk</t>
  </si>
  <si>
    <t>R$9,90</t>
  </si>
  <si>
    <t>33gaboliveira@gmail.com</t>
  </si>
  <si>
    <t>Rua do Bananal, N° 50 - Jardim Noroeste</t>
  </si>
  <si>
    <t>Lissandra Karen Moraes Ascencio</t>
  </si>
  <si>
    <t>42341208800</t>
  </si>
  <si>
    <t>https://drive.google.com/open?id=1jgD1I1ieCnRVCe20W0t_cqqRDhdRNtpi</t>
  </si>
  <si>
    <t>https://drive.google.com/open?id=1N1xt2ZXcbVUNRxGyTmaYFYQ53URuLvtG</t>
  </si>
  <si>
    <t>https://drive.google.com/open?id=1mZNDQlE9N-42tDIRNKYjZNVM0GqChFQQ</t>
  </si>
  <si>
    <t>https://drive.google.com/open?id=1umPGfgcHlSO53cpZDOxy52og9FtZkPUU</t>
  </si>
  <si>
    <t>ascenciolissandra@gmail.com</t>
  </si>
  <si>
    <t>Rua Gentil Barrios, 09 casa 2 - Jd Nair Maria Salto</t>
  </si>
  <si>
    <t>Luiz Otávio Rondon Gomes</t>
  </si>
  <si>
    <t>087.730.351-73</t>
  </si>
  <si>
    <t>https://drive.google.com/open?id=1-0TIQi6XXGvITn_DIJ09D-lk2ty3zM5q</t>
  </si>
  <si>
    <t>https://drive.google.com/open?id=1T8XCx9Q2YVX1tyC9_-dWO0OjciGeGlK1</t>
  </si>
  <si>
    <t>https://drive.google.com/open?id=1K24NkvzqDW7bzJVfCke2NyzfgZMmVHDT</t>
  </si>
  <si>
    <t>https://drive.google.com/open?id=1caucmTwlLZUiiELzcjhLrMjo0FW2y89D</t>
  </si>
  <si>
    <t>9,95</t>
  </si>
  <si>
    <t>Luizrondonlor@gmail.com</t>
  </si>
  <si>
    <t>Stefanie Messias Tisêo</t>
  </si>
  <si>
    <t>468.690.868-00</t>
  </si>
  <si>
    <t>https://drive.google.com/open?id=1X6aNr2Rsgoajs-02wj1bBYnf7Zd3EvQa</t>
  </si>
  <si>
    <t>https://drive.google.com/open?id=1H7SncQcMWxsVE4mNFlnKQa1bPqQTkj7o</t>
  </si>
  <si>
    <t>https://drive.google.com/open?id=1GoAatVmqWZ-m_Lb1fsV0M-NYANFjHCu9</t>
  </si>
  <si>
    <t>https://drive.google.com/open?id=1ioh2sYzFxW0DvW7BrRCs0p4gjX41Dckr</t>
  </si>
  <si>
    <t>https://drive.google.com/open?id=1SKADMgYwnBqFLZREC0PjkkhccHCPnbGV</t>
  </si>
  <si>
    <t>11,50 ida e volta</t>
  </si>
  <si>
    <t>Stefanie.tiseo@icloud.com</t>
  </si>
  <si>
    <t>Rua: Angelino Soares da Cruz 112 ( casa ) - Bairro: Jardim Olidel ( Alúminio ) - Sp</t>
  </si>
  <si>
    <t>Vitor Hugo da Silva Souza</t>
  </si>
  <si>
    <t>44686434807</t>
  </si>
  <si>
    <t>https://drive.google.com/open?id=1a9P_4aNnz1Tw5yoDtzwBuaeyKn-Z8guM</t>
  </si>
  <si>
    <t>https://drive.google.com/open?id=149X67prcHR9Dv0C36uhiPFv7uSfn0leW</t>
  </si>
  <si>
    <t>https://drive.google.com/open?id=1ujqqqX38RLTBjXS8xLzle0dpUK1Rk_00</t>
  </si>
  <si>
    <t>https://drive.google.com/open?id=14h71O13Xsyqabzd2gHN35kMygk2M2Vvt</t>
  </si>
  <si>
    <t>https://drive.google.com/open?id=1QxKcxYizT-3edl8lxSyZoE1sG4sloZDH</t>
  </si>
  <si>
    <t>2 passagens 10 R$</t>
  </si>
  <si>
    <t>vitorhugo085@icloud.com</t>
  </si>
  <si>
    <t>Rua Bianca Kosseki Zanon 192 - Parque Residencial Fraternidade 2</t>
  </si>
  <si>
    <t>JOÃO FELIPE DA SILVA CHARBEL</t>
  </si>
  <si>
    <t>08231740180</t>
  </si>
  <si>
    <t>https://drive.google.com/open?id=1mqeX65Th7LPIxkE_tJwYA5NmhjxAiqm4</t>
  </si>
  <si>
    <t>https://drive.google.com/open?id=1JEUP0VFxNnduNqoCLEPsuwAnfY6osrv2</t>
  </si>
  <si>
    <t>https://drive.google.com/open?id=10SU9KWqA6epMRBwvGzCz88TZEs5t8GLA</t>
  </si>
  <si>
    <t>https://drive.google.com/open?id=1cBmP29wAqWPc-I4reu9aJqKxqln1KoWF</t>
  </si>
  <si>
    <t>JOAOFELIPECHARBEL925@GMAIL.COM</t>
  </si>
  <si>
    <t>RUA CADIZ,113- VILA ALBA</t>
  </si>
  <si>
    <t>Pedro Antonio Limero dos santos</t>
  </si>
  <si>
    <t>09749046196</t>
  </si>
  <si>
    <t>https://drive.google.com/open?id=16VEBB2n8X5jK32aiATcy73RFGv4hkKxZ</t>
  </si>
  <si>
    <t>https://drive.google.com/open?id=1NAm2XwGwAtUFhpXwKnFYMSS2yHZRVhf_</t>
  </si>
  <si>
    <t>https://drive.google.com/open?id=1iyhzIdA-yaL-F4YLWRIFzbJa21Vk_uJU</t>
  </si>
  <si>
    <t>https://drive.google.com/open?id=1fPdHJItwFN-7PQkt5q1nriAGcWmP9c4s</t>
  </si>
  <si>
    <t>pedriantonio17@gmail.com</t>
  </si>
  <si>
    <t>rua tim maia 205 ,tirandentes campo grande ms</t>
  </si>
  <si>
    <t>André de jesus cruz junior</t>
  </si>
  <si>
    <t>05607712583</t>
  </si>
  <si>
    <t>https://drive.google.com/open?id=1hH8jddGEfqJfYiN2bGK5g43WO7d8ogip</t>
  </si>
  <si>
    <t>https://drive.google.com/open?id=1koMGnnX2ED5ovPCz-6zzt5Ykh_c4UhvI</t>
  </si>
  <si>
    <t>https://drive.google.com/open?id=17Pe9zUnUSkavZa8-udyHkPRkHM29FYbN</t>
  </si>
  <si>
    <t>https://drive.google.com/open?id=1ZuZjL54qkwm-7gs027TRHLbfnBw4Pa3X</t>
  </si>
  <si>
    <t>https://drive.google.com/open?id=1Mu4gkL3p6XCK7vxcKHKJgsYv0UfJacs3</t>
  </si>
  <si>
    <t>andresake2019@gmail.com</t>
  </si>
  <si>
    <t>Rua Venezuela, 335 - Ponta Aguda AP 07</t>
  </si>
  <si>
    <t>Bruno Cauã Reggiori da Silva</t>
  </si>
  <si>
    <t>093.801.391-28</t>
  </si>
  <si>
    <t>https://drive.google.com/open?id=1294YeIK0Jo2U90eaFsQ_K2GLIc8kbqcm</t>
  </si>
  <si>
    <t>https://drive.google.com/open?id=1mtRxq5f5nOZMJob42h-ikzsXExq0zhfF</t>
  </si>
  <si>
    <t>https://drive.google.com/open?id=11qp4c5qDMUqScZv4d11vh-_gXYqzgRaQ</t>
  </si>
  <si>
    <t>https://drive.google.com/open?id=1zwGaLzZYJDVE8PaqH7xNeXGy9W63aazT</t>
  </si>
  <si>
    <t>brununhoreggiori@gmail.com</t>
  </si>
  <si>
    <t>Rua da divisão, 975- Condomínio Village Parati - casa 1399</t>
  </si>
  <si>
    <t>Allan Wandrey Queiroz</t>
  </si>
  <si>
    <t>48139500860</t>
  </si>
  <si>
    <t>https://drive.google.com/open?id=1x5pJ-zNOk7F8ikOLFIva_Mrl6JrhIny9</t>
  </si>
  <si>
    <t>https://drive.google.com/open?id=1cD-cAuwHVN7aCIPCFYsASBU731OJ0wJ4</t>
  </si>
  <si>
    <t>https://drive.google.com/open?id=1A_uI9pOSP6BB5Qa-YXGRSzEkF4BH9lj9</t>
  </si>
  <si>
    <t>https://drive.google.com/open?id=1kidhseOiw9S_Q7WdvXWwDsKMPK8YTnTl</t>
  </si>
  <si>
    <t>allanqrz1@gmail.com</t>
  </si>
  <si>
    <t>rua diniz de goes, 63</t>
  </si>
  <si>
    <t>Ranny Beatriz Oliveira Magalhães</t>
  </si>
  <si>
    <t>023.400.156-94</t>
  </si>
  <si>
    <t>https://drive.google.com/open?id=1k3-gPxKtYZUmtTro1_R_jb_8ly50q6RN</t>
  </si>
  <si>
    <t>https://drive.google.com/open?id=1ID56IZacsnOfbt5w-9F8R0Ieus8I8m3o</t>
  </si>
  <si>
    <t>https://drive.google.com/open?id=1r4GT16FVo9m4r6cz7x3OjAKCU0DCqH8x</t>
  </si>
  <si>
    <t>https://drive.google.com/open?id=1sggMv3Yh9-RFWeniiHIxL_vVquZ3Pzbz</t>
  </si>
  <si>
    <t>jobjihab@gmail.com</t>
  </si>
  <si>
    <t>Rua Luiz Pedro da Silva Manenti, número 106 - Wosocris</t>
  </si>
  <si>
    <t>Débora de Oliveira Guimarães</t>
  </si>
  <si>
    <t>13142401962</t>
  </si>
  <si>
    <t>https://drive.google.com/open?id=19fvMGyPd87EHMJYHNeJE-N-CRDWl7Sc3</t>
  </si>
  <si>
    <t>https://drive.google.com/open?id=1eGFqJJmUooAUq-Cfutn-2pxMJqOUjRw2</t>
  </si>
  <si>
    <t>https://drive.google.com/open?id=1Nqt19SDZLhq7aA-vjF5we4soJDfRI7Ln</t>
  </si>
  <si>
    <t>https://drive.google.com/open?id=1kI1YHs-3nJNNj1XEGoiOjAmqdl6HfHQe</t>
  </si>
  <si>
    <t>https://drive.google.com/open?id=1tsC9F4Lqe8Ki6mNce68nchD_98Y5kBP9</t>
  </si>
  <si>
    <t>deholi0505@gmail.com</t>
  </si>
  <si>
    <t>Avenida Porto Alegre, nº120</t>
  </si>
  <si>
    <t>Maria Eduarda Assis</t>
  </si>
  <si>
    <t>56761605865</t>
  </si>
  <si>
    <t>https://drive.google.com/open?id=1GAvvel6NBibnP-B-mhPp83zo7uz1o0Y-</t>
  </si>
  <si>
    <t>https://drive.google.com/open?id=11PH6MtjNwrw_vehTPmXcWI_fCp6MDVHj</t>
  </si>
  <si>
    <t>https://drive.google.com/open?id=1oNs99uxrYu7a4MtgTkj_-VwCoE2-rMa2</t>
  </si>
  <si>
    <t>https://drive.google.com/open?id=1z76253MLAjueykBKWCXLv464acY8bbAF</t>
  </si>
  <si>
    <t>assismari64@gmail.com</t>
  </si>
  <si>
    <t>Rua Telêmaco Cardoso 63</t>
  </si>
  <si>
    <t>Carimbo de data/hora.1</t>
  </si>
  <si>
    <t>loja</t>
  </si>
  <si>
    <t>Qual a sua jornada de trabalho ?.1</t>
  </si>
  <si>
    <t xml:space="preserve">Horista </t>
  </si>
  <si>
    <t xml:space="preserve">Abertura </t>
  </si>
  <si>
    <t xml:space="preserve">Fechamento </t>
  </si>
  <si>
    <t xml:space="preserve">Outro </t>
  </si>
  <si>
    <t>CARGO</t>
  </si>
  <si>
    <t>REF1</t>
  </si>
  <si>
    <t>SALÁRIO</t>
  </si>
  <si>
    <t>VENDEDOR</t>
  </si>
  <si>
    <r>
      <rPr>
        <b/>
        <sz val="11"/>
        <color rgb="FF808080"/>
        <rFont val="Calibri"/>
        <family val="2"/>
      </rPr>
      <t>21.903.090/0001-09</t>
    </r>
  </si>
  <si>
    <t>CAIXA</t>
  </si>
  <si>
    <r>
      <rPr>
        <b/>
        <sz val="11"/>
        <color rgb="FF808080"/>
        <rFont val="Calibri"/>
        <family val="2"/>
      </rPr>
      <t>10.872.187/0001-77</t>
    </r>
  </si>
  <si>
    <r>
      <rPr>
        <b/>
        <sz val="11"/>
        <color rgb="FF808080"/>
        <rFont val="Calibri"/>
        <family val="2"/>
      </rPr>
      <t>23.009.604/0001-02</t>
    </r>
  </si>
  <si>
    <r>
      <rPr>
        <b/>
        <sz val="11"/>
        <color rgb="FF808080"/>
        <rFont val="Calibri"/>
        <family val="2"/>
      </rPr>
      <t>25.118.348/0001-09</t>
    </r>
  </si>
  <si>
    <r>
      <rPr>
        <b/>
        <sz val="11"/>
        <color rgb="FF808080"/>
        <rFont val="Calibri"/>
        <family val="2"/>
      </rPr>
      <t>28.870.303/0001-84</t>
    </r>
  </si>
  <si>
    <r>
      <rPr>
        <b/>
        <sz val="11"/>
        <color rgb="FF808080"/>
        <rFont val="Calibri"/>
        <family val="2"/>
      </rPr>
      <t>30.213.919/0001-24</t>
    </r>
  </si>
  <si>
    <r>
      <rPr>
        <b/>
        <sz val="11"/>
        <color rgb="FF808080"/>
        <rFont val="Calibri"/>
        <family val="2"/>
      </rPr>
      <t>28.870.303/0002-65</t>
    </r>
  </si>
  <si>
    <r>
      <rPr>
        <b/>
        <sz val="11"/>
        <color rgb="FF808080"/>
        <rFont val="Calibri"/>
        <family val="2"/>
      </rPr>
      <t>28.870.303/0004-27</t>
    </r>
  </si>
  <si>
    <r>
      <rPr>
        <b/>
        <sz val="11"/>
        <color rgb="FF808080"/>
        <rFont val="Calibri"/>
        <family val="2"/>
      </rPr>
      <t>28.870.303/0005-08</t>
    </r>
  </si>
  <si>
    <r>
      <rPr>
        <b/>
        <sz val="11"/>
        <color rgb="FF808080"/>
        <rFont val="Calibri"/>
        <family val="2"/>
      </rPr>
      <t>28.870.303/0006-99</t>
    </r>
  </si>
  <si>
    <r>
      <rPr>
        <b/>
        <sz val="11"/>
        <color rgb="FF808080"/>
        <rFont val="Calibri"/>
        <family val="2"/>
      </rPr>
      <t>25.118.348/0002-90</t>
    </r>
  </si>
  <si>
    <r>
      <rPr>
        <b/>
        <sz val="11"/>
        <color rgb="FF808080"/>
        <rFont val="Calibri"/>
        <family val="2"/>
      </rPr>
      <t>28.870.303/0009-31</t>
    </r>
  </si>
  <si>
    <r>
      <rPr>
        <b/>
        <sz val="11"/>
        <color rgb="FF808080"/>
        <rFont val="Calibri"/>
        <family val="2"/>
      </rPr>
      <t>28.870.303/0010-75</t>
    </r>
  </si>
  <si>
    <r>
      <rPr>
        <b/>
        <sz val="11"/>
        <color rgb="FF808080"/>
        <rFont val="Calibri"/>
        <family val="2"/>
      </rPr>
      <t>50.206.605/0001-01</t>
    </r>
  </si>
  <si>
    <r>
      <rPr>
        <b/>
        <sz val="11"/>
        <color rgb="FF808080"/>
        <rFont val="Calibri"/>
        <family val="2"/>
      </rPr>
      <t>49.182.412/0001-89</t>
    </r>
  </si>
  <si>
    <r>
      <rPr>
        <b/>
        <sz val="11"/>
        <color rgb="FF808080"/>
        <rFont val="Calibri"/>
        <family val="2"/>
      </rPr>
      <t>44.658.525/0001-94</t>
    </r>
  </si>
  <si>
    <r>
      <rPr>
        <b/>
        <sz val="11"/>
        <color rgb="FF808080"/>
        <rFont val="Calibri"/>
        <family val="2"/>
      </rPr>
      <t>42.948.700/0001-52</t>
    </r>
  </si>
  <si>
    <r>
      <rPr>
        <b/>
        <sz val="11"/>
        <color rgb="FF808080"/>
        <rFont val="Calibri"/>
        <family val="2"/>
      </rPr>
      <t>28.870.303/0011-56</t>
    </r>
  </si>
  <si>
    <r>
      <rPr>
        <b/>
        <sz val="11"/>
        <color rgb="FF808080"/>
        <rFont val="Calibri"/>
        <family val="2"/>
      </rPr>
      <t>40.818.638/0001-59</t>
    </r>
  </si>
  <si>
    <r>
      <rPr>
        <b/>
        <sz val="11"/>
        <color rgb="FF808080"/>
        <rFont val="Calibri"/>
        <family val="2"/>
      </rPr>
      <t>49.389.222/0001-37</t>
    </r>
  </si>
  <si>
    <r>
      <rPr>
        <b/>
        <sz val="11"/>
        <color rgb="FF808080"/>
        <rFont val="Calibri"/>
        <family val="2"/>
      </rPr>
      <t>42.636.416/0003-02</t>
    </r>
  </si>
  <si>
    <r>
      <rPr>
        <b/>
        <sz val="11"/>
        <color rgb="FF808080"/>
        <rFont val="Calibri"/>
        <family val="2"/>
      </rPr>
      <t>43.065.487/0001-01</t>
    </r>
  </si>
  <si>
    <r>
      <rPr>
        <b/>
        <sz val="11"/>
        <color rgb="FF808080"/>
        <rFont val="Calibri"/>
        <family val="2"/>
      </rPr>
      <t>28.870.303/0013-18</t>
    </r>
  </si>
  <si>
    <r>
      <rPr>
        <b/>
        <sz val="11"/>
        <color rgb="FF808080"/>
        <rFont val="Calibri"/>
        <family val="2"/>
      </rPr>
      <t>45.178.675/0001-63</t>
    </r>
  </si>
  <si>
    <r>
      <rPr>
        <b/>
        <sz val="11"/>
        <color rgb="FF808080"/>
        <rFont val="Calibri"/>
        <family val="2"/>
      </rPr>
      <t>45.982.660/0001-53</t>
    </r>
  </si>
  <si>
    <r>
      <rPr>
        <b/>
        <sz val="11"/>
        <color rgb="FF808080"/>
        <rFont val="Calibri"/>
        <family val="2"/>
      </rPr>
      <t>48.277.343/0001-24</t>
    </r>
  </si>
  <si>
    <r>
      <rPr>
        <b/>
        <sz val="11"/>
        <color rgb="FF808080"/>
        <rFont val="Calibri"/>
        <family val="2"/>
      </rPr>
      <t>48.089.580/0001-61</t>
    </r>
  </si>
  <si>
    <r>
      <rPr>
        <b/>
        <sz val="11"/>
        <color rgb="FF808080"/>
        <rFont val="Calibri"/>
        <family val="2"/>
      </rPr>
      <t>50.357.994/0001-76</t>
    </r>
  </si>
  <si>
    <r>
      <rPr>
        <b/>
        <sz val="11"/>
        <color rgb="FF808080"/>
        <rFont val="Calibri"/>
        <family val="2"/>
      </rPr>
      <t>51.210.100/0001-83</t>
    </r>
  </si>
  <si>
    <r>
      <rPr>
        <b/>
        <sz val="11"/>
        <color rgb="FF808080"/>
        <rFont val="Calibri"/>
        <family val="2"/>
      </rPr>
      <t>42.908.499/0001-80</t>
    </r>
  </si>
  <si>
    <r>
      <rPr>
        <b/>
        <sz val="11"/>
        <color rgb="FF808080"/>
        <rFont val="Calibri"/>
        <family val="2"/>
      </rPr>
      <t>52.272.554/0001-41</t>
    </r>
  </si>
  <si>
    <r>
      <rPr>
        <b/>
        <sz val="11"/>
        <color rgb="FF808080"/>
        <rFont val="Calibri"/>
        <family val="2"/>
      </rPr>
      <t>28.870.303/0003-46</t>
    </r>
  </si>
  <si>
    <r>
      <rPr>
        <b/>
        <sz val="11"/>
        <color rgb="FF808080"/>
        <rFont val="Calibri"/>
        <family val="2"/>
      </rPr>
      <t>10.872.187/0005-09</t>
    </r>
  </si>
  <si>
    <r>
      <rPr>
        <b/>
        <sz val="11"/>
        <color rgb="FF808080"/>
        <rFont val="Calibri"/>
        <family val="2"/>
      </rPr>
      <t>10.872.187/0006-81</t>
    </r>
  </si>
  <si>
    <r>
      <rPr>
        <b/>
        <sz val="11"/>
        <color rgb="FF808080"/>
        <rFont val="Calibri"/>
        <family val="2"/>
      </rPr>
      <t>10.872.187/0007-62</t>
    </r>
  </si>
  <si>
    <r>
      <rPr>
        <b/>
        <sz val="11"/>
        <color rgb="FFFFFFFF"/>
        <rFont val="Calibri"/>
        <family val="2"/>
      </rPr>
      <t>SMA</t>
    </r>
  </si>
  <si>
    <t>ESTAGIO</t>
  </si>
  <si>
    <t>AUXILIAR ADM</t>
  </si>
  <si>
    <t>JR STREETWEAR SERVICE LTDA - 57.845.675/0001-59</t>
  </si>
  <si>
    <t>ALOHA SPORTS SERVICE LTDA - 57.845.731/0001-55</t>
  </si>
  <si>
    <t>HEITOR FELIPE TEIXEIRA BEZERRA</t>
  </si>
  <si>
    <t>50145951898</t>
  </si>
  <si>
    <t>heitorgamer112233@gmail.com</t>
  </si>
  <si>
    <t>RUA OLEGARIO SOARES N 162 BAIRRO PQ RESIDENCIAL FRATERNIDADE, SÃO JOSÉ DO RIO PRETO-SP</t>
  </si>
  <si>
    <t>https://drive.google.com/open?id=17d6HFmJSuPP3Kw6zfADllsKVD8cF9R--</t>
  </si>
  <si>
    <t>https://drive.google.com/open?id=1wBs5zPg5weAI3EpXeK0nncaBlER2rYWV</t>
  </si>
  <si>
    <t>https://drive.google.com/open?id=1LrgiGgUmCQ_rOaHybHr9ue-hP7bwuhvC</t>
  </si>
  <si>
    <t>https://drive.google.com/open?id=1bTLb7cO0UJ-8jGPB0_wChXMB96dEsChI</t>
  </si>
  <si>
    <t>Rua Galilea 365_x000D_
VIVER MELHOR_x000D_
Sorocaba - SP / CEP: 18071-570</t>
  </si>
  <si>
    <t>Rua Francisco Marcos Stilitano n505_x000D_
Vila Helena _x000D_
Sorocaba - Sp</t>
  </si>
  <si>
    <t>Rua Cel José Loureiro, 150_x000D_
Vl santarini Sorocaba sp_x000D_
Cep 18036-210</t>
  </si>
  <si>
    <t>R DR LAURO SODRE, 62_x000D_
VL CARVALHO_x000D_
18060-090 SOROCABA - SP</t>
  </si>
  <si>
    <t>Rua Maria Aparecida Cuisse Cesco N° 1500 _x000D_
Complemento CASA A45</t>
  </si>
  <si>
    <t>Rua Joaquim Ferreira de Lima - 146 _x000D_
Jardim Ipiranga _x000D_
Casa 1</t>
  </si>
  <si>
    <t>R Amaro Vieira da Silva 48_x000D_
Casa jardim maria Antônia _x000D_
18076-059</t>
  </si>
  <si>
    <t>José Pereira Sobrinho 28_x000D_
Cohab 2</t>
  </si>
  <si>
    <t>Rua Fernando José Dutra 3_x000D_
Bairro Picadas do Sul</t>
  </si>
  <si>
    <t>Rua José Mendes Gomes, 67_x000D_
18081-410 - Jardim Marco Antonio. _x000D_
Sorocaba, SP.</t>
  </si>
  <si>
    <t>R PROF ANTONIO RODRIGUES CLARO SOBRINHO 201 CA 119 JD S CARLOS_x000D_
18046-340 SOROCABA SP</t>
  </si>
  <si>
    <t>Rua Aparecida 1026_x000D_
Jardim Santa Rosália</t>
  </si>
  <si>
    <t>Rua Della pace número 561 _x000D_
Bairro Belvedere 2</t>
  </si>
  <si>
    <t>Rua Della pace número 561_x000D_
Bairro Belvedere 2</t>
  </si>
  <si>
    <t>R PEDRO JACOB 224 AP 16 ALEM PONTE_x000D_
18013-040 SOROCABA SP</t>
  </si>
  <si>
    <t>Rua Monte Carlo 04, Casa 62_x000D_
Jardim Monte Carlo</t>
  </si>
  <si>
    <t>Rua Sebastião Jose de Souza - NOSSA SENHORA APARECIDA_x000D_
Número: 264</t>
  </si>
  <si>
    <t>78110971 _x000D_
RUA B, S/N - QD:03 LOTE:24 VIDA NOVA_x000D_
 VITORIA REGIA_x000D_
VARZEA GRANDE_x000D_
 RUA B, S/N</t>
  </si>
  <si>
    <t>DJANE ALEXIA BATISTA BARBOSA</t>
  </si>
  <si>
    <t>109.417.499.83</t>
  </si>
  <si>
    <t>valor do ônibus é 6,25$, ida e volta 12,50</t>
  </si>
  <si>
    <t>alexia.barbosa2000@icloud.com</t>
  </si>
  <si>
    <t>Rua Gralha Azul 224</t>
  </si>
  <si>
    <t>https://drive.google.com/open?id=1TskDxA78DfYu2XSWWAVueT6LZfuZdpws</t>
  </si>
  <si>
    <t>https://drive.google.com/open?id=11YqnFtFsZNXlQj4N_aY7ZYE6xJq3mgUm</t>
  </si>
  <si>
    <t>https://drive.google.com/open?id=1ZmA_0uyPt60dHboxyxWnx4q6fSXSsKRa</t>
  </si>
  <si>
    <t>https://drive.google.com/open?id=16Ijlj1Q2YwfR3OJkHL8KeijBEAlsJd2R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</si>
</sst>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2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b/>
      <sz val="10"/>
      <name val="Calibri"/>
      <family val="2"/>
    </font>
    <font>
      <b/>
      <sz val="10"/>
      <color rgb="FFFFFFFF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  <font>
      <b/>
      <sz val="11"/>
      <color rgb="FF80808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rgb="FFC00000"/>
      </patternFill>
    </fill>
    <fill>
      <patternFill patternType="solid">
        <fgColor rgb="FF000000"/>
      </patternFill>
    </fill>
    <fill>
      <patternFill patternType="solid">
        <fgColor rgb="FFCCCCCC"/>
      </patternFill>
    </fill>
    <fill>
      <patternFill patternType="solid">
        <fgColor rgb="FF92D050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rgb="FF666666"/>
      </left>
      <right style="thin">
        <color rgb="FF666666"/>
      </right>
      <top/>
      <bottom style="thin">
        <color rgb="FF666666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</borders>
  <cellStyleXfs count="3">
    <xf numFmtId="0" fontId="0" fillId="0" borderId="0"/>
    <xf numFmtId="0" fontId="1" fillId="0" borderId="0"/>
    <xf numFmtId="44" fontId="6" fillId="0" borderId="0" applyFont="0" applyFill="0" applyBorder="0" applyAlignment="0" applyProtection="0"/>
  </cellStyleXfs>
  <cellXfs count="30">
    <xf numFmtId="0" fontId="0" fillId="0" borderId="0" xfId="0"/>
    <xf numFmtId="0" fontId="2" fillId="4" borderId="1" xfId="1" applyFont="1" applyFill="1" applyBorder="1" applyAlignment="1">
      <alignment horizontal="center" vertical="top" wrapText="1"/>
    </xf>
    <xf numFmtId="0" fontId="4" fillId="0" borderId="0" xfId="0" applyFont="1"/>
    <xf numFmtId="0" fontId="0" fillId="0" borderId="0" xfId="0" applyNumberFormat="1"/>
    <xf numFmtId="14" fontId="0" fillId="0" borderId="0" xfId="0" applyNumberFormat="1"/>
    <xf numFmtId="1" fontId="10" fillId="5" borderId="2" xfId="1" applyNumberFormat="1" applyFont="1" applyFill="1" applyBorder="1" applyAlignment="1">
      <alignment horizontal="center" vertical="top" shrinkToFit="1"/>
    </xf>
    <xf numFmtId="0" fontId="7" fillId="5" borderId="2" xfId="1" applyFont="1" applyFill="1" applyBorder="1" applyAlignment="1">
      <alignment horizontal="center" vertical="top" wrapText="1"/>
    </xf>
    <xf numFmtId="44" fontId="7" fillId="5" borderId="2" xfId="2" applyFont="1" applyFill="1" applyBorder="1" applyAlignment="1">
      <alignment vertical="top" wrapText="1"/>
    </xf>
    <xf numFmtId="0" fontId="7" fillId="3" borderId="2" xfId="1" applyFont="1" applyFill="1" applyBorder="1" applyAlignment="1">
      <alignment horizontal="center" vertical="top" wrapText="1"/>
    </xf>
    <xf numFmtId="1" fontId="10" fillId="0" borderId="2" xfId="1" applyNumberFormat="1" applyFont="1" applyFill="1" applyBorder="1" applyAlignment="1">
      <alignment horizontal="center" vertical="top" shrinkToFit="1"/>
    </xf>
    <xf numFmtId="44" fontId="10" fillId="0" borderId="2" xfId="2" applyFont="1" applyFill="1" applyBorder="1" applyAlignment="1">
      <alignment vertical="top" shrinkToFit="1"/>
    </xf>
    <xf numFmtId="0" fontId="7" fillId="0" borderId="2" xfId="1" applyFont="1" applyFill="1" applyBorder="1" applyAlignment="1">
      <alignment horizontal="center" vertical="top" wrapText="1"/>
    </xf>
    <xf numFmtId="44" fontId="10" fillId="5" borderId="2" xfId="2" applyFont="1" applyFill="1" applyBorder="1" applyAlignment="1">
      <alignment vertical="top" shrinkToFit="1"/>
    </xf>
    <xf numFmtId="44" fontId="7" fillId="0" borderId="2" xfId="2" applyFont="1" applyFill="1" applyBorder="1" applyAlignment="1">
      <alignment vertical="top" wrapText="1"/>
    </xf>
    <xf numFmtId="0" fontId="7" fillId="2" borderId="2" xfId="1" applyFont="1" applyFill="1" applyBorder="1" applyAlignment="1">
      <alignment horizontal="center" vertical="top" wrapText="1"/>
    </xf>
    <xf numFmtId="0" fontId="7" fillId="5" borderId="2" xfId="1" applyFont="1" applyFill="1" applyBorder="1" applyAlignment="1">
      <alignment horizontal="left" vertical="top" wrapText="1" indent="2"/>
    </xf>
    <xf numFmtId="0" fontId="7" fillId="0" borderId="2" xfId="1" applyFont="1" applyFill="1" applyBorder="1" applyAlignment="1">
      <alignment horizontal="left" vertical="top" wrapText="1" indent="2"/>
    </xf>
    <xf numFmtId="1" fontId="10" fillId="6" borderId="2" xfId="1" applyNumberFormat="1" applyFont="1" applyFill="1" applyBorder="1" applyAlignment="1">
      <alignment horizontal="center" vertical="top" shrinkToFit="1"/>
    </xf>
    <xf numFmtId="44" fontId="10" fillId="6" borderId="2" xfId="2" applyFont="1" applyFill="1" applyBorder="1" applyAlignment="1">
      <alignment vertical="top" shrinkToFit="1"/>
    </xf>
    <xf numFmtId="0" fontId="7" fillId="6" borderId="2" xfId="1" applyFont="1" applyFill="1" applyBorder="1" applyAlignment="1">
      <alignment horizontal="center" vertical="top" wrapText="1"/>
    </xf>
    <xf numFmtId="1" fontId="8" fillId="4" borderId="2" xfId="1" applyNumberFormat="1" applyFont="1" applyFill="1" applyBorder="1" applyAlignment="1">
      <alignment horizontal="center" vertical="top" shrinkToFit="1"/>
    </xf>
    <xf numFmtId="0" fontId="7" fillId="5" borderId="2" xfId="1" applyFont="1" applyFill="1" applyBorder="1" applyAlignment="1">
      <alignment horizontal="left" vertical="top" wrapText="1" indent="1"/>
    </xf>
    <xf numFmtId="0" fontId="11" fillId="5" borderId="2" xfId="1" applyFont="1" applyFill="1" applyBorder="1" applyAlignment="1">
      <alignment horizontal="center" vertical="top" wrapText="1"/>
    </xf>
    <xf numFmtId="0" fontId="7" fillId="4" borderId="2" xfId="1" applyFont="1" applyFill="1" applyBorder="1" applyAlignment="1">
      <alignment horizontal="center" vertical="top" wrapText="1"/>
    </xf>
    <xf numFmtId="0" fontId="7" fillId="0" borderId="0" xfId="1" applyFont="1" applyFill="1" applyBorder="1" applyAlignment="1">
      <alignment horizontal="center" vertical="top" wrapText="1"/>
    </xf>
    <xf numFmtId="44" fontId="7" fillId="0" borderId="0" xfId="2" applyFont="1" applyFill="1" applyBorder="1" applyAlignment="1">
      <alignment vertical="top" wrapText="1"/>
    </xf>
    <xf numFmtId="0" fontId="7" fillId="0" borderId="0" xfId="1" applyNumberFormat="1" applyFont="1" applyFill="1" applyBorder="1" applyAlignment="1">
      <alignment horizontal="center" vertical="top" wrapText="1"/>
    </xf>
    <xf numFmtId="0" fontId="9" fillId="7" borderId="0" xfId="1" applyFont="1" applyFill="1" applyBorder="1" applyAlignment="1">
      <alignment horizontal="center" vertical="top" wrapText="1"/>
    </xf>
    <xf numFmtId="0" fontId="7" fillId="0" borderId="0" xfId="1" applyFont="1" applyFill="1" applyBorder="1" applyAlignment="1">
      <alignment horizontal="left" vertical="top" wrapText="1" indent="2"/>
    </xf>
    <xf numFmtId="0" fontId="5" fillId="4" borderId="1" xfId="1" applyFont="1" applyFill="1" applyBorder="1" applyAlignment="1">
      <alignment horizontal="center" vertical="top" wrapText="1"/>
    </xf>
  </cellXfs>
  <cellStyles count="3">
    <cellStyle name="Moeda" xfId="2" builtinId="4"/>
    <cellStyle name="Normal" xfId="0" builtinId="0"/>
    <cellStyle name="Normal 4" xfId="1" xr:uid="{00000000-0005-0000-0000-000002000000}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CCCCCC"/>
        </patternFill>
      </fill>
      <alignment horizontal="general" vertical="top" textRotation="0" wrapText="0" indent="0" justifyLastLine="0" shrinkToFit="1" readingOrder="0"/>
      <border diagonalUp="0" diagonalDown="0" outline="0">
        <left style="thin">
          <color rgb="FF666666"/>
        </left>
        <right style="thin">
          <color rgb="FF666666"/>
        </right>
        <top style="thin">
          <color rgb="FF666666"/>
        </top>
        <bottom style="thin">
          <color rgb="FF666666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fill>
        <patternFill patternType="solid">
          <fgColor indexed="64"/>
          <bgColor rgb="FFCCCCCC"/>
        </patternFill>
      </fill>
      <alignment horizontal="center" vertical="top" textRotation="0" wrapText="0" indent="0" justifyLastLine="0" shrinkToFit="1" readingOrder="0"/>
      <border diagonalUp="0" diagonalDown="0" outline="0">
        <left style="thin">
          <color rgb="FF666666"/>
        </left>
        <right style="thin">
          <color rgb="FF666666"/>
        </right>
        <top style="thin">
          <color rgb="FF666666"/>
        </top>
        <bottom style="thin">
          <color rgb="FF666666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scheme val="none"/>
      </font>
    </dxf>
    <dxf>
      <border outline="0">
        <top style="thin">
          <color rgb="FF666666"/>
        </top>
      </border>
    </dxf>
    <dxf>
      <font>
        <strike val="0"/>
        <outline val="0"/>
        <shadow val="0"/>
        <u val="none"/>
        <vertAlign val="baseline"/>
        <sz val="11"/>
        <name val="Calibri"/>
        <scheme val="none"/>
      </font>
    </dxf>
    <dxf>
      <border outline="0">
        <bottom style="thin">
          <color rgb="FF66666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solid">
          <fgColor indexed="64"/>
          <bgColor rgb="FF00000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rgb="FF666666"/>
        </left>
        <right style="thin">
          <color rgb="FF66666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refreshOnLoad="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Carimbo de data/hora.1" tableColumnId="1"/>
      <queryTableField id="2" name="Preencha o seu nome" tableColumnId="2"/>
      <queryTableField id="3" name="Escreva seu CPF" tableColumnId="3"/>
      <queryTableField id="4" name="loja" tableColumnId="4"/>
      <queryTableField id="5" name="É optante de vale transporte?" tableColumnId="5"/>
      <queryTableField id="6" name="Se a anterior for sim, especifique o valor diário do seu passe" tableColumnId="6"/>
      <queryTableField id="7" name="Etnia / Cor" tableColumnId="7"/>
      <queryTableField id="8" name="Qual a sua função?" tableColumnId="8"/>
      <queryTableField id="9" name="Qual a sua jornada de trabalho ?.1" tableColumnId="9"/>
      <queryTableField id="10" name="Email" tableColumnId="10"/>
      <queryTableField id="11" name="Seu endereço (Exemplo: Rua Riachuelo, Nº 420 - Centro) e complemento se tiver" tableColumnId="11"/>
      <queryTableField id="12" name="Exame admissional (ASO)" tableColumnId="12"/>
      <queryTableField id="13" name="CTPS DIGITAL (Carteira de trabalho) - PDF" tableColumnId="13"/>
      <queryTableField id="14" name="CPF" tableColumnId="14"/>
      <queryTableField id="15" name="RG - Frente e verso" tableColumnId="15"/>
      <queryTableField id="16" name="Habilitação" tableColumnId="1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B4:K84" totalsRowShown="0" headerRowDxfId="29" dataDxfId="27" headerRowBorderDxfId="28" tableBorderDxfId="26" headerRowCellStyle="Normal 4">
  <autoFilter ref="B4:K84" xr:uid="{00000000-0009-0000-0100-000001000000}"/>
  <tableColumns count="10">
    <tableColumn id="1" xr3:uid="{00000000-0010-0000-0000-000001000000}" name="LOJA" dataDxfId="25"/>
    <tableColumn id="2" xr3:uid="{00000000-0010-0000-0000-000002000000}" name="SIST." dataDxfId="24"/>
    <tableColumn id="9" xr3:uid="{00000000-0010-0000-0000-000009000000}" name="CARGO" dataDxfId="23" dataCellStyle="Normal 4"/>
    <tableColumn id="11" xr3:uid="{00000000-0010-0000-0000-00000B000000}" name="REF1" dataDxfId="22">
      <calculatedColumnFormula>Tabela2[[#This Row],[CARGO]]&amp;Tabela2[[#This Row],[LOJA]]</calculatedColumnFormula>
    </tableColumn>
    <tableColumn id="8" xr3:uid="{00000000-0010-0000-0000-000008000000}" name="SALÁRIO" dataDxfId="21" dataCellStyle="Moeda"/>
    <tableColumn id="3" xr3:uid="{00000000-0010-0000-0000-000003000000}" name="RAZÃO SOCIAL" dataDxfId="20"/>
    <tableColumn id="4" xr3:uid="{00000000-0010-0000-0000-000004000000}" name="CNPJ" dataDxfId="19"/>
    <tableColumn id="5" xr3:uid="{00000000-0010-0000-0000-000005000000}" name="GP" dataDxfId="18"/>
    <tableColumn id="6" xr3:uid="{00000000-0010-0000-0000-000006000000}" name="CIDADE" dataDxfId="17"/>
    <tableColumn id="7" xr3:uid="{00000000-0010-0000-0000-000007000000}" name="ESCRITÓRIO" dataDxfId="1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0" displayName="Table_0" ref="A1:P345" tableType="queryTable" totalsRowShown="0">
  <autoFilter ref="A1:P345" xr:uid="{00000000-000C-0000-FFFF-FFFF01000000}"/>
  <tableColumns count="16">
    <tableColumn id="1" xr3:uid="{77702C7E-45EE-4B32-9F59-44CCAB526A41}" uniqueName="1" name="Carimbo de data/hora.1" queryTableFieldId="1" dataDxfId="15"/>
    <tableColumn id="2" xr3:uid="{B953730F-49DF-4C86-8F49-17C59747EDA3}" uniqueName="2" name="Preencha o seu nome" queryTableFieldId="2" dataDxfId="14"/>
    <tableColumn id="3" xr3:uid="{7CCEC37D-BEEE-4765-8C57-DAB4389D43F0}" uniqueName="3" name="Escreva seu CPF" queryTableFieldId="3" dataDxfId="13"/>
    <tableColumn id="4" xr3:uid="{ADC82CBB-BA17-469C-AD54-10CBAE94FA7D}" uniqueName="4" name="loja" queryTableFieldId="4" dataDxfId="12"/>
    <tableColumn id="5" xr3:uid="{BEAA2BAC-0B8F-4553-81D9-E48CDDCC1631}" uniqueName="5" name="É optante de vale transporte?" queryTableFieldId="5" dataDxfId="11"/>
    <tableColumn id="6" xr3:uid="{CBC423A9-F0CC-4539-AD72-255FDA7DBA1E}" uniqueName="6" name="Se a anterior for sim, especifique o valor diário do seu passe" queryTableFieldId="6" dataDxfId="10"/>
    <tableColumn id="7" xr3:uid="{4F3E4D42-FA3D-4F71-A6ED-763783E4141A}" uniqueName="7" name="Etnia / Cor" queryTableFieldId="7" dataDxfId="9"/>
    <tableColumn id="8" xr3:uid="{A0821688-044A-42BD-9C23-3F8AAFF4C229}" uniqueName="8" name="Qual a sua função?" queryTableFieldId="8" dataDxfId="8"/>
    <tableColumn id="9" xr3:uid="{4E62DBC7-10D4-44D3-A9F2-8E500674FC53}" uniqueName="9" name="Qual a sua jornada de trabalho ?.1" queryTableFieldId="9" dataDxfId="7"/>
    <tableColumn id="10" xr3:uid="{D3C3FC03-268C-48B5-91FA-65417EA61C9D}" uniqueName="10" name="Email" queryTableFieldId="10" dataDxfId="6"/>
    <tableColumn id="11" xr3:uid="{A56BFE09-84F4-40C7-896E-DBE480817EF3}" uniqueName="11" name="Seu endereço (Exemplo: Rua Riachuelo, Nº 420 - Centro) e complemento se tiver" queryTableFieldId="11" dataDxfId="5"/>
    <tableColumn id="12" xr3:uid="{CD969A51-1D37-47BE-8D05-1B89EC940E43}" uniqueName="12" name="Exame admissional (ASO)" queryTableFieldId="12" dataDxfId="4"/>
    <tableColumn id="13" xr3:uid="{4B281F2D-E149-41EC-8094-D61A95999E59}" uniqueName="13" name="CTPS DIGITAL (Carteira de trabalho) - PDF" queryTableFieldId="13" dataDxfId="3"/>
    <tableColumn id="14" xr3:uid="{FE132075-707B-4679-81B6-AD407DD626EE}" uniqueName="14" name="CPF" queryTableFieldId="14" dataDxfId="2"/>
    <tableColumn id="15" xr3:uid="{E0F70AF5-EF23-4BD0-A6B8-644084669C39}" uniqueName="15" name="RG - Frente e verso" queryTableFieldId="15" dataDxfId="1"/>
    <tableColumn id="16" xr3:uid="{44F116D3-77D6-4D74-BD92-89206FFB8481}" uniqueName="16" name="Habilitação" queryTableFieldId="1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4:K84"/>
  <sheetViews>
    <sheetView topLeftCell="A13" zoomScale="85" zoomScaleNormal="85" workbookViewId="0">
      <selection activeCell="B22" sqref="B22"/>
    </sheetView>
  </sheetViews>
  <sheetFormatPr defaultRowHeight="12.75" x14ac:dyDescent="0.2"/>
  <cols>
    <col min="1" max="3" width="9.140625" style="2"/>
    <col min="4" max="4" width="27.42578125" style="2" customWidth="1"/>
    <col min="5" max="5" width="33.5703125" style="2" customWidth="1"/>
    <col min="6" max="6" width="38.5703125" style="2" customWidth="1"/>
    <col min="7" max="7" width="29.42578125" style="2" hidden="1" customWidth="1"/>
    <col min="8" max="8" width="37.85546875" style="2" hidden="1" customWidth="1"/>
    <col min="9" max="9" width="9.140625" style="2"/>
    <col min="10" max="10" width="22.28515625" style="2" customWidth="1"/>
    <col min="11" max="11" width="15.28515625" style="2" bestFit="1" customWidth="1"/>
    <col min="12" max="16384" width="9.140625" style="2"/>
  </cols>
  <sheetData>
    <row r="4" spans="2:11" x14ac:dyDescent="0.2">
      <c r="B4" s="1" t="s">
        <v>64</v>
      </c>
      <c r="C4" s="1" t="s">
        <v>65</v>
      </c>
      <c r="D4" s="29" t="s">
        <v>2917</v>
      </c>
      <c r="E4" s="29" t="s">
        <v>2918</v>
      </c>
      <c r="F4" s="29" t="s">
        <v>2919</v>
      </c>
      <c r="G4" s="1" t="s">
        <v>66</v>
      </c>
      <c r="H4" s="1" t="s">
        <v>67</v>
      </c>
      <c r="I4" s="1" t="s">
        <v>68</v>
      </c>
      <c r="J4" s="1" t="s">
        <v>69</v>
      </c>
      <c r="K4" s="1" t="s">
        <v>70</v>
      </c>
    </row>
    <row r="5" spans="2:11" ht="105" x14ac:dyDescent="0.2">
      <c r="B5" s="5">
        <v>1</v>
      </c>
      <c r="C5" s="6" t="s">
        <v>1</v>
      </c>
      <c r="D5" s="6" t="s">
        <v>2920</v>
      </c>
      <c r="E5" s="6" t="str">
        <f>Tabela2[[#This Row],[CARGO]]&amp;Tabela2[[#This Row],[LOJA]]</f>
        <v>VENDEDOR1</v>
      </c>
      <c r="F5" s="7">
        <v>1993</v>
      </c>
      <c r="G5" s="6" t="s">
        <v>2</v>
      </c>
      <c r="H5" s="6" t="s">
        <v>2921</v>
      </c>
      <c r="I5" s="8" t="s">
        <v>2961</v>
      </c>
      <c r="J5" s="6" t="s">
        <v>3</v>
      </c>
      <c r="K5" s="6" t="s">
        <v>0</v>
      </c>
    </row>
    <row r="6" spans="2:11" ht="105" x14ac:dyDescent="0.2">
      <c r="B6" s="5">
        <v>1</v>
      </c>
      <c r="C6" s="6" t="s">
        <v>1</v>
      </c>
      <c r="D6" s="6" t="s">
        <v>2922</v>
      </c>
      <c r="E6" s="6" t="str">
        <f>Tabela2[[#This Row],[CARGO]]&amp;Tabela2[[#This Row],[LOJA]]</f>
        <v>CAIXA1</v>
      </c>
      <c r="F6" s="7">
        <v>2235.4499999999998</v>
      </c>
      <c r="G6" s="6"/>
      <c r="H6" s="6"/>
      <c r="I6" s="8" t="s">
        <v>2961</v>
      </c>
      <c r="J6" s="6" t="s">
        <v>3</v>
      </c>
      <c r="K6" s="6" t="s">
        <v>0</v>
      </c>
    </row>
    <row r="7" spans="2:11" ht="105" x14ac:dyDescent="0.2">
      <c r="B7" s="9">
        <v>2</v>
      </c>
      <c r="C7" s="9">
        <v>24</v>
      </c>
      <c r="D7" s="9" t="s">
        <v>2920</v>
      </c>
      <c r="E7" s="9" t="str">
        <f>Tabela2[[#This Row],[CARGO]]&amp;Tabela2[[#This Row],[LOJA]]</f>
        <v>VENDEDOR2</v>
      </c>
      <c r="F7" s="10">
        <v>1993</v>
      </c>
      <c r="G7" s="11" t="s">
        <v>4</v>
      </c>
      <c r="H7" s="11" t="s">
        <v>2923</v>
      </c>
      <c r="I7" s="8" t="s">
        <v>2961</v>
      </c>
      <c r="J7" s="11" t="s">
        <v>3</v>
      </c>
      <c r="K7" s="11" t="s">
        <v>0</v>
      </c>
    </row>
    <row r="8" spans="2:11" ht="105" x14ac:dyDescent="0.2">
      <c r="B8" s="9">
        <v>2</v>
      </c>
      <c r="C8" s="9">
        <v>24</v>
      </c>
      <c r="D8" s="9" t="s">
        <v>2922</v>
      </c>
      <c r="E8" s="9" t="str">
        <f>Tabela2[[#This Row],[CARGO]]&amp;Tabela2[[#This Row],[LOJA]]</f>
        <v>CAIXA2</v>
      </c>
      <c r="F8" s="10">
        <v>2235.4499999999998</v>
      </c>
      <c r="G8" s="11"/>
      <c r="H8" s="11"/>
      <c r="I8" s="8" t="s">
        <v>2961</v>
      </c>
      <c r="J8" s="11" t="s">
        <v>3</v>
      </c>
      <c r="K8" s="11" t="s">
        <v>0</v>
      </c>
    </row>
    <row r="9" spans="2:11" ht="105" x14ac:dyDescent="0.2">
      <c r="B9" s="5">
        <v>3</v>
      </c>
      <c r="C9" s="5">
        <v>27</v>
      </c>
      <c r="D9" s="5" t="s">
        <v>2920</v>
      </c>
      <c r="E9" s="5" t="str">
        <f>Tabela2[[#This Row],[CARGO]]&amp;Tabela2[[#This Row],[LOJA]]</f>
        <v>VENDEDOR3</v>
      </c>
      <c r="F9" s="12">
        <v>1950</v>
      </c>
      <c r="G9" s="6" t="s">
        <v>5</v>
      </c>
      <c r="H9" s="6" t="s">
        <v>2924</v>
      </c>
      <c r="I9" s="8" t="s">
        <v>2961</v>
      </c>
      <c r="J9" s="6" t="s">
        <v>6</v>
      </c>
      <c r="K9" s="6" t="s">
        <v>0</v>
      </c>
    </row>
    <row r="10" spans="2:11" ht="105" x14ac:dyDescent="0.2">
      <c r="B10" s="5">
        <v>3</v>
      </c>
      <c r="C10" s="5">
        <v>27</v>
      </c>
      <c r="D10" s="5" t="s">
        <v>2922</v>
      </c>
      <c r="E10" s="5" t="str">
        <f>Tabela2[[#This Row],[CARGO]]&amp;Tabela2[[#This Row],[LOJA]]</f>
        <v>CAIXA3</v>
      </c>
      <c r="F10" s="12">
        <v>2096</v>
      </c>
      <c r="G10" s="6"/>
      <c r="H10" s="6"/>
      <c r="I10" s="8" t="s">
        <v>2961</v>
      </c>
      <c r="J10" s="6" t="s">
        <v>6</v>
      </c>
      <c r="K10" s="6" t="s">
        <v>0</v>
      </c>
    </row>
    <row r="11" spans="2:11" ht="105" x14ac:dyDescent="0.2">
      <c r="B11" s="9">
        <v>4</v>
      </c>
      <c r="C11" s="9">
        <v>30</v>
      </c>
      <c r="D11" s="9" t="s">
        <v>2920</v>
      </c>
      <c r="E11" s="9" t="str">
        <f>Tabela2[[#This Row],[CARGO]]&amp;Tabela2[[#This Row],[LOJA]]</f>
        <v>VENDEDOR4</v>
      </c>
      <c r="F11" s="10">
        <v>1993</v>
      </c>
      <c r="G11" s="11" t="s">
        <v>7</v>
      </c>
      <c r="H11" s="11" t="s">
        <v>2925</v>
      </c>
      <c r="I11" s="8" t="s">
        <v>2961</v>
      </c>
      <c r="J11" s="11" t="s">
        <v>3</v>
      </c>
      <c r="K11" s="11" t="s">
        <v>0</v>
      </c>
    </row>
    <row r="12" spans="2:11" ht="105" x14ac:dyDescent="0.2">
      <c r="B12" s="9">
        <v>4</v>
      </c>
      <c r="C12" s="9">
        <v>30</v>
      </c>
      <c r="D12" s="9" t="s">
        <v>2922</v>
      </c>
      <c r="E12" s="9" t="str">
        <f>Tabela2[[#This Row],[CARGO]]&amp;Tabela2[[#This Row],[LOJA]]</f>
        <v>CAIXA4</v>
      </c>
      <c r="F12" s="10">
        <v>2235.4499999999998</v>
      </c>
      <c r="G12" s="11"/>
      <c r="H12" s="11"/>
      <c r="I12" s="8" t="s">
        <v>2961</v>
      </c>
      <c r="J12" s="11" t="s">
        <v>3</v>
      </c>
      <c r="K12" s="11" t="s">
        <v>0</v>
      </c>
    </row>
    <row r="13" spans="2:11" ht="105" x14ac:dyDescent="0.2">
      <c r="B13" s="5">
        <v>5</v>
      </c>
      <c r="C13" s="5">
        <v>39</v>
      </c>
      <c r="D13" s="5" t="s">
        <v>2920</v>
      </c>
      <c r="E13" s="5" t="str">
        <f>Tabela2[[#This Row],[CARGO]]&amp;Tabela2[[#This Row],[LOJA]]</f>
        <v>VENDEDOR5</v>
      </c>
      <c r="F13" s="12">
        <v>1950</v>
      </c>
      <c r="G13" s="6" t="s">
        <v>8</v>
      </c>
      <c r="H13" s="6" t="s">
        <v>2926</v>
      </c>
      <c r="I13" s="8" t="s">
        <v>2961</v>
      </c>
      <c r="J13" s="6" t="s">
        <v>6</v>
      </c>
      <c r="K13" s="6" t="s">
        <v>0</v>
      </c>
    </row>
    <row r="14" spans="2:11" ht="105" x14ac:dyDescent="0.2">
      <c r="B14" s="5">
        <v>5</v>
      </c>
      <c r="C14" s="5">
        <v>39</v>
      </c>
      <c r="D14" s="5" t="s">
        <v>2922</v>
      </c>
      <c r="E14" s="5" t="str">
        <f>Tabela2[[#This Row],[CARGO]]&amp;Tabela2[[#This Row],[LOJA]]</f>
        <v>CAIXA5</v>
      </c>
      <c r="F14" s="12">
        <v>2096</v>
      </c>
      <c r="G14" s="6"/>
      <c r="H14" s="6"/>
      <c r="I14" s="8" t="s">
        <v>2961</v>
      </c>
      <c r="J14" s="6" t="s">
        <v>6</v>
      </c>
      <c r="K14" s="6" t="s">
        <v>0</v>
      </c>
    </row>
    <row r="15" spans="2:11" ht="120" x14ac:dyDescent="0.2">
      <c r="B15" s="9">
        <v>6</v>
      </c>
      <c r="C15" s="11" t="s">
        <v>9</v>
      </c>
      <c r="D15" s="11" t="s">
        <v>2920</v>
      </c>
      <c r="E15" s="11" t="str">
        <f>Tabela2[[#This Row],[CARGO]]&amp;Tabela2[[#This Row],[LOJA]]</f>
        <v>VENDEDOR6</v>
      </c>
      <c r="F15" s="13">
        <v>1979.25</v>
      </c>
      <c r="G15" s="11" t="s">
        <v>10</v>
      </c>
      <c r="H15" s="11" t="s">
        <v>2927</v>
      </c>
      <c r="I15" s="14" t="s">
        <v>2960</v>
      </c>
      <c r="J15" s="11" t="s">
        <v>11</v>
      </c>
      <c r="K15" s="11" t="s">
        <v>0</v>
      </c>
    </row>
    <row r="16" spans="2:11" ht="120" x14ac:dyDescent="0.2">
      <c r="B16" s="9">
        <v>6</v>
      </c>
      <c r="C16" s="11" t="s">
        <v>9</v>
      </c>
      <c r="D16" s="11" t="s">
        <v>2922</v>
      </c>
      <c r="E16" s="11" t="str">
        <f>Tabela2[[#This Row],[CARGO]]&amp;Tabela2[[#This Row],[LOJA]]</f>
        <v>CAIXA6</v>
      </c>
      <c r="F16" s="13">
        <v>2123.1</v>
      </c>
      <c r="G16" s="11"/>
      <c r="H16" s="11"/>
      <c r="I16" s="14" t="s">
        <v>2960</v>
      </c>
      <c r="J16" s="11" t="s">
        <v>11</v>
      </c>
      <c r="K16" s="11" t="s">
        <v>0</v>
      </c>
    </row>
    <row r="17" spans="2:11" ht="105" x14ac:dyDescent="0.2">
      <c r="B17" s="5">
        <v>7</v>
      </c>
      <c r="C17" s="5">
        <v>49</v>
      </c>
      <c r="D17" s="5" t="s">
        <v>2920</v>
      </c>
      <c r="E17" s="5" t="str">
        <f>Tabela2[[#This Row],[CARGO]]&amp;Tabela2[[#This Row],[LOJA]]</f>
        <v>VENDEDOR7</v>
      </c>
      <c r="F17" s="12">
        <v>1987</v>
      </c>
      <c r="G17" s="6" t="s">
        <v>12</v>
      </c>
      <c r="H17" s="6" t="s">
        <v>2928</v>
      </c>
      <c r="I17" s="8" t="s">
        <v>2961</v>
      </c>
      <c r="J17" s="15" t="s">
        <v>13</v>
      </c>
      <c r="K17" s="6" t="s">
        <v>0</v>
      </c>
    </row>
    <row r="18" spans="2:11" ht="105" x14ac:dyDescent="0.2">
      <c r="B18" s="5">
        <v>7</v>
      </c>
      <c r="C18" s="5">
        <v>49</v>
      </c>
      <c r="D18" s="5" t="s">
        <v>2922</v>
      </c>
      <c r="E18" s="5" t="str">
        <f>Tabela2[[#This Row],[CARGO]]&amp;Tabela2[[#This Row],[LOJA]]</f>
        <v>CAIXA7</v>
      </c>
      <c r="F18" s="12">
        <v>2127</v>
      </c>
      <c r="G18" s="6"/>
      <c r="H18" s="6"/>
      <c r="I18" s="8" t="s">
        <v>2961</v>
      </c>
      <c r="J18" s="15" t="s">
        <v>13</v>
      </c>
      <c r="K18" s="6" t="s">
        <v>0</v>
      </c>
    </row>
    <row r="19" spans="2:11" ht="120" x14ac:dyDescent="0.2">
      <c r="B19" s="9">
        <v>9</v>
      </c>
      <c r="C19" s="9">
        <v>53</v>
      </c>
      <c r="D19" s="9" t="s">
        <v>2920</v>
      </c>
      <c r="E19" s="9" t="str">
        <f>Tabela2[[#This Row],[CARGO]]&amp;Tabela2[[#This Row],[LOJA]]</f>
        <v>VENDEDOR9</v>
      </c>
      <c r="F19" s="10">
        <v>1979.25</v>
      </c>
      <c r="G19" s="11" t="s">
        <v>12</v>
      </c>
      <c r="H19" s="11" t="s">
        <v>2929</v>
      </c>
      <c r="I19" s="14" t="s">
        <v>2960</v>
      </c>
      <c r="J19" s="11" t="s">
        <v>11</v>
      </c>
      <c r="K19" s="11" t="s">
        <v>0</v>
      </c>
    </row>
    <row r="20" spans="2:11" ht="120" x14ac:dyDescent="0.2">
      <c r="B20" s="9">
        <v>9</v>
      </c>
      <c r="C20" s="9"/>
      <c r="D20" s="9" t="s">
        <v>2922</v>
      </c>
      <c r="E20" s="9" t="str">
        <f>Tabela2[[#This Row],[CARGO]]&amp;Tabela2[[#This Row],[LOJA]]</f>
        <v>CAIXA9</v>
      </c>
      <c r="F20" s="10">
        <v>2123.1</v>
      </c>
      <c r="G20" s="11"/>
      <c r="H20" s="11"/>
      <c r="I20" s="14" t="s">
        <v>2960</v>
      </c>
      <c r="J20" s="11" t="s">
        <v>11</v>
      </c>
      <c r="K20" s="11" t="s">
        <v>0</v>
      </c>
    </row>
    <row r="21" spans="2:11" ht="105" x14ac:dyDescent="0.2">
      <c r="B21" s="5">
        <v>10</v>
      </c>
      <c r="C21" s="5">
        <v>54</v>
      </c>
      <c r="D21" s="5" t="s">
        <v>2920</v>
      </c>
      <c r="E21" s="5" t="str">
        <f>Tabela2[[#This Row],[CARGO]]&amp;Tabela2[[#This Row],[LOJA]]</f>
        <v>VENDEDOR10</v>
      </c>
      <c r="F21" s="12">
        <v>1987</v>
      </c>
      <c r="G21" s="6" t="s">
        <v>12</v>
      </c>
      <c r="H21" s="6" t="s">
        <v>2930</v>
      </c>
      <c r="I21" s="8" t="s">
        <v>2961</v>
      </c>
      <c r="J21" s="15" t="s">
        <v>13</v>
      </c>
      <c r="K21" s="6" t="s">
        <v>0</v>
      </c>
    </row>
    <row r="22" spans="2:11" ht="105" x14ac:dyDescent="0.2">
      <c r="B22" s="5">
        <v>10</v>
      </c>
      <c r="C22" s="5"/>
      <c r="D22" s="5" t="s">
        <v>2922</v>
      </c>
      <c r="E22" s="5" t="str">
        <f>Tabela2[[#This Row],[CARGO]]&amp;Tabela2[[#This Row],[LOJA]]</f>
        <v>CAIXA10</v>
      </c>
      <c r="F22" s="12">
        <v>2127</v>
      </c>
      <c r="G22" s="6"/>
      <c r="H22" s="6"/>
      <c r="I22" s="8" t="s">
        <v>2961</v>
      </c>
      <c r="J22" s="15" t="s">
        <v>13</v>
      </c>
      <c r="K22" s="6" t="s">
        <v>0</v>
      </c>
    </row>
    <row r="23" spans="2:11" ht="120" x14ac:dyDescent="0.2">
      <c r="B23" s="9">
        <v>11</v>
      </c>
      <c r="C23" s="9">
        <v>55</v>
      </c>
      <c r="D23" s="9" t="s">
        <v>2920</v>
      </c>
      <c r="E23" s="9" t="str">
        <f>Tabela2[[#This Row],[CARGO]]&amp;Tabela2[[#This Row],[LOJA]]</f>
        <v>VENDEDOR11</v>
      </c>
      <c r="F23" s="10">
        <v>2024</v>
      </c>
      <c r="G23" s="11" t="s">
        <v>12</v>
      </c>
      <c r="H23" s="11" t="s">
        <v>2931</v>
      </c>
      <c r="I23" s="14" t="s">
        <v>2960</v>
      </c>
      <c r="J23" s="11" t="s">
        <v>14</v>
      </c>
      <c r="K23" s="11" t="s">
        <v>0</v>
      </c>
    </row>
    <row r="24" spans="2:11" ht="120" x14ac:dyDescent="0.2">
      <c r="B24" s="9">
        <v>11</v>
      </c>
      <c r="C24" s="9"/>
      <c r="D24" s="9" t="s">
        <v>2922</v>
      </c>
      <c r="E24" s="9" t="str">
        <f>Tabela2[[#This Row],[CARGO]]&amp;Tabela2[[#This Row],[LOJA]]</f>
        <v>CAIXA11</v>
      </c>
      <c r="F24" s="10">
        <v>2176</v>
      </c>
      <c r="G24" s="11"/>
      <c r="H24" s="11"/>
      <c r="I24" s="14" t="s">
        <v>2960</v>
      </c>
      <c r="J24" s="11" t="s">
        <v>14</v>
      </c>
      <c r="K24" s="11" t="s">
        <v>0</v>
      </c>
    </row>
    <row r="25" spans="2:11" ht="105" x14ac:dyDescent="0.2">
      <c r="B25" s="5">
        <v>13</v>
      </c>
      <c r="C25" s="6" t="s">
        <v>1</v>
      </c>
      <c r="D25" s="6" t="s">
        <v>2920</v>
      </c>
      <c r="E25" s="6" t="str">
        <f>Tabela2[[#This Row],[CARGO]]&amp;Tabela2[[#This Row],[LOJA]]</f>
        <v>VENDEDOR13</v>
      </c>
      <c r="F25" s="7">
        <v>1993</v>
      </c>
      <c r="G25" s="6" t="s">
        <v>7</v>
      </c>
      <c r="H25" s="6" t="s">
        <v>2932</v>
      </c>
      <c r="I25" s="8" t="s">
        <v>2961</v>
      </c>
      <c r="J25" s="6" t="s">
        <v>3</v>
      </c>
      <c r="K25" s="6" t="s">
        <v>0</v>
      </c>
    </row>
    <row r="26" spans="2:11" ht="105" x14ac:dyDescent="0.2">
      <c r="B26" s="5">
        <v>13</v>
      </c>
      <c r="C26" s="6"/>
      <c r="D26" s="6" t="s">
        <v>2922</v>
      </c>
      <c r="E26" s="6" t="str">
        <f>Tabela2[[#This Row],[CARGO]]&amp;Tabela2[[#This Row],[LOJA]]</f>
        <v>CAIXA13</v>
      </c>
      <c r="F26" s="7">
        <v>2235.4499999999998</v>
      </c>
      <c r="G26" s="6"/>
      <c r="H26" s="6"/>
      <c r="I26" s="8" t="s">
        <v>2961</v>
      </c>
      <c r="J26" s="6" t="s">
        <v>3</v>
      </c>
      <c r="K26" s="6" t="s">
        <v>0</v>
      </c>
    </row>
    <row r="27" spans="2:11" ht="120" x14ac:dyDescent="0.2">
      <c r="B27" s="9">
        <v>14</v>
      </c>
      <c r="C27" s="9">
        <v>66</v>
      </c>
      <c r="D27" s="9" t="s">
        <v>2920</v>
      </c>
      <c r="E27" s="9" t="str">
        <f>Tabela2[[#This Row],[CARGO]]&amp;Tabela2[[#This Row],[LOJA]]</f>
        <v>VENDEDOR14</v>
      </c>
      <c r="F27" s="10">
        <v>1971.6</v>
      </c>
      <c r="G27" s="11" t="s">
        <v>12</v>
      </c>
      <c r="H27" s="11" t="s">
        <v>2933</v>
      </c>
      <c r="I27" s="14" t="s">
        <v>2960</v>
      </c>
      <c r="J27" s="11" t="s">
        <v>15</v>
      </c>
      <c r="K27" s="11" t="s">
        <v>0</v>
      </c>
    </row>
    <row r="28" spans="2:11" ht="120" x14ac:dyDescent="0.2">
      <c r="B28" s="9">
        <v>14</v>
      </c>
      <c r="C28" s="9"/>
      <c r="D28" s="9" t="s">
        <v>2922</v>
      </c>
      <c r="E28" s="9" t="str">
        <f>Tabela2[[#This Row],[CARGO]]&amp;Tabela2[[#This Row],[LOJA]]</f>
        <v>CAIXA14</v>
      </c>
      <c r="F28" s="10">
        <v>1830</v>
      </c>
      <c r="G28" s="11"/>
      <c r="H28" s="11"/>
      <c r="I28" s="14" t="s">
        <v>2960</v>
      </c>
      <c r="J28" s="11" t="s">
        <v>15</v>
      </c>
      <c r="K28" s="11" t="s">
        <v>0</v>
      </c>
    </row>
    <row r="29" spans="2:11" ht="105" x14ac:dyDescent="0.2">
      <c r="B29" s="5">
        <v>15</v>
      </c>
      <c r="C29" s="6" t="s">
        <v>16</v>
      </c>
      <c r="D29" s="6" t="s">
        <v>2920</v>
      </c>
      <c r="E29" s="6" t="str">
        <f>Tabela2[[#This Row],[CARGO]]&amp;Tabela2[[#This Row],[LOJA]]</f>
        <v>VENDEDOR15</v>
      </c>
      <c r="F29" s="7">
        <v>2013</v>
      </c>
      <c r="G29" s="6" t="s">
        <v>12</v>
      </c>
      <c r="H29" s="6" t="s">
        <v>2934</v>
      </c>
      <c r="I29" s="8" t="s">
        <v>2961</v>
      </c>
      <c r="J29" s="6" t="s">
        <v>17</v>
      </c>
      <c r="K29" s="6" t="s">
        <v>0</v>
      </c>
    </row>
    <row r="30" spans="2:11" ht="105" x14ac:dyDescent="0.2">
      <c r="B30" s="5">
        <v>15</v>
      </c>
      <c r="C30" s="6"/>
      <c r="D30" s="6" t="s">
        <v>2922</v>
      </c>
      <c r="E30" s="6" t="str">
        <f>Tabela2[[#This Row],[CARGO]]&amp;Tabela2[[#This Row],[LOJA]]</f>
        <v>CAIXA15</v>
      </c>
      <c r="F30" s="7">
        <v>2164</v>
      </c>
      <c r="G30" s="6"/>
      <c r="H30" s="6"/>
      <c r="I30" s="8" t="s">
        <v>2961</v>
      </c>
      <c r="J30" s="6" t="s">
        <v>17</v>
      </c>
      <c r="K30" s="6" t="s">
        <v>0</v>
      </c>
    </row>
    <row r="31" spans="2:11" ht="105" x14ac:dyDescent="0.2">
      <c r="B31" s="9">
        <v>16</v>
      </c>
      <c r="C31" s="9">
        <v>114</v>
      </c>
      <c r="D31" s="9" t="s">
        <v>2920</v>
      </c>
      <c r="E31" s="9" t="str">
        <f>Tabela2[[#This Row],[CARGO]]&amp;Tabela2[[#This Row],[LOJA]]</f>
        <v>VENDEDOR16</v>
      </c>
      <c r="F31" s="10">
        <v>1987</v>
      </c>
      <c r="G31" s="11" t="s">
        <v>18</v>
      </c>
      <c r="H31" s="11" t="s">
        <v>2935</v>
      </c>
      <c r="I31" s="8" t="s">
        <v>2961</v>
      </c>
      <c r="J31" s="16" t="s">
        <v>13</v>
      </c>
      <c r="K31" s="11" t="s">
        <v>0</v>
      </c>
    </row>
    <row r="32" spans="2:11" ht="105" x14ac:dyDescent="0.2">
      <c r="B32" s="9">
        <v>16</v>
      </c>
      <c r="C32" s="9"/>
      <c r="D32" s="9" t="s">
        <v>2922</v>
      </c>
      <c r="E32" s="9" t="str">
        <f>Tabela2[[#This Row],[CARGO]]&amp;Tabela2[[#This Row],[LOJA]]</f>
        <v>CAIXA16</v>
      </c>
      <c r="F32" s="10">
        <v>2127</v>
      </c>
      <c r="G32" s="11"/>
      <c r="H32" s="11"/>
      <c r="I32" s="8" t="s">
        <v>2961</v>
      </c>
      <c r="J32" s="16" t="s">
        <v>13</v>
      </c>
      <c r="K32" s="11" t="s">
        <v>0</v>
      </c>
    </row>
    <row r="33" spans="2:11" ht="120" x14ac:dyDescent="0.2">
      <c r="B33" s="17">
        <v>19</v>
      </c>
      <c r="C33" s="17">
        <v>111</v>
      </c>
      <c r="D33" s="17" t="s">
        <v>2920</v>
      </c>
      <c r="E33" s="17" t="str">
        <f>Tabela2[[#This Row],[CARGO]]&amp;Tabela2[[#This Row],[LOJA]]</f>
        <v>VENDEDOR19</v>
      </c>
      <c r="F33" s="18">
        <v>1634.96</v>
      </c>
      <c r="G33" s="19" t="s">
        <v>21</v>
      </c>
      <c r="H33" s="19" t="s">
        <v>2936</v>
      </c>
      <c r="I33" s="14" t="s">
        <v>2960</v>
      </c>
      <c r="J33" s="19" t="s">
        <v>20</v>
      </c>
      <c r="K33" s="19" t="s">
        <v>0</v>
      </c>
    </row>
    <row r="34" spans="2:11" ht="120" x14ac:dyDescent="0.2">
      <c r="B34" s="17">
        <v>19</v>
      </c>
      <c r="C34" s="17"/>
      <c r="D34" s="17" t="s">
        <v>2922</v>
      </c>
      <c r="E34" s="17" t="str">
        <f>Tabela2[[#This Row],[CARGO]]&amp;Tabela2[[#This Row],[LOJA]]</f>
        <v>CAIXA19</v>
      </c>
      <c r="F34" s="18">
        <v>1578.25</v>
      </c>
      <c r="G34" s="19"/>
      <c r="H34" s="19"/>
      <c r="I34" s="14" t="s">
        <v>2960</v>
      </c>
      <c r="J34" s="19" t="s">
        <v>20</v>
      </c>
      <c r="K34" s="19" t="s">
        <v>0</v>
      </c>
    </row>
    <row r="35" spans="2:11" ht="120" x14ac:dyDescent="0.2">
      <c r="B35" s="9">
        <v>20</v>
      </c>
      <c r="C35" s="11" t="s">
        <v>22</v>
      </c>
      <c r="D35" s="11" t="s">
        <v>2920</v>
      </c>
      <c r="E35" s="11" t="str">
        <f>Tabela2[[#This Row],[CARGO]]&amp;Tabela2[[#This Row],[LOJA]]</f>
        <v>VENDEDOR20</v>
      </c>
      <c r="F35" s="13">
        <v>1951.43</v>
      </c>
      <c r="G35" s="11" t="s">
        <v>23</v>
      </c>
      <c r="H35" s="11" t="s">
        <v>2937</v>
      </c>
      <c r="I35" s="14" t="s">
        <v>2960</v>
      </c>
      <c r="J35" s="11" t="s">
        <v>24</v>
      </c>
      <c r="K35" s="11" t="s">
        <v>0</v>
      </c>
    </row>
    <row r="36" spans="2:11" ht="120" x14ac:dyDescent="0.2">
      <c r="B36" s="9">
        <v>20</v>
      </c>
      <c r="C36" s="11"/>
      <c r="D36" s="11" t="s">
        <v>2922</v>
      </c>
      <c r="E36" s="11" t="str">
        <f>Tabela2[[#This Row],[CARGO]]&amp;Tabela2[[#This Row],[LOJA]]</f>
        <v>CAIXA20</v>
      </c>
      <c r="F36" s="13">
        <v>2205.15</v>
      </c>
      <c r="G36" s="11"/>
      <c r="H36" s="11"/>
      <c r="I36" s="14" t="s">
        <v>2960</v>
      </c>
      <c r="J36" s="11" t="s">
        <v>24</v>
      </c>
      <c r="K36" s="11" t="s">
        <v>0</v>
      </c>
    </row>
    <row r="37" spans="2:11" ht="120" x14ac:dyDescent="0.2">
      <c r="B37" s="5">
        <v>21</v>
      </c>
      <c r="C37" s="6" t="s">
        <v>25</v>
      </c>
      <c r="D37" s="6" t="s">
        <v>2920</v>
      </c>
      <c r="E37" s="6" t="str">
        <f>Tabela2[[#This Row],[CARGO]]&amp;Tabela2[[#This Row],[LOJA]]</f>
        <v>VENDEDOR21</v>
      </c>
      <c r="F37" s="7">
        <v>2024</v>
      </c>
      <c r="G37" s="6" t="s">
        <v>26</v>
      </c>
      <c r="H37" s="6" t="s">
        <v>2938</v>
      </c>
      <c r="I37" s="14" t="s">
        <v>2960</v>
      </c>
      <c r="J37" s="6" t="s">
        <v>14</v>
      </c>
      <c r="K37" s="6" t="s">
        <v>0</v>
      </c>
    </row>
    <row r="38" spans="2:11" ht="120" x14ac:dyDescent="0.2">
      <c r="B38" s="5">
        <v>21</v>
      </c>
      <c r="C38" s="6"/>
      <c r="D38" s="6" t="s">
        <v>2922</v>
      </c>
      <c r="E38" s="6" t="str">
        <f>Tabela2[[#This Row],[CARGO]]&amp;Tabela2[[#This Row],[LOJA]]</f>
        <v>CAIXA21</v>
      </c>
      <c r="F38" s="7">
        <v>2176</v>
      </c>
      <c r="G38" s="6"/>
      <c r="H38" s="6"/>
      <c r="I38" s="14" t="s">
        <v>2960</v>
      </c>
      <c r="J38" s="6" t="s">
        <v>14</v>
      </c>
      <c r="K38" s="6" t="s">
        <v>0</v>
      </c>
    </row>
    <row r="39" spans="2:11" ht="105" x14ac:dyDescent="0.2">
      <c r="B39" s="9">
        <v>22</v>
      </c>
      <c r="C39" s="9">
        <v>82</v>
      </c>
      <c r="D39" s="9" t="s">
        <v>2920</v>
      </c>
      <c r="E39" s="9" t="str">
        <f>Tabela2[[#This Row],[CARGO]]&amp;Tabela2[[#This Row],[LOJA]]</f>
        <v>VENDEDOR22</v>
      </c>
      <c r="F39" s="10">
        <v>1993</v>
      </c>
      <c r="G39" s="11" t="s">
        <v>12</v>
      </c>
      <c r="H39" s="11" t="s">
        <v>2939</v>
      </c>
      <c r="I39" s="8" t="s">
        <v>2961</v>
      </c>
      <c r="J39" s="11" t="s">
        <v>3</v>
      </c>
      <c r="K39" s="11" t="s">
        <v>0</v>
      </c>
    </row>
    <row r="40" spans="2:11" ht="105" x14ac:dyDescent="0.2">
      <c r="B40" s="9">
        <v>22</v>
      </c>
      <c r="C40" s="9"/>
      <c r="D40" s="9" t="s">
        <v>2922</v>
      </c>
      <c r="E40" s="9" t="str">
        <f>Tabela2[[#This Row],[CARGO]]&amp;Tabela2[[#This Row],[LOJA]]</f>
        <v>CAIXA22</v>
      </c>
      <c r="F40" s="10">
        <v>2235.4499999999998</v>
      </c>
      <c r="G40" s="11"/>
      <c r="H40" s="11"/>
      <c r="I40" s="8" t="s">
        <v>2961</v>
      </c>
      <c r="J40" s="11" t="s">
        <v>3</v>
      </c>
      <c r="K40" s="11" t="s">
        <v>0</v>
      </c>
    </row>
    <row r="41" spans="2:11" ht="120" x14ac:dyDescent="0.2">
      <c r="B41" s="5">
        <v>23</v>
      </c>
      <c r="C41" s="5">
        <v>85</v>
      </c>
      <c r="D41" s="5" t="s">
        <v>2920</v>
      </c>
      <c r="E41" s="5" t="str">
        <f>Tabela2[[#This Row],[CARGO]]&amp;Tabela2[[#This Row],[LOJA]]</f>
        <v>VENDEDOR23</v>
      </c>
      <c r="F41" s="12">
        <v>1971.6</v>
      </c>
      <c r="G41" s="6" t="s">
        <v>27</v>
      </c>
      <c r="H41" s="6" t="s">
        <v>2940</v>
      </c>
      <c r="I41" s="14" t="s">
        <v>2960</v>
      </c>
      <c r="J41" s="6" t="s">
        <v>15</v>
      </c>
      <c r="K41" s="6" t="s">
        <v>0</v>
      </c>
    </row>
    <row r="42" spans="2:11" ht="120" x14ac:dyDescent="0.2">
      <c r="B42" s="5">
        <v>23</v>
      </c>
      <c r="C42" s="5"/>
      <c r="D42" s="5" t="s">
        <v>2922</v>
      </c>
      <c r="E42" s="5" t="str">
        <f>Tabela2[[#This Row],[CARGO]]&amp;Tabela2[[#This Row],[LOJA]]</f>
        <v>CAIXA23</v>
      </c>
      <c r="F42" s="12">
        <v>1830</v>
      </c>
      <c r="G42" s="6"/>
      <c r="H42" s="6"/>
      <c r="I42" s="14" t="s">
        <v>2960</v>
      </c>
      <c r="J42" s="6" t="s">
        <v>15</v>
      </c>
      <c r="K42" s="6" t="s">
        <v>0</v>
      </c>
    </row>
    <row r="43" spans="2:11" ht="120" x14ac:dyDescent="0.2">
      <c r="B43" s="17">
        <v>25</v>
      </c>
      <c r="C43" s="17">
        <v>110</v>
      </c>
      <c r="D43" s="17" t="s">
        <v>2920</v>
      </c>
      <c r="E43" s="17" t="str">
        <f>Tabela2[[#This Row],[CARGO]]&amp;Tabela2[[#This Row],[LOJA]]</f>
        <v>VENDEDOR25</v>
      </c>
      <c r="F43" s="18">
        <v>1634.96</v>
      </c>
      <c r="G43" s="19" t="s">
        <v>28</v>
      </c>
      <c r="H43" s="19" t="s">
        <v>2941</v>
      </c>
      <c r="I43" s="14" t="s">
        <v>2960</v>
      </c>
      <c r="J43" s="19" t="s">
        <v>20</v>
      </c>
      <c r="K43" s="19" t="s">
        <v>0</v>
      </c>
    </row>
    <row r="44" spans="2:11" ht="120" x14ac:dyDescent="0.2">
      <c r="B44" s="17">
        <v>25</v>
      </c>
      <c r="C44" s="17"/>
      <c r="D44" s="17" t="s">
        <v>2922</v>
      </c>
      <c r="E44" s="17" t="str">
        <f>Tabela2[[#This Row],[CARGO]]&amp;Tabela2[[#This Row],[LOJA]]</f>
        <v>CAIXA25</v>
      </c>
      <c r="F44" s="18">
        <v>1578.25</v>
      </c>
      <c r="G44" s="19"/>
      <c r="H44" s="19"/>
      <c r="I44" s="14" t="s">
        <v>2960</v>
      </c>
      <c r="J44" s="19" t="s">
        <v>20</v>
      </c>
      <c r="K44" s="19" t="s">
        <v>0</v>
      </c>
    </row>
    <row r="45" spans="2:11" ht="120" x14ac:dyDescent="0.2">
      <c r="B45" s="9">
        <v>26</v>
      </c>
      <c r="C45" s="11" t="s">
        <v>29</v>
      </c>
      <c r="D45" s="11" t="s">
        <v>2920</v>
      </c>
      <c r="E45" s="11" t="str">
        <f>Tabela2[[#This Row],[CARGO]]&amp;Tabela2[[#This Row],[LOJA]]</f>
        <v>VENDEDOR26</v>
      </c>
      <c r="F45" s="13">
        <v>1634.96</v>
      </c>
      <c r="G45" s="11" t="s">
        <v>19</v>
      </c>
      <c r="H45" s="11" t="s">
        <v>2942</v>
      </c>
      <c r="I45" s="14" t="s">
        <v>2960</v>
      </c>
      <c r="J45" s="11" t="s">
        <v>20</v>
      </c>
      <c r="K45" s="11" t="s">
        <v>0</v>
      </c>
    </row>
    <row r="46" spans="2:11" ht="120" x14ac:dyDescent="0.2">
      <c r="B46" s="9">
        <v>26</v>
      </c>
      <c r="C46" s="11"/>
      <c r="D46" s="11" t="s">
        <v>2922</v>
      </c>
      <c r="E46" s="11" t="str">
        <f>Tabela2[[#This Row],[CARGO]]&amp;Tabela2[[#This Row],[LOJA]]</f>
        <v>CAIXA26</v>
      </c>
      <c r="F46" s="13">
        <v>1578.25</v>
      </c>
      <c r="G46" s="11"/>
      <c r="H46" s="11"/>
      <c r="I46" s="14" t="s">
        <v>2960</v>
      </c>
      <c r="J46" s="11" t="s">
        <v>20</v>
      </c>
      <c r="K46" s="11" t="s">
        <v>0</v>
      </c>
    </row>
    <row r="47" spans="2:11" ht="120" x14ac:dyDescent="0.2">
      <c r="B47" s="5">
        <v>27</v>
      </c>
      <c r="C47" s="6" t="s">
        <v>30</v>
      </c>
      <c r="D47" s="6" t="s">
        <v>2920</v>
      </c>
      <c r="E47" s="6" t="str">
        <f>Tabela2[[#This Row],[CARGO]]&amp;Tabela2[[#This Row],[LOJA]]</f>
        <v>VENDEDOR27</v>
      </c>
      <c r="F47" s="7">
        <v>1983.5</v>
      </c>
      <c r="G47" s="6" t="s">
        <v>31</v>
      </c>
      <c r="H47" s="6" t="s">
        <v>2943</v>
      </c>
      <c r="I47" s="14" t="s">
        <v>2960</v>
      </c>
      <c r="J47" s="6" t="s">
        <v>32</v>
      </c>
      <c r="K47" s="6" t="s">
        <v>0</v>
      </c>
    </row>
    <row r="48" spans="2:11" ht="120" x14ac:dyDescent="0.2">
      <c r="B48" s="5">
        <v>27</v>
      </c>
      <c r="C48" s="6"/>
      <c r="D48" s="6" t="s">
        <v>2922</v>
      </c>
      <c r="E48" s="6" t="str">
        <f>Tabela2[[#This Row],[CARGO]]&amp;Tabela2[[#This Row],[LOJA]]</f>
        <v>CAIXA27</v>
      </c>
      <c r="F48" s="7">
        <v>1983.5</v>
      </c>
      <c r="G48" s="6"/>
      <c r="H48" s="6"/>
      <c r="I48" s="14" t="s">
        <v>2960</v>
      </c>
      <c r="J48" s="6" t="s">
        <v>32</v>
      </c>
      <c r="K48" s="6" t="s">
        <v>0</v>
      </c>
    </row>
    <row r="49" spans="2:11" ht="105" x14ac:dyDescent="0.2">
      <c r="B49" s="9">
        <v>28</v>
      </c>
      <c r="C49" s="9">
        <v>90</v>
      </c>
      <c r="D49" s="9" t="s">
        <v>2920</v>
      </c>
      <c r="E49" s="9" t="str">
        <f>Tabela2[[#This Row],[CARGO]]&amp;Tabela2[[#This Row],[LOJA]]</f>
        <v>VENDEDOR28</v>
      </c>
      <c r="F49" s="10">
        <v>2005</v>
      </c>
      <c r="G49" s="11" t="s">
        <v>12</v>
      </c>
      <c r="H49" s="11" t="s">
        <v>2944</v>
      </c>
      <c r="I49" s="8" t="s">
        <v>2961</v>
      </c>
      <c r="J49" s="11" t="s">
        <v>33</v>
      </c>
      <c r="K49" s="11" t="s">
        <v>0</v>
      </c>
    </row>
    <row r="50" spans="2:11" ht="105" x14ac:dyDescent="0.2">
      <c r="B50" s="9">
        <v>28</v>
      </c>
      <c r="C50" s="9"/>
      <c r="D50" s="9" t="s">
        <v>2922</v>
      </c>
      <c r="E50" s="9" t="str">
        <f>Tabela2[[#This Row],[CARGO]]&amp;Tabela2[[#This Row],[LOJA]]</f>
        <v>CAIXA28</v>
      </c>
      <c r="F50" s="10">
        <v>2154</v>
      </c>
      <c r="G50" s="11"/>
      <c r="H50" s="11"/>
      <c r="I50" s="8" t="s">
        <v>2961</v>
      </c>
      <c r="J50" s="11" t="s">
        <v>33</v>
      </c>
      <c r="K50" s="11" t="s">
        <v>0</v>
      </c>
    </row>
    <row r="51" spans="2:11" ht="120" x14ac:dyDescent="0.2">
      <c r="B51" s="5">
        <v>29</v>
      </c>
      <c r="C51" s="5">
        <v>95</v>
      </c>
      <c r="D51" s="5" t="s">
        <v>2920</v>
      </c>
      <c r="E51" s="5" t="str">
        <f>Tabela2[[#This Row],[CARGO]]&amp;Tabela2[[#This Row],[LOJA]]</f>
        <v>VENDEDOR29</v>
      </c>
      <c r="F51" s="12">
        <v>2000</v>
      </c>
      <c r="G51" s="6" t="s">
        <v>34</v>
      </c>
      <c r="H51" s="6" t="s">
        <v>2945</v>
      </c>
      <c r="I51" s="14" t="s">
        <v>2960</v>
      </c>
      <c r="J51" s="6" t="s">
        <v>35</v>
      </c>
      <c r="K51" s="6" t="s">
        <v>0</v>
      </c>
    </row>
    <row r="52" spans="2:11" ht="120" x14ac:dyDescent="0.2">
      <c r="B52" s="5">
        <v>29</v>
      </c>
      <c r="C52" s="5"/>
      <c r="D52" s="5" t="s">
        <v>2922</v>
      </c>
      <c r="E52" s="5" t="str">
        <f>Tabela2[[#This Row],[CARGO]]&amp;Tabela2[[#This Row],[LOJA]]</f>
        <v>CAIXA29</v>
      </c>
      <c r="F52" s="12">
        <v>2000</v>
      </c>
      <c r="G52" s="6"/>
      <c r="H52" s="6"/>
      <c r="I52" s="14" t="s">
        <v>2960</v>
      </c>
      <c r="J52" s="6" t="s">
        <v>35</v>
      </c>
      <c r="K52" s="6" t="s">
        <v>0</v>
      </c>
    </row>
    <row r="53" spans="2:11" ht="120" x14ac:dyDescent="0.2">
      <c r="B53" s="9">
        <v>30</v>
      </c>
      <c r="C53" s="11" t="s">
        <v>36</v>
      </c>
      <c r="D53" s="11" t="s">
        <v>2920</v>
      </c>
      <c r="E53" s="11" t="str">
        <f>Tabela2[[#This Row],[CARGO]]&amp;Tabela2[[#This Row],[LOJA]]</f>
        <v>VENDEDOR30</v>
      </c>
      <c r="F53" s="13">
        <v>1600</v>
      </c>
      <c r="G53" s="11" t="s">
        <v>37</v>
      </c>
      <c r="H53" s="11" t="s">
        <v>2946</v>
      </c>
      <c r="I53" s="14" t="s">
        <v>2960</v>
      </c>
      <c r="J53" s="11" t="s">
        <v>38</v>
      </c>
      <c r="K53" s="11" t="s">
        <v>0</v>
      </c>
    </row>
    <row r="54" spans="2:11" ht="120" x14ac:dyDescent="0.2">
      <c r="B54" s="9">
        <v>30</v>
      </c>
      <c r="C54" s="11"/>
      <c r="D54" s="11" t="s">
        <v>2922</v>
      </c>
      <c r="E54" s="11" t="str">
        <f>Tabela2[[#This Row],[CARGO]]&amp;Tabela2[[#This Row],[LOJA]]</f>
        <v>CAIXA30</v>
      </c>
      <c r="F54" s="13">
        <v>1600</v>
      </c>
      <c r="G54" s="11"/>
      <c r="H54" s="11"/>
      <c r="I54" s="14" t="s">
        <v>2960</v>
      </c>
      <c r="J54" s="11" t="s">
        <v>38</v>
      </c>
      <c r="K54" s="11" t="s">
        <v>0</v>
      </c>
    </row>
    <row r="55" spans="2:11" ht="105" x14ac:dyDescent="0.2">
      <c r="B55" s="5">
        <v>32</v>
      </c>
      <c r="C55" s="6" t="s">
        <v>1</v>
      </c>
      <c r="D55" s="6" t="s">
        <v>2920</v>
      </c>
      <c r="E55" s="6" t="str">
        <f>Tabela2[[#This Row],[CARGO]]&amp;Tabela2[[#This Row],[LOJA]]</f>
        <v>VENDEDOR32</v>
      </c>
      <c r="F55" s="7">
        <v>1993</v>
      </c>
      <c r="G55" s="6" t="s">
        <v>39</v>
      </c>
      <c r="H55" s="6" t="s">
        <v>2947</v>
      </c>
      <c r="I55" s="8" t="s">
        <v>2961</v>
      </c>
      <c r="J55" s="6" t="s">
        <v>3</v>
      </c>
      <c r="K55" s="6" t="s">
        <v>0</v>
      </c>
    </row>
    <row r="56" spans="2:11" ht="105" x14ac:dyDescent="0.2">
      <c r="B56" s="5">
        <v>32</v>
      </c>
      <c r="C56" s="6"/>
      <c r="D56" s="6" t="s">
        <v>2922</v>
      </c>
      <c r="E56" s="6" t="str">
        <f>Tabela2[[#This Row],[CARGO]]&amp;Tabela2[[#This Row],[LOJA]]</f>
        <v>CAIXA32</v>
      </c>
      <c r="F56" s="7">
        <v>2235.4499999999998</v>
      </c>
      <c r="G56" s="6"/>
      <c r="H56" s="6"/>
      <c r="I56" s="8" t="s">
        <v>2961</v>
      </c>
      <c r="J56" s="6" t="s">
        <v>3</v>
      </c>
      <c r="K56" s="6" t="s">
        <v>0</v>
      </c>
    </row>
    <row r="57" spans="2:11" ht="120" x14ac:dyDescent="0.2">
      <c r="B57" s="9">
        <v>33</v>
      </c>
      <c r="C57" s="11" t="s">
        <v>40</v>
      </c>
      <c r="D57" s="11" t="s">
        <v>2920</v>
      </c>
      <c r="E57" s="11" t="str">
        <f>Tabela2[[#This Row],[CARGO]]&amp;Tabela2[[#This Row],[LOJA]]</f>
        <v>VENDEDOR33</v>
      </c>
      <c r="F57" s="13">
        <v>1614.38</v>
      </c>
      <c r="G57" s="11" t="s">
        <v>41</v>
      </c>
      <c r="H57" s="11" t="s">
        <v>2948</v>
      </c>
      <c r="I57" s="14" t="s">
        <v>2960</v>
      </c>
      <c r="J57" s="11" t="s">
        <v>42</v>
      </c>
      <c r="K57" s="11" t="s">
        <v>0</v>
      </c>
    </row>
    <row r="58" spans="2:11" ht="120" x14ac:dyDescent="0.2">
      <c r="B58" s="9">
        <v>33</v>
      </c>
      <c r="C58" s="11"/>
      <c r="D58" s="11" t="s">
        <v>2922</v>
      </c>
      <c r="E58" s="11" t="str">
        <f>Tabela2[[#This Row],[CARGO]]&amp;Tabela2[[#This Row],[LOJA]]</f>
        <v>CAIXA33</v>
      </c>
      <c r="F58" s="13">
        <v>1614.38</v>
      </c>
      <c r="G58" s="11"/>
      <c r="H58" s="11"/>
      <c r="I58" s="14" t="s">
        <v>2960</v>
      </c>
      <c r="J58" s="11" t="s">
        <v>42</v>
      </c>
      <c r="K58" s="11" t="s">
        <v>0</v>
      </c>
    </row>
    <row r="59" spans="2:11" ht="120" x14ac:dyDescent="0.2">
      <c r="B59" s="5">
        <v>34</v>
      </c>
      <c r="C59" s="5">
        <v>115</v>
      </c>
      <c r="D59" s="5" t="s">
        <v>2920</v>
      </c>
      <c r="E59" s="5" t="str">
        <f>Tabela2[[#This Row],[CARGO]]&amp;Tabela2[[#This Row],[LOJA]]</f>
        <v>VENDEDOR34</v>
      </c>
      <c r="F59" s="12">
        <v>1600</v>
      </c>
      <c r="G59" s="6" t="s">
        <v>43</v>
      </c>
      <c r="H59" s="6" t="s">
        <v>2949</v>
      </c>
      <c r="I59" s="14" t="s">
        <v>2960</v>
      </c>
      <c r="J59" s="6" t="s">
        <v>38</v>
      </c>
      <c r="K59" s="6" t="s">
        <v>0</v>
      </c>
    </row>
    <row r="60" spans="2:11" ht="120" x14ac:dyDescent="0.2">
      <c r="B60" s="5">
        <v>34</v>
      </c>
      <c r="C60" s="5"/>
      <c r="D60" s="5" t="s">
        <v>2922</v>
      </c>
      <c r="E60" s="5" t="str">
        <f>Tabela2[[#This Row],[CARGO]]&amp;Tabela2[[#This Row],[LOJA]]</f>
        <v>CAIXA34</v>
      </c>
      <c r="F60" s="12">
        <v>1600</v>
      </c>
      <c r="G60" s="6"/>
      <c r="H60" s="6"/>
      <c r="I60" s="14" t="s">
        <v>2960</v>
      </c>
      <c r="J60" s="6" t="s">
        <v>38</v>
      </c>
      <c r="K60" s="6" t="s">
        <v>0</v>
      </c>
    </row>
    <row r="61" spans="2:11" ht="15" x14ac:dyDescent="0.2">
      <c r="B61" s="9">
        <v>35</v>
      </c>
      <c r="C61" s="9">
        <v>120</v>
      </c>
      <c r="D61" s="9" t="s">
        <v>2920</v>
      </c>
      <c r="E61" s="9" t="str">
        <f>Tabela2[[#This Row],[CARGO]]&amp;Tabela2[[#This Row],[LOJA]]</f>
        <v>VENDEDOR35</v>
      </c>
      <c r="F61" s="10">
        <v>1560</v>
      </c>
      <c r="G61" s="11" t="s">
        <v>44</v>
      </c>
      <c r="H61" s="11" t="s">
        <v>45</v>
      </c>
      <c r="I61" s="20">
        <v>35</v>
      </c>
      <c r="J61" s="11" t="s">
        <v>46</v>
      </c>
      <c r="K61" s="11" t="s">
        <v>46</v>
      </c>
    </row>
    <row r="62" spans="2:11" ht="15" x14ac:dyDescent="0.2">
      <c r="B62" s="9">
        <v>35</v>
      </c>
      <c r="C62" s="9"/>
      <c r="D62" s="9" t="s">
        <v>2922</v>
      </c>
      <c r="E62" s="9" t="str">
        <f>Tabela2[[#This Row],[CARGO]]&amp;Tabela2[[#This Row],[LOJA]]</f>
        <v>CAIXA35</v>
      </c>
      <c r="F62" s="10">
        <v>1560</v>
      </c>
      <c r="G62" s="11"/>
      <c r="H62" s="11"/>
      <c r="I62" s="20">
        <v>35</v>
      </c>
      <c r="J62" s="11" t="s">
        <v>46</v>
      </c>
      <c r="K62" s="11" t="s">
        <v>0</v>
      </c>
    </row>
    <row r="63" spans="2:11" ht="105" x14ac:dyDescent="0.2">
      <c r="B63" s="5">
        <v>36</v>
      </c>
      <c r="C63" s="6" t="s">
        <v>47</v>
      </c>
      <c r="D63" s="6" t="s">
        <v>2920</v>
      </c>
      <c r="E63" s="6" t="str">
        <f>Tabela2[[#This Row],[CARGO]]&amp;Tabela2[[#This Row],[LOJA]]</f>
        <v>VENDEDOR36</v>
      </c>
      <c r="F63" s="7">
        <v>2125</v>
      </c>
      <c r="G63" s="21" t="s">
        <v>48</v>
      </c>
      <c r="H63" s="6" t="s">
        <v>2950</v>
      </c>
      <c r="I63" s="8" t="s">
        <v>2961</v>
      </c>
      <c r="J63" s="6" t="s">
        <v>49</v>
      </c>
      <c r="K63" s="6" t="s">
        <v>0</v>
      </c>
    </row>
    <row r="64" spans="2:11" ht="105" x14ac:dyDescent="0.2">
      <c r="B64" s="5">
        <v>36</v>
      </c>
      <c r="C64" s="6"/>
      <c r="D64" s="6" t="s">
        <v>2922</v>
      </c>
      <c r="E64" s="6" t="str">
        <f>Tabela2[[#This Row],[CARGO]]&amp;Tabela2[[#This Row],[LOJA]]</f>
        <v>CAIXA36</v>
      </c>
      <c r="F64" s="7">
        <v>2125</v>
      </c>
      <c r="G64" s="21"/>
      <c r="H64" s="6"/>
      <c r="I64" s="8" t="s">
        <v>2961</v>
      </c>
      <c r="J64" s="6" t="s">
        <v>49</v>
      </c>
      <c r="K64" s="6" t="s">
        <v>0</v>
      </c>
    </row>
    <row r="65" spans="2:11" ht="105" x14ac:dyDescent="0.2">
      <c r="B65" s="9">
        <v>37</v>
      </c>
      <c r="C65" s="9">
        <v>76</v>
      </c>
      <c r="D65" s="9" t="s">
        <v>2920</v>
      </c>
      <c r="E65" s="9" t="str">
        <f>Tabela2[[#This Row],[CARGO]]&amp;Tabela2[[#This Row],[LOJA]]</f>
        <v>VENDEDOR37</v>
      </c>
      <c r="F65" s="10">
        <v>2013</v>
      </c>
      <c r="G65" s="11" t="s">
        <v>50</v>
      </c>
      <c r="H65" s="11" t="s">
        <v>2951</v>
      </c>
      <c r="I65" s="8" t="s">
        <v>2961</v>
      </c>
      <c r="J65" s="11" t="s">
        <v>17</v>
      </c>
      <c r="K65" s="11" t="s">
        <v>0</v>
      </c>
    </row>
    <row r="66" spans="2:11" ht="105" x14ac:dyDescent="0.2">
      <c r="B66" s="9">
        <v>37</v>
      </c>
      <c r="C66" s="9"/>
      <c r="D66" s="9" t="s">
        <v>2922</v>
      </c>
      <c r="E66" s="9" t="str">
        <f>Tabela2[[#This Row],[CARGO]]&amp;Tabela2[[#This Row],[LOJA]]</f>
        <v>CAIXA37</v>
      </c>
      <c r="F66" s="10">
        <v>2164</v>
      </c>
      <c r="G66" s="11"/>
      <c r="H66" s="11"/>
      <c r="I66" s="8" t="s">
        <v>2961</v>
      </c>
      <c r="J66" s="11" t="s">
        <v>17</v>
      </c>
      <c r="K66" s="11" t="s">
        <v>0</v>
      </c>
    </row>
    <row r="67" spans="2:11" ht="120" x14ac:dyDescent="0.2">
      <c r="B67" s="5">
        <v>38</v>
      </c>
      <c r="C67" s="5">
        <v>127</v>
      </c>
      <c r="D67" s="5" t="s">
        <v>2920</v>
      </c>
      <c r="E67" s="5" t="str">
        <f>Tabela2[[#This Row],[CARGO]]&amp;Tabela2[[#This Row],[LOJA]]</f>
        <v>VENDEDOR38</v>
      </c>
      <c r="F67" s="12">
        <v>1518</v>
      </c>
      <c r="G67" s="6" t="s">
        <v>51</v>
      </c>
      <c r="H67" s="6" t="s">
        <v>2952</v>
      </c>
      <c r="I67" s="14" t="s">
        <v>2960</v>
      </c>
      <c r="J67" s="6" t="s">
        <v>52</v>
      </c>
      <c r="K67" s="6" t="s">
        <v>0</v>
      </c>
    </row>
    <row r="68" spans="2:11" ht="120" x14ac:dyDescent="0.2">
      <c r="B68" s="5">
        <v>38</v>
      </c>
      <c r="C68" s="5"/>
      <c r="D68" s="5" t="s">
        <v>2922</v>
      </c>
      <c r="E68" s="5" t="str">
        <f>Tabela2[[#This Row],[CARGO]]&amp;Tabela2[[#This Row],[LOJA]]</f>
        <v>CAIXA38</v>
      </c>
      <c r="F68" s="12">
        <v>1518</v>
      </c>
      <c r="G68" s="6"/>
      <c r="H68" s="6"/>
      <c r="I68" s="14" t="s">
        <v>2960</v>
      </c>
      <c r="J68" s="6" t="s">
        <v>52</v>
      </c>
      <c r="K68" s="6" t="s">
        <v>0</v>
      </c>
    </row>
    <row r="69" spans="2:11" ht="120" x14ac:dyDescent="0.2">
      <c r="B69" s="9">
        <v>39</v>
      </c>
      <c r="C69" s="9">
        <v>48</v>
      </c>
      <c r="D69" s="9" t="s">
        <v>2920</v>
      </c>
      <c r="E69" s="9" t="str">
        <f>Tabela2[[#This Row],[CARGO]]&amp;Tabela2[[#This Row],[LOJA]]</f>
        <v>VENDEDOR39</v>
      </c>
      <c r="F69" s="10">
        <v>1971.6</v>
      </c>
      <c r="G69" s="11" t="s">
        <v>53</v>
      </c>
      <c r="H69" s="11" t="s">
        <v>2953</v>
      </c>
      <c r="I69" s="14" t="s">
        <v>2960</v>
      </c>
      <c r="J69" s="11" t="s">
        <v>15</v>
      </c>
      <c r="K69" s="11" t="s">
        <v>0</v>
      </c>
    </row>
    <row r="70" spans="2:11" ht="120" x14ac:dyDescent="0.2">
      <c r="B70" s="9">
        <v>39</v>
      </c>
      <c r="C70" s="9"/>
      <c r="D70" s="9" t="s">
        <v>2922</v>
      </c>
      <c r="E70" s="9" t="str">
        <f>Tabela2[[#This Row],[CARGO]]&amp;Tabela2[[#This Row],[LOJA]]</f>
        <v>CAIXA39</v>
      </c>
      <c r="F70" s="10">
        <v>1830</v>
      </c>
      <c r="G70" s="11"/>
      <c r="H70" s="11"/>
      <c r="I70" s="14" t="s">
        <v>2960</v>
      </c>
      <c r="J70" s="11" t="s">
        <v>15</v>
      </c>
      <c r="K70" s="11" t="s">
        <v>0</v>
      </c>
    </row>
    <row r="71" spans="2:11" ht="120" x14ac:dyDescent="0.2">
      <c r="B71" s="5">
        <v>40</v>
      </c>
      <c r="C71" s="5">
        <v>142</v>
      </c>
      <c r="D71" s="5" t="s">
        <v>2920</v>
      </c>
      <c r="E71" s="5" t="str">
        <f>Tabela2[[#This Row],[CARGO]]&amp;Tabela2[[#This Row],[LOJA]]</f>
        <v>VENDEDOR40</v>
      </c>
      <c r="F71" s="12">
        <v>1979.25</v>
      </c>
      <c r="G71" s="6" t="s">
        <v>4</v>
      </c>
      <c r="H71" s="6" t="s">
        <v>2954</v>
      </c>
      <c r="I71" s="14" t="s">
        <v>2960</v>
      </c>
      <c r="J71" s="6" t="s">
        <v>11</v>
      </c>
      <c r="K71" s="6" t="s">
        <v>0</v>
      </c>
    </row>
    <row r="72" spans="2:11" ht="120" x14ac:dyDescent="0.2">
      <c r="B72" s="5">
        <v>40</v>
      </c>
      <c r="C72" s="5"/>
      <c r="D72" s="5" t="s">
        <v>2922</v>
      </c>
      <c r="E72" s="5" t="str">
        <f>Tabela2[[#This Row],[CARGO]]&amp;Tabela2[[#This Row],[LOJA]]</f>
        <v>CAIXA40</v>
      </c>
      <c r="F72" s="12">
        <v>2123.1</v>
      </c>
      <c r="G72" s="6"/>
      <c r="H72" s="6"/>
      <c r="I72" s="14" t="s">
        <v>2960</v>
      </c>
      <c r="J72" s="6" t="s">
        <v>11</v>
      </c>
      <c r="K72" s="6" t="s">
        <v>0</v>
      </c>
    </row>
    <row r="73" spans="2:11" ht="105" x14ac:dyDescent="0.2">
      <c r="B73" s="9">
        <v>41</v>
      </c>
      <c r="C73" s="9">
        <v>149</v>
      </c>
      <c r="D73" s="9" t="s">
        <v>2920</v>
      </c>
      <c r="E73" s="9" t="str">
        <f>Tabela2[[#This Row],[CARGO]]&amp;Tabela2[[#This Row],[LOJA]]</f>
        <v>VENDEDOR41</v>
      </c>
      <c r="F73" s="10">
        <v>1987</v>
      </c>
      <c r="G73" s="11" t="s">
        <v>4</v>
      </c>
      <c r="H73" s="11" t="s">
        <v>2955</v>
      </c>
      <c r="I73" s="8" t="s">
        <v>2961</v>
      </c>
      <c r="J73" s="16" t="s">
        <v>13</v>
      </c>
      <c r="K73" s="11" t="s">
        <v>0</v>
      </c>
    </row>
    <row r="74" spans="2:11" ht="105" x14ac:dyDescent="0.2">
      <c r="B74" s="9">
        <v>41</v>
      </c>
      <c r="C74" s="9"/>
      <c r="D74" s="9" t="s">
        <v>2922</v>
      </c>
      <c r="E74" s="9" t="str">
        <f>Tabela2[[#This Row],[CARGO]]&amp;Tabela2[[#This Row],[LOJA]]</f>
        <v>CAIXA41</v>
      </c>
      <c r="F74" s="10">
        <v>2127</v>
      </c>
      <c r="G74" s="11"/>
      <c r="H74" s="11"/>
      <c r="I74" s="8" t="s">
        <v>2961</v>
      </c>
      <c r="J74" s="16" t="s">
        <v>13</v>
      </c>
      <c r="K74" s="11" t="s">
        <v>0</v>
      </c>
    </row>
    <row r="75" spans="2:11" ht="105" x14ac:dyDescent="0.2">
      <c r="B75" s="5">
        <v>42</v>
      </c>
      <c r="C75" s="5">
        <v>150</v>
      </c>
      <c r="D75" s="5" t="s">
        <v>2920</v>
      </c>
      <c r="E75" s="5" t="str">
        <f>Tabela2[[#This Row],[CARGO]]&amp;Tabela2[[#This Row],[LOJA]]</f>
        <v>VENDEDOR42</v>
      </c>
      <c r="F75" s="12">
        <v>1970</v>
      </c>
      <c r="G75" s="6" t="s">
        <v>4</v>
      </c>
      <c r="H75" s="6" t="s">
        <v>2956</v>
      </c>
      <c r="I75" s="8" t="s">
        <v>2961</v>
      </c>
      <c r="J75" s="6" t="s">
        <v>54</v>
      </c>
      <c r="K75" s="6" t="s">
        <v>0</v>
      </c>
    </row>
    <row r="76" spans="2:11" ht="105" x14ac:dyDescent="0.2">
      <c r="B76" s="5">
        <v>42</v>
      </c>
      <c r="C76" s="5"/>
      <c r="D76" s="5" t="s">
        <v>2922</v>
      </c>
      <c r="E76" s="5" t="str">
        <f>Tabela2[[#This Row],[CARGO]]&amp;Tabela2[[#This Row],[LOJA]]</f>
        <v>CAIXA42</v>
      </c>
      <c r="F76" s="12">
        <v>1970</v>
      </c>
      <c r="G76" s="6"/>
      <c r="H76" s="6"/>
      <c r="I76" s="8" t="s">
        <v>2961</v>
      </c>
      <c r="J76" s="6" t="s">
        <v>54</v>
      </c>
      <c r="K76" s="6" t="s">
        <v>0</v>
      </c>
    </row>
    <row r="77" spans="2:11" ht="105" x14ac:dyDescent="0.2">
      <c r="B77" s="5">
        <v>43</v>
      </c>
      <c r="C77" s="5">
        <v>153</v>
      </c>
      <c r="D77" s="5" t="s">
        <v>2920</v>
      </c>
      <c r="E77" s="5" t="str">
        <f>Tabela2[[#This Row],[CARGO]]&amp;Tabela2[[#This Row],[LOJA]]</f>
        <v>VENDEDOR43</v>
      </c>
      <c r="F77" s="12">
        <v>1900</v>
      </c>
      <c r="G77" s="6" t="s">
        <v>4</v>
      </c>
      <c r="H77" s="22" t="s">
        <v>55</v>
      </c>
      <c r="I77" s="8" t="s">
        <v>2961</v>
      </c>
      <c r="J77" s="6" t="s">
        <v>56</v>
      </c>
      <c r="K77" s="6" t="s">
        <v>0</v>
      </c>
    </row>
    <row r="78" spans="2:11" ht="105" x14ac:dyDescent="0.2">
      <c r="B78" s="5">
        <v>43</v>
      </c>
      <c r="C78" s="5"/>
      <c r="D78" s="5" t="s">
        <v>2922</v>
      </c>
      <c r="E78" s="5" t="str">
        <f>Tabela2[[#This Row],[CARGO]]&amp;Tabela2[[#This Row],[LOJA]]</f>
        <v>CAIXA43</v>
      </c>
      <c r="F78" s="12">
        <v>1900</v>
      </c>
      <c r="G78" s="6"/>
      <c r="H78" s="22"/>
      <c r="I78" s="8" t="s">
        <v>2961</v>
      </c>
      <c r="J78" s="6" t="s">
        <v>56</v>
      </c>
      <c r="K78" s="6" t="s">
        <v>0</v>
      </c>
    </row>
    <row r="79" spans="2:11" ht="105" x14ac:dyDescent="0.2">
      <c r="B79" s="5">
        <v>44</v>
      </c>
      <c r="C79" s="5"/>
      <c r="D79" s="5" t="s">
        <v>2920</v>
      </c>
      <c r="E79" s="5" t="str">
        <f>Tabela2[[#This Row],[CARGO]]&amp;Tabela2[[#This Row],[LOJA]]</f>
        <v>VENDEDOR44</v>
      </c>
      <c r="F79" s="12"/>
      <c r="G79" s="6" t="s">
        <v>4</v>
      </c>
      <c r="H79" s="22" t="s">
        <v>57</v>
      </c>
      <c r="I79" s="8" t="s">
        <v>2961</v>
      </c>
      <c r="J79" s="6" t="s">
        <v>58</v>
      </c>
      <c r="K79" s="6" t="s">
        <v>0</v>
      </c>
    </row>
    <row r="80" spans="2:11" ht="105" x14ac:dyDescent="0.2">
      <c r="B80" s="5">
        <v>44</v>
      </c>
      <c r="C80" s="5"/>
      <c r="D80" s="5" t="s">
        <v>2922</v>
      </c>
      <c r="E80" s="5" t="str">
        <f>Tabela2[[#This Row],[CARGO]]&amp;Tabela2[[#This Row],[LOJA]]</f>
        <v>CAIXA44</v>
      </c>
      <c r="F80" s="12"/>
      <c r="G80" s="6"/>
      <c r="H80" s="22"/>
      <c r="I80" s="8" t="s">
        <v>2961</v>
      </c>
      <c r="J80" s="6" t="s">
        <v>58</v>
      </c>
      <c r="K80" s="6" t="s">
        <v>0</v>
      </c>
    </row>
    <row r="81" spans="2:11" ht="15" x14ac:dyDescent="0.2">
      <c r="B81" s="11" t="s">
        <v>59</v>
      </c>
      <c r="C81" s="11" t="s">
        <v>1</v>
      </c>
      <c r="D81" s="11" t="s">
        <v>2920</v>
      </c>
      <c r="E81" s="11" t="str">
        <f>Tabela2[[#This Row],[CARGO]]&amp;Tabela2[[#This Row],[LOJA]]</f>
        <v>VENDEDORSMA</v>
      </c>
      <c r="F81" s="13">
        <v>1608.28</v>
      </c>
      <c r="G81" s="11" t="s">
        <v>60</v>
      </c>
      <c r="H81" s="11" t="s">
        <v>61</v>
      </c>
      <c r="I81" s="23" t="s">
        <v>2957</v>
      </c>
      <c r="J81" s="16" t="s">
        <v>62</v>
      </c>
      <c r="K81" s="11" t="s">
        <v>59</v>
      </c>
    </row>
    <row r="82" spans="2:11" ht="15" x14ac:dyDescent="0.2">
      <c r="B82" s="24" t="s">
        <v>59</v>
      </c>
      <c r="C82" s="24"/>
      <c r="D82" s="24" t="s">
        <v>2922</v>
      </c>
      <c r="E82" s="24" t="str">
        <f>Tabela2[[#This Row],[CARGO]]&amp;Tabela2[[#This Row],[LOJA]]</f>
        <v>CAIXASMA</v>
      </c>
      <c r="F82" s="25">
        <v>1608.28</v>
      </c>
      <c r="G82" s="24"/>
      <c r="H82" s="24"/>
      <c r="I82" s="23" t="s">
        <v>2957</v>
      </c>
      <c r="J82" s="16" t="s">
        <v>62</v>
      </c>
      <c r="K82" s="24" t="s">
        <v>59</v>
      </c>
    </row>
    <row r="83" spans="2:11" ht="105" x14ac:dyDescent="0.2">
      <c r="B83" s="24" t="s">
        <v>63</v>
      </c>
      <c r="C83" s="24"/>
      <c r="D83" s="9" t="s">
        <v>2958</v>
      </c>
      <c r="E83" s="26" t="str">
        <f>Tabela2[[#This Row],[CARGO]]&amp;Tabela2[[#This Row],[LOJA]]</f>
        <v>ESTAGIOESCRITORIO</v>
      </c>
      <c r="F83" s="10">
        <v>1000</v>
      </c>
      <c r="G83" s="24"/>
      <c r="H83" s="24"/>
      <c r="I83" s="27" t="s">
        <v>2961</v>
      </c>
      <c r="J83" s="28" t="s">
        <v>3</v>
      </c>
      <c r="K83" s="24" t="s">
        <v>0</v>
      </c>
    </row>
    <row r="84" spans="2:11" ht="105" x14ac:dyDescent="0.2">
      <c r="B84" s="24" t="s">
        <v>63</v>
      </c>
      <c r="C84" s="24"/>
      <c r="D84" s="24" t="s">
        <v>2959</v>
      </c>
      <c r="E84" s="24" t="str">
        <f>Tabela2[[#This Row],[CARGO]]&amp;Tabela2[[#This Row],[LOJA]]</f>
        <v>AUXILIAR ADMESCRITORIO</v>
      </c>
      <c r="F84" s="25">
        <v>1993</v>
      </c>
      <c r="G84" s="24"/>
      <c r="H84" s="24"/>
      <c r="I84" s="27" t="s">
        <v>2961</v>
      </c>
      <c r="J84" s="28" t="s">
        <v>3</v>
      </c>
      <c r="K84" s="24" t="s">
        <v>0</v>
      </c>
    </row>
  </sheetData>
  <pageMargins left="0.511811024" right="0.511811024" top="0.78740157499999996" bottom="0.78740157499999996" header="0.31496062000000002" footer="0.31496062000000002"/>
  <pageSetup paperSize="0" orientation="portrait" horizontalDpi="203" verticalDpi="203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45"/>
  <sheetViews>
    <sheetView tabSelected="1" topLeftCell="A326" workbookViewId="0">
      <selection activeCell="B344" sqref="B344"/>
    </sheetView>
  </sheetViews>
  <sheetFormatPr defaultRowHeight="15" x14ac:dyDescent="0.25"/>
  <cols>
    <col min="1" max="1" width="24.5703125" bestFit="1" customWidth="1"/>
    <col min="2" max="2" width="45.7109375" bestFit="1" customWidth="1"/>
    <col min="3" max="3" width="17.28515625" bestFit="1" customWidth="1"/>
    <col min="4" max="4" width="6.5703125" bestFit="1" customWidth="1"/>
    <col min="5" max="5" width="29.85546875" bestFit="1" customWidth="1"/>
    <col min="6" max="6" width="81.140625" bestFit="1" customWidth="1"/>
    <col min="7" max="7" width="12.42578125" bestFit="1" customWidth="1"/>
    <col min="8" max="8" width="30.28515625" bestFit="1" customWidth="1"/>
    <col min="9" max="9" width="33.7109375" bestFit="1" customWidth="1"/>
    <col min="10" max="10" width="40.85546875" bestFit="1" customWidth="1"/>
    <col min="11" max="11" width="81.140625" bestFit="1" customWidth="1"/>
    <col min="12" max="12" width="74.140625" bestFit="1" customWidth="1"/>
    <col min="13" max="13" width="72.85546875" bestFit="1" customWidth="1"/>
    <col min="14" max="14" width="73.5703125" bestFit="1" customWidth="1"/>
    <col min="15" max="15" width="73.42578125" bestFit="1" customWidth="1"/>
    <col min="16" max="16" width="74.28515625" bestFit="1" customWidth="1"/>
  </cols>
  <sheetData>
    <row r="1" spans="1:16" x14ac:dyDescent="0.25">
      <c r="A1" s="3" t="s">
        <v>2910</v>
      </c>
      <c r="B1" s="3" t="s">
        <v>71</v>
      </c>
      <c r="C1" s="3" t="s">
        <v>72</v>
      </c>
      <c r="D1" s="3" t="s">
        <v>2911</v>
      </c>
      <c r="E1" s="3" t="s">
        <v>78</v>
      </c>
      <c r="F1" s="3" t="s">
        <v>79</v>
      </c>
      <c r="G1" s="3" t="s">
        <v>83</v>
      </c>
      <c r="H1" s="3" t="s">
        <v>80</v>
      </c>
      <c r="I1" s="3" t="s">
        <v>2912</v>
      </c>
      <c r="J1" s="3" t="s">
        <v>81</v>
      </c>
      <c r="K1" s="3" t="s">
        <v>82</v>
      </c>
      <c r="L1" s="3" t="s">
        <v>75</v>
      </c>
      <c r="M1" s="3" t="s">
        <v>73</v>
      </c>
      <c r="N1" s="3" t="s">
        <v>76</v>
      </c>
      <c r="O1" s="3" t="s">
        <v>74</v>
      </c>
      <c r="P1" s="3" t="s">
        <v>77</v>
      </c>
    </row>
    <row r="2" spans="1:16" x14ac:dyDescent="0.25">
      <c r="A2" s="4">
        <v>45505</v>
      </c>
      <c r="B2" s="3" t="s">
        <v>84</v>
      </c>
      <c r="C2" s="3"/>
      <c r="D2" s="3">
        <v>30</v>
      </c>
      <c r="E2" s="3" t="s">
        <v>89</v>
      </c>
      <c r="F2" s="3" t="s">
        <v>90</v>
      </c>
      <c r="G2" s="3"/>
      <c r="H2" s="3" t="s">
        <v>91</v>
      </c>
      <c r="I2" s="3" t="s">
        <v>2913</v>
      </c>
      <c r="J2" s="3" t="s">
        <v>92</v>
      </c>
      <c r="K2" s="3"/>
      <c r="L2" s="3" t="s">
        <v>87</v>
      </c>
      <c r="M2" s="3" t="s">
        <v>85</v>
      </c>
      <c r="N2" s="3" t="s">
        <v>88</v>
      </c>
      <c r="O2" s="3" t="s">
        <v>86</v>
      </c>
      <c r="P2" s="3"/>
    </row>
    <row r="3" spans="1:16" x14ac:dyDescent="0.25">
      <c r="A3" s="4">
        <v>45506</v>
      </c>
      <c r="B3" s="3" t="s">
        <v>93</v>
      </c>
      <c r="C3" s="3"/>
      <c r="D3" s="3">
        <v>5</v>
      </c>
      <c r="E3" s="3" t="s">
        <v>89</v>
      </c>
      <c r="F3" s="3" t="s">
        <v>98</v>
      </c>
      <c r="G3" s="3"/>
      <c r="H3" s="3" t="s">
        <v>91</v>
      </c>
      <c r="I3" s="3" t="s">
        <v>2914</v>
      </c>
      <c r="J3" s="3" t="s">
        <v>99</v>
      </c>
      <c r="K3" s="3"/>
      <c r="L3" s="3" t="s">
        <v>96</v>
      </c>
      <c r="M3" s="3" t="s">
        <v>94</v>
      </c>
      <c r="N3" s="3" t="s">
        <v>97</v>
      </c>
      <c r="O3" s="3" t="s">
        <v>95</v>
      </c>
      <c r="P3" s="3"/>
    </row>
    <row r="4" spans="1:16" x14ac:dyDescent="0.25">
      <c r="A4" s="4">
        <v>45509</v>
      </c>
      <c r="B4" s="3" t="s">
        <v>100</v>
      </c>
      <c r="C4" s="3"/>
      <c r="D4" s="3">
        <v>9</v>
      </c>
      <c r="E4" s="3" t="s">
        <v>105</v>
      </c>
      <c r="F4" s="3"/>
      <c r="G4" s="3"/>
      <c r="H4" s="3" t="s">
        <v>106</v>
      </c>
      <c r="I4" s="3" t="s">
        <v>2915</v>
      </c>
      <c r="J4" s="3" t="s">
        <v>107</v>
      </c>
      <c r="K4" s="3" t="s">
        <v>108</v>
      </c>
      <c r="L4" s="3" t="s">
        <v>103</v>
      </c>
      <c r="M4" s="3" t="s">
        <v>101</v>
      </c>
      <c r="N4" s="3" t="s">
        <v>104</v>
      </c>
      <c r="O4" s="3" t="s">
        <v>102</v>
      </c>
      <c r="P4" s="3"/>
    </row>
    <row r="5" spans="1:16" x14ac:dyDescent="0.25">
      <c r="A5" s="4">
        <v>45509</v>
      </c>
      <c r="B5" s="3" t="s">
        <v>109</v>
      </c>
      <c r="C5" s="3"/>
      <c r="D5" s="3">
        <v>40</v>
      </c>
      <c r="E5" s="3" t="s">
        <v>89</v>
      </c>
      <c r="F5" s="3" t="s">
        <v>114</v>
      </c>
      <c r="G5" s="3"/>
      <c r="H5" s="3" t="s">
        <v>91</v>
      </c>
      <c r="I5" s="3" t="s">
        <v>2915</v>
      </c>
      <c r="J5" s="3" t="s">
        <v>115</v>
      </c>
      <c r="K5" s="3" t="s">
        <v>116</v>
      </c>
      <c r="L5" s="3" t="s">
        <v>112</v>
      </c>
      <c r="M5" s="3" t="s">
        <v>110</v>
      </c>
      <c r="N5" s="3" t="s">
        <v>113</v>
      </c>
      <c r="O5" s="3" t="s">
        <v>111</v>
      </c>
      <c r="P5" s="3"/>
    </row>
    <row r="6" spans="1:16" x14ac:dyDescent="0.25">
      <c r="A6" s="4">
        <v>45509</v>
      </c>
      <c r="B6" s="3" t="s">
        <v>117</v>
      </c>
      <c r="C6" s="3"/>
      <c r="D6" s="3">
        <v>40</v>
      </c>
      <c r="E6" s="3" t="s">
        <v>89</v>
      </c>
      <c r="F6" s="3" t="s">
        <v>114</v>
      </c>
      <c r="G6" s="3"/>
      <c r="H6" s="3" t="s">
        <v>91</v>
      </c>
      <c r="I6" s="3" t="s">
        <v>2915</v>
      </c>
      <c r="J6" s="3" t="s">
        <v>122</v>
      </c>
      <c r="K6" s="3" t="s">
        <v>123</v>
      </c>
      <c r="L6" s="3" t="s">
        <v>120</v>
      </c>
      <c r="M6" s="3" t="s">
        <v>118</v>
      </c>
      <c r="N6" s="3" t="s">
        <v>121</v>
      </c>
      <c r="O6" s="3" t="s">
        <v>119</v>
      </c>
      <c r="P6" s="3"/>
    </row>
    <row r="7" spans="1:16" x14ac:dyDescent="0.25">
      <c r="A7" s="4">
        <v>45509</v>
      </c>
      <c r="B7" s="3" t="s">
        <v>124</v>
      </c>
      <c r="C7" s="3"/>
      <c r="D7" s="3">
        <v>40</v>
      </c>
      <c r="E7" s="3" t="s">
        <v>89</v>
      </c>
      <c r="F7" s="3" t="s">
        <v>129</v>
      </c>
      <c r="G7" s="3"/>
      <c r="H7" s="3" t="s">
        <v>91</v>
      </c>
      <c r="I7" s="3" t="s">
        <v>2915</v>
      </c>
      <c r="J7" s="3" t="s">
        <v>130</v>
      </c>
      <c r="K7" s="3" t="s">
        <v>131</v>
      </c>
      <c r="L7" s="3" t="s">
        <v>127</v>
      </c>
      <c r="M7" s="3" t="s">
        <v>125</v>
      </c>
      <c r="N7" s="3" t="s">
        <v>128</v>
      </c>
      <c r="O7" s="3" t="s">
        <v>126</v>
      </c>
      <c r="P7" s="3"/>
    </row>
    <row r="8" spans="1:16" x14ac:dyDescent="0.25">
      <c r="A8" s="4"/>
      <c r="B8" s="3" t="s">
        <v>132</v>
      </c>
      <c r="C8" s="3"/>
      <c r="D8" s="3">
        <v>14</v>
      </c>
      <c r="E8" s="3" t="s">
        <v>89</v>
      </c>
      <c r="F8" s="3" t="s">
        <v>137</v>
      </c>
      <c r="G8" s="3"/>
      <c r="H8" s="3" t="s">
        <v>91</v>
      </c>
      <c r="I8" s="3" t="s">
        <v>2915</v>
      </c>
      <c r="J8" s="3" t="s">
        <v>138</v>
      </c>
      <c r="K8" s="3" t="s">
        <v>139</v>
      </c>
      <c r="L8" s="3" t="s">
        <v>135</v>
      </c>
      <c r="M8" s="3" t="s">
        <v>133</v>
      </c>
      <c r="N8" s="3" t="s">
        <v>136</v>
      </c>
      <c r="O8" s="3" t="s">
        <v>134</v>
      </c>
      <c r="P8" s="3"/>
    </row>
    <row r="9" spans="1:16" x14ac:dyDescent="0.25">
      <c r="A9" s="4">
        <v>45509</v>
      </c>
      <c r="B9" s="3" t="s">
        <v>140</v>
      </c>
      <c r="C9" s="3"/>
      <c r="D9" s="3">
        <v>34</v>
      </c>
      <c r="E9" s="3" t="s">
        <v>89</v>
      </c>
      <c r="F9" s="3" t="s">
        <v>145</v>
      </c>
      <c r="G9" s="3"/>
      <c r="H9" s="3" t="s">
        <v>106</v>
      </c>
      <c r="I9" s="3" t="s">
        <v>2916</v>
      </c>
      <c r="J9" s="3" t="s">
        <v>146</v>
      </c>
      <c r="K9" s="3" t="s">
        <v>147</v>
      </c>
      <c r="L9" s="3" t="s">
        <v>143</v>
      </c>
      <c r="M9" s="3" t="s">
        <v>141</v>
      </c>
      <c r="N9" s="3" t="s">
        <v>144</v>
      </c>
      <c r="O9" s="3" t="s">
        <v>142</v>
      </c>
      <c r="P9" s="3"/>
    </row>
    <row r="10" spans="1:16" x14ac:dyDescent="0.25">
      <c r="A10" s="4">
        <v>45509</v>
      </c>
      <c r="B10" s="3" t="s">
        <v>148</v>
      </c>
      <c r="C10" s="3"/>
      <c r="D10" s="3">
        <v>40</v>
      </c>
      <c r="E10" s="3" t="s">
        <v>105</v>
      </c>
      <c r="F10" s="3"/>
      <c r="G10" s="3"/>
      <c r="H10" s="3" t="s">
        <v>154</v>
      </c>
      <c r="I10" s="3" t="s">
        <v>2915</v>
      </c>
      <c r="J10" s="3" t="s">
        <v>155</v>
      </c>
      <c r="K10" s="3" t="s">
        <v>156</v>
      </c>
      <c r="L10" s="3" t="s">
        <v>151</v>
      </c>
      <c r="M10" s="3" t="s">
        <v>149</v>
      </c>
      <c r="N10" s="3" t="s">
        <v>152</v>
      </c>
      <c r="O10" s="3" t="s">
        <v>150</v>
      </c>
      <c r="P10" s="3" t="s">
        <v>153</v>
      </c>
    </row>
    <row r="11" spans="1:16" x14ac:dyDescent="0.25">
      <c r="A11" s="4">
        <v>45510</v>
      </c>
      <c r="B11" s="3" t="s">
        <v>157</v>
      </c>
      <c r="C11" s="3"/>
      <c r="D11" s="3">
        <v>31</v>
      </c>
      <c r="E11" s="3" t="s">
        <v>89</v>
      </c>
      <c r="F11" s="3" t="s">
        <v>162</v>
      </c>
      <c r="G11" s="3"/>
      <c r="H11" s="3" t="s">
        <v>91</v>
      </c>
      <c r="I11" s="3" t="s">
        <v>2915</v>
      </c>
      <c r="J11" s="3" t="s">
        <v>163</v>
      </c>
      <c r="K11" s="3" t="s">
        <v>164</v>
      </c>
      <c r="L11" s="3" t="s">
        <v>160</v>
      </c>
      <c r="M11" s="3" t="s">
        <v>158</v>
      </c>
      <c r="N11" s="3" t="s">
        <v>161</v>
      </c>
      <c r="O11" s="3" t="s">
        <v>159</v>
      </c>
      <c r="P11" s="3"/>
    </row>
    <row r="12" spans="1:16" x14ac:dyDescent="0.25">
      <c r="A12" s="4">
        <v>45510</v>
      </c>
      <c r="B12" s="3" t="s">
        <v>165</v>
      </c>
      <c r="C12" s="3"/>
      <c r="D12" s="3">
        <v>6</v>
      </c>
      <c r="E12" s="3" t="s">
        <v>105</v>
      </c>
      <c r="F12" s="3"/>
      <c r="G12" s="3"/>
      <c r="H12" s="3" t="s">
        <v>91</v>
      </c>
      <c r="I12" s="3" t="s">
        <v>2913</v>
      </c>
      <c r="J12" s="3" t="s">
        <v>171</v>
      </c>
      <c r="K12" s="3" t="s">
        <v>172</v>
      </c>
      <c r="L12" s="3" t="s">
        <v>168</v>
      </c>
      <c r="M12" s="3" t="s">
        <v>166</v>
      </c>
      <c r="N12" s="3" t="s">
        <v>169</v>
      </c>
      <c r="O12" s="3" t="s">
        <v>167</v>
      </c>
      <c r="P12" s="3" t="s">
        <v>170</v>
      </c>
    </row>
    <row r="13" spans="1:16" x14ac:dyDescent="0.25">
      <c r="A13" s="4">
        <v>45511</v>
      </c>
      <c r="B13" s="3" t="s">
        <v>173</v>
      </c>
      <c r="C13" s="3"/>
      <c r="D13" s="3">
        <v>2</v>
      </c>
      <c r="E13" s="3" t="s">
        <v>89</v>
      </c>
      <c r="F13" s="3" t="s">
        <v>179</v>
      </c>
      <c r="G13" s="3"/>
      <c r="H13" s="3" t="s">
        <v>91</v>
      </c>
      <c r="I13" s="3" t="s">
        <v>2914</v>
      </c>
      <c r="J13" s="3" t="s">
        <v>180</v>
      </c>
      <c r="K13" s="3" t="s">
        <v>181</v>
      </c>
      <c r="L13" s="3" t="s">
        <v>176</v>
      </c>
      <c r="M13" s="3" t="s">
        <v>174</v>
      </c>
      <c r="N13" s="3" t="s">
        <v>177</v>
      </c>
      <c r="O13" s="3" t="s">
        <v>175</v>
      </c>
      <c r="P13" s="3" t="s">
        <v>178</v>
      </c>
    </row>
    <row r="14" spans="1:16" x14ac:dyDescent="0.25">
      <c r="A14" s="4">
        <v>45511</v>
      </c>
      <c r="B14" s="3" t="s">
        <v>165</v>
      </c>
      <c r="C14" s="3"/>
      <c r="D14" s="3">
        <v>6</v>
      </c>
      <c r="E14" s="3" t="s">
        <v>105</v>
      </c>
      <c r="F14" s="3"/>
      <c r="G14" s="3"/>
      <c r="H14" s="3" t="s">
        <v>91</v>
      </c>
      <c r="I14" s="3" t="s">
        <v>2913</v>
      </c>
      <c r="J14" s="3" t="s">
        <v>171</v>
      </c>
      <c r="K14" s="3" t="s">
        <v>188</v>
      </c>
      <c r="L14" s="3" t="s">
        <v>184</v>
      </c>
      <c r="M14" s="3" t="s">
        <v>182</v>
      </c>
      <c r="N14" s="3" t="s">
        <v>185</v>
      </c>
      <c r="O14" s="3" t="s">
        <v>183</v>
      </c>
      <c r="P14" s="3" t="s">
        <v>186</v>
      </c>
    </row>
    <row r="15" spans="1:16" x14ac:dyDescent="0.25">
      <c r="A15" s="4">
        <v>45512</v>
      </c>
      <c r="B15" s="3" t="s">
        <v>189</v>
      </c>
      <c r="C15" s="3"/>
      <c r="D15" s="3">
        <v>2</v>
      </c>
      <c r="E15" s="3" t="s">
        <v>105</v>
      </c>
      <c r="F15" s="3"/>
      <c r="G15" s="3"/>
      <c r="H15" s="3" t="s">
        <v>91</v>
      </c>
      <c r="I15" s="3" t="s">
        <v>2915</v>
      </c>
      <c r="J15" s="3" t="s">
        <v>194</v>
      </c>
      <c r="K15" s="3" t="s">
        <v>195</v>
      </c>
      <c r="L15" s="3" t="s">
        <v>192</v>
      </c>
      <c r="M15" s="3" t="s">
        <v>190</v>
      </c>
      <c r="N15" s="3" t="s">
        <v>193</v>
      </c>
      <c r="O15" s="3" t="s">
        <v>191</v>
      </c>
      <c r="P15" s="3"/>
    </row>
    <row r="16" spans="1:16" x14ac:dyDescent="0.25">
      <c r="A16" s="4">
        <v>45512</v>
      </c>
      <c r="B16" s="3" t="s">
        <v>196</v>
      </c>
      <c r="C16" s="3"/>
      <c r="D16" s="3">
        <v>1</v>
      </c>
      <c r="E16" s="3" t="s">
        <v>89</v>
      </c>
      <c r="F16" s="3" t="s">
        <v>201</v>
      </c>
      <c r="G16" s="3"/>
      <c r="H16" s="3" t="s">
        <v>91</v>
      </c>
      <c r="I16" s="3" t="s">
        <v>2915</v>
      </c>
      <c r="J16" s="3" t="s">
        <v>202</v>
      </c>
      <c r="K16" s="3" t="s">
        <v>203</v>
      </c>
      <c r="L16" s="3" t="s">
        <v>199</v>
      </c>
      <c r="M16" s="3" t="s">
        <v>197</v>
      </c>
      <c r="N16" s="3" t="s">
        <v>200</v>
      </c>
      <c r="O16" s="3" t="s">
        <v>198</v>
      </c>
      <c r="P16" s="3"/>
    </row>
    <row r="17" spans="1:16" x14ac:dyDescent="0.25">
      <c r="A17" s="4">
        <v>45512</v>
      </c>
      <c r="B17" s="3" t="s">
        <v>204</v>
      </c>
      <c r="C17" s="3"/>
      <c r="D17" s="3">
        <v>37</v>
      </c>
      <c r="E17" s="3" t="s">
        <v>89</v>
      </c>
      <c r="F17" s="3" t="s">
        <v>209</v>
      </c>
      <c r="G17" s="3"/>
      <c r="H17" s="3" t="s">
        <v>106</v>
      </c>
      <c r="I17" s="3" t="s">
        <v>2915</v>
      </c>
      <c r="J17" s="3" t="s">
        <v>210</v>
      </c>
      <c r="K17" s="3" t="s">
        <v>211</v>
      </c>
      <c r="L17" s="3" t="s">
        <v>207</v>
      </c>
      <c r="M17" s="3" t="s">
        <v>205</v>
      </c>
      <c r="N17" s="3" t="s">
        <v>208</v>
      </c>
      <c r="O17" s="3" t="s">
        <v>206</v>
      </c>
      <c r="P17" s="3"/>
    </row>
    <row r="18" spans="1:16" x14ac:dyDescent="0.25">
      <c r="A18" s="4">
        <v>45513</v>
      </c>
      <c r="B18" s="3" t="s">
        <v>212</v>
      </c>
      <c r="C18" s="3"/>
      <c r="D18" s="3">
        <v>5</v>
      </c>
      <c r="E18" s="3" t="s">
        <v>105</v>
      </c>
      <c r="F18" s="3"/>
      <c r="G18" s="3"/>
      <c r="H18" s="3" t="s">
        <v>91</v>
      </c>
      <c r="I18" s="3" t="s">
        <v>2913</v>
      </c>
      <c r="J18" s="3" t="s">
        <v>218</v>
      </c>
      <c r="K18" s="3" t="s">
        <v>219</v>
      </c>
      <c r="L18" s="3" t="s">
        <v>215</v>
      </c>
      <c r="M18" s="3" t="s">
        <v>213</v>
      </c>
      <c r="N18" s="3" t="s">
        <v>216</v>
      </c>
      <c r="O18" s="3" t="s">
        <v>214</v>
      </c>
      <c r="P18" s="3" t="s">
        <v>217</v>
      </c>
    </row>
    <row r="19" spans="1:16" x14ac:dyDescent="0.25">
      <c r="A19" s="4">
        <v>45513</v>
      </c>
      <c r="B19" s="3" t="s">
        <v>220</v>
      </c>
      <c r="C19" s="3"/>
      <c r="D19" s="3">
        <v>15</v>
      </c>
      <c r="E19" s="3" t="s">
        <v>89</v>
      </c>
      <c r="F19" s="3" t="s">
        <v>226</v>
      </c>
      <c r="G19" s="3"/>
      <c r="H19" s="3" t="s">
        <v>154</v>
      </c>
      <c r="I19" s="3" t="s">
        <v>2916</v>
      </c>
      <c r="J19" s="3" t="s">
        <v>227</v>
      </c>
      <c r="K19" s="3" t="s">
        <v>228</v>
      </c>
      <c r="L19" s="3" t="s">
        <v>223</v>
      </c>
      <c r="M19" s="3" t="s">
        <v>221</v>
      </c>
      <c r="N19" s="3" t="s">
        <v>224</v>
      </c>
      <c r="O19" s="3" t="s">
        <v>222</v>
      </c>
      <c r="P19" s="3" t="s">
        <v>225</v>
      </c>
    </row>
    <row r="20" spans="1:16" x14ac:dyDescent="0.25">
      <c r="A20" s="4">
        <v>45517</v>
      </c>
      <c r="B20" s="3" t="s">
        <v>229</v>
      </c>
      <c r="C20" s="3"/>
      <c r="D20" s="3">
        <v>1</v>
      </c>
      <c r="E20" s="3" t="s">
        <v>89</v>
      </c>
      <c r="F20" s="3" t="s">
        <v>201</v>
      </c>
      <c r="G20" s="3"/>
      <c r="H20" s="3" t="s">
        <v>91</v>
      </c>
      <c r="I20" s="3" t="s">
        <v>2915</v>
      </c>
      <c r="J20" s="3" t="s">
        <v>235</v>
      </c>
      <c r="K20" s="3" t="s">
        <v>236</v>
      </c>
      <c r="L20" s="3" t="s">
        <v>232</v>
      </c>
      <c r="M20" s="3" t="s">
        <v>230</v>
      </c>
      <c r="N20" s="3" t="s">
        <v>233</v>
      </c>
      <c r="O20" s="3" t="s">
        <v>231</v>
      </c>
      <c r="P20" s="3" t="s">
        <v>234</v>
      </c>
    </row>
    <row r="21" spans="1:16" x14ac:dyDescent="0.25">
      <c r="A21" s="4">
        <v>45517</v>
      </c>
      <c r="B21" s="3" t="s">
        <v>237</v>
      </c>
      <c r="C21" s="3"/>
      <c r="D21" s="3">
        <v>15</v>
      </c>
      <c r="E21" s="3" t="s">
        <v>105</v>
      </c>
      <c r="F21" s="3"/>
      <c r="G21" s="3"/>
      <c r="H21" s="3" t="s">
        <v>91</v>
      </c>
      <c r="I21" s="3" t="s">
        <v>2916</v>
      </c>
      <c r="J21" s="3" t="s">
        <v>242</v>
      </c>
      <c r="K21" s="3" t="s">
        <v>243</v>
      </c>
      <c r="L21" s="3" t="s">
        <v>240</v>
      </c>
      <c r="M21" s="3" t="s">
        <v>238</v>
      </c>
      <c r="N21" s="3" t="s">
        <v>241</v>
      </c>
      <c r="O21" s="3" t="s">
        <v>239</v>
      </c>
      <c r="P21" s="3"/>
    </row>
    <row r="22" spans="1:16" x14ac:dyDescent="0.25">
      <c r="A22" s="4">
        <v>45518</v>
      </c>
      <c r="B22" s="3" t="s">
        <v>244</v>
      </c>
      <c r="C22" s="3"/>
      <c r="D22" s="3">
        <v>5</v>
      </c>
      <c r="E22" s="3" t="s">
        <v>105</v>
      </c>
      <c r="F22" s="3"/>
      <c r="G22" s="3"/>
      <c r="H22" s="3" t="s">
        <v>91</v>
      </c>
      <c r="I22" s="3" t="s">
        <v>2916</v>
      </c>
      <c r="J22" s="3" t="s">
        <v>250</v>
      </c>
      <c r="K22" s="3" t="s">
        <v>251</v>
      </c>
      <c r="L22" s="3" t="s">
        <v>247</v>
      </c>
      <c r="M22" s="3" t="s">
        <v>245</v>
      </c>
      <c r="N22" s="3" t="s">
        <v>248</v>
      </c>
      <c r="O22" s="3" t="s">
        <v>246</v>
      </c>
      <c r="P22" s="3" t="s">
        <v>249</v>
      </c>
    </row>
    <row r="23" spans="1:16" x14ac:dyDescent="0.25">
      <c r="A23" s="4">
        <v>45518</v>
      </c>
      <c r="B23" s="3" t="s">
        <v>252</v>
      </c>
      <c r="C23" s="3"/>
      <c r="D23" s="3">
        <v>36</v>
      </c>
      <c r="E23" s="3" t="s">
        <v>89</v>
      </c>
      <c r="F23" s="3" t="s">
        <v>257</v>
      </c>
      <c r="G23" s="3"/>
      <c r="H23" s="3" t="s">
        <v>91</v>
      </c>
      <c r="I23" s="3" t="s">
        <v>2915</v>
      </c>
      <c r="J23" s="3" t="s">
        <v>258</v>
      </c>
      <c r="K23" s="3" t="s">
        <v>259</v>
      </c>
      <c r="L23" s="3" t="s">
        <v>255</v>
      </c>
      <c r="M23" s="3" t="s">
        <v>253</v>
      </c>
      <c r="N23" s="3" t="s">
        <v>256</v>
      </c>
      <c r="O23" s="3" t="s">
        <v>254</v>
      </c>
      <c r="P23" s="3"/>
    </row>
    <row r="24" spans="1:16" x14ac:dyDescent="0.25">
      <c r="A24" s="4">
        <v>45518</v>
      </c>
      <c r="B24" s="3" t="s">
        <v>260</v>
      </c>
      <c r="C24" s="3"/>
      <c r="D24" s="3"/>
      <c r="E24" s="3" t="s">
        <v>89</v>
      </c>
      <c r="F24" s="3" t="s">
        <v>266</v>
      </c>
      <c r="G24" s="3"/>
      <c r="H24" s="3" t="s">
        <v>267</v>
      </c>
      <c r="I24" s="3" t="s">
        <v>2913</v>
      </c>
      <c r="J24" s="3" t="s">
        <v>268</v>
      </c>
      <c r="K24" s="3" t="s">
        <v>269</v>
      </c>
      <c r="L24" s="3" t="s">
        <v>263</v>
      </c>
      <c r="M24" s="3" t="s">
        <v>261</v>
      </c>
      <c r="N24" s="3" t="s">
        <v>264</v>
      </c>
      <c r="O24" s="3" t="s">
        <v>262</v>
      </c>
      <c r="P24" s="3" t="s">
        <v>265</v>
      </c>
    </row>
    <row r="25" spans="1:16" x14ac:dyDescent="0.25">
      <c r="A25" s="4">
        <v>45519</v>
      </c>
      <c r="B25" s="3" t="s">
        <v>270</v>
      </c>
      <c r="C25" s="3"/>
      <c r="D25" s="3"/>
      <c r="E25" s="3" t="s">
        <v>89</v>
      </c>
      <c r="F25" s="3" t="s">
        <v>275</v>
      </c>
      <c r="G25" s="3"/>
      <c r="H25" s="3" t="s">
        <v>267</v>
      </c>
      <c r="I25" s="3" t="s">
        <v>2915</v>
      </c>
      <c r="J25" s="3" t="s">
        <v>276</v>
      </c>
      <c r="K25" s="3" t="s">
        <v>277</v>
      </c>
      <c r="L25" s="3" t="s">
        <v>273</v>
      </c>
      <c r="M25" s="3" t="s">
        <v>271</v>
      </c>
      <c r="N25" s="3" t="s">
        <v>274</v>
      </c>
      <c r="O25" s="3" t="s">
        <v>272</v>
      </c>
      <c r="P25" s="3"/>
    </row>
    <row r="26" spans="1:16" x14ac:dyDescent="0.25">
      <c r="A26" s="4">
        <v>45519</v>
      </c>
      <c r="B26" s="3" t="s">
        <v>278</v>
      </c>
      <c r="C26" s="3"/>
      <c r="D26" s="3"/>
      <c r="E26" s="3" t="s">
        <v>89</v>
      </c>
      <c r="F26" s="3" t="s">
        <v>283</v>
      </c>
      <c r="G26" s="3"/>
      <c r="H26" s="3" t="s">
        <v>267</v>
      </c>
      <c r="I26" s="3" t="s">
        <v>2913</v>
      </c>
      <c r="J26" s="3" t="s">
        <v>284</v>
      </c>
      <c r="K26" s="3" t="s">
        <v>285</v>
      </c>
      <c r="L26" s="3" t="s">
        <v>281</v>
      </c>
      <c r="M26" s="3" t="s">
        <v>279</v>
      </c>
      <c r="N26" s="3" t="s">
        <v>282</v>
      </c>
      <c r="O26" s="3" t="s">
        <v>280</v>
      </c>
      <c r="P26" s="3"/>
    </row>
    <row r="27" spans="1:16" x14ac:dyDescent="0.25">
      <c r="A27" s="4">
        <v>45519</v>
      </c>
      <c r="B27" s="3" t="s">
        <v>286</v>
      </c>
      <c r="C27" s="3"/>
      <c r="D27" s="3"/>
      <c r="E27" s="3" t="s">
        <v>89</v>
      </c>
      <c r="F27" s="3" t="s">
        <v>291</v>
      </c>
      <c r="G27" s="3"/>
      <c r="H27" s="3" t="s">
        <v>267</v>
      </c>
      <c r="I27" s="3" t="s">
        <v>2913</v>
      </c>
      <c r="J27" s="3" t="s">
        <v>292</v>
      </c>
      <c r="K27" s="3" t="s">
        <v>293</v>
      </c>
      <c r="L27" s="3" t="s">
        <v>289</v>
      </c>
      <c r="M27" s="3" t="s">
        <v>287</v>
      </c>
      <c r="N27" s="3" t="s">
        <v>290</v>
      </c>
      <c r="O27" s="3" t="s">
        <v>288</v>
      </c>
      <c r="P27" s="3"/>
    </row>
    <row r="28" spans="1:16" x14ac:dyDescent="0.25">
      <c r="A28" s="4">
        <v>45520</v>
      </c>
      <c r="B28" s="3" t="s">
        <v>294</v>
      </c>
      <c r="C28" s="3"/>
      <c r="D28" s="3"/>
      <c r="E28" s="3" t="s">
        <v>89</v>
      </c>
      <c r="F28" s="3" t="s">
        <v>299</v>
      </c>
      <c r="G28" s="3"/>
      <c r="H28" s="3" t="s">
        <v>267</v>
      </c>
      <c r="I28" s="3" t="s">
        <v>2916</v>
      </c>
      <c r="J28" s="3" t="s">
        <v>300</v>
      </c>
      <c r="K28" s="3" t="s">
        <v>301</v>
      </c>
      <c r="L28" s="3" t="s">
        <v>297</v>
      </c>
      <c r="M28" s="3" t="s">
        <v>295</v>
      </c>
      <c r="N28" s="3" t="s">
        <v>298</v>
      </c>
      <c r="O28" s="3" t="s">
        <v>296</v>
      </c>
      <c r="P28" s="3"/>
    </row>
    <row r="29" spans="1:16" x14ac:dyDescent="0.25">
      <c r="A29" s="4">
        <v>45520</v>
      </c>
      <c r="B29" s="3" t="s">
        <v>302</v>
      </c>
      <c r="C29" s="3"/>
      <c r="D29" s="3">
        <v>10</v>
      </c>
      <c r="E29" s="3" t="s">
        <v>89</v>
      </c>
      <c r="F29" s="3" t="s">
        <v>283</v>
      </c>
      <c r="G29" s="3"/>
      <c r="H29" s="3" t="s">
        <v>91</v>
      </c>
      <c r="I29" s="3" t="s">
        <v>2914</v>
      </c>
      <c r="J29" s="3" t="s">
        <v>307</v>
      </c>
      <c r="K29" s="3" t="s">
        <v>308</v>
      </c>
      <c r="L29" s="3" t="s">
        <v>305</v>
      </c>
      <c r="M29" s="3" t="s">
        <v>303</v>
      </c>
      <c r="N29" s="3" t="s">
        <v>306</v>
      </c>
      <c r="O29" s="3" t="s">
        <v>304</v>
      </c>
      <c r="P29" s="3"/>
    </row>
    <row r="30" spans="1:16" x14ac:dyDescent="0.25">
      <c r="A30" s="4">
        <v>45521</v>
      </c>
      <c r="B30" s="3" t="s">
        <v>309</v>
      </c>
      <c r="C30" s="3"/>
      <c r="D30" s="3">
        <v>27</v>
      </c>
      <c r="E30" s="3" t="s">
        <v>89</v>
      </c>
      <c r="F30" s="3" t="s">
        <v>314</v>
      </c>
      <c r="G30" s="3"/>
      <c r="H30" s="3" t="s">
        <v>91</v>
      </c>
      <c r="I30" s="3" t="s">
        <v>2915</v>
      </c>
      <c r="J30" s="3" t="s">
        <v>315</v>
      </c>
      <c r="K30" s="3" t="s">
        <v>316</v>
      </c>
      <c r="L30" s="3" t="s">
        <v>312</v>
      </c>
      <c r="M30" s="3" t="s">
        <v>310</v>
      </c>
      <c r="N30" s="3" t="s">
        <v>313</v>
      </c>
      <c r="O30" s="3" t="s">
        <v>311</v>
      </c>
      <c r="P30" s="3"/>
    </row>
    <row r="31" spans="1:16" x14ac:dyDescent="0.25">
      <c r="A31" s="4">
        <v>45523</v>
      </c>
      <c r="B31" s="3" t="s">
        <v>317</v>
      </c>
      <c r="C31" s="3"/>
      <c r="D31" s="3"/>
      <c r="E31" s="3" t="s">
        <v>105</v>
      </c>
      <c r="F31" s="3"/>
      <c r="G31" s="3"/>
      <c r="H31" s="3" t="s">
        <v>91</v>
      </c>
      <c r="I31" s="3" t="s">
        <v>2916</v>
      </c>
      <c r="J31" s="3" t="s">
        <v>322</v>
      </c>
      <c r="K31" s="3" t="s">
        <v>323</v>
      </c>
      <c r="L31" s="3" t="s">
        <v>320</v>
      </c>
      <c r="M31" s="3" t="s">
        <v>318</v>
      </c>
      <c r="N31" s="3" t="s">
        <v>321</v>
      </c>
      <c r="O31" s="3" t="s">
        <v>319</v>
      </c>
      <c r="P31" s="3"/>
    </row>
    <row r="32" spans="1:16" x14ac:dyDescent="0.25">
      <c r="A32" s="4">
        <v>45523</v>
      </c>
      <c r="B32" s="3" t="s">
        <v>324</v>
      </c>
      <c r="C32" s="3"/>
      <c r="D32" s="3">
        <v>27</v>
      </c>
      <c r="E32" s="3" t="s">
        <v>89</v>
      </c>
      <c r="F32" s="3" t="s">
        <v>329</v>
      </c>
      <c r="G32" s="3"/>
      <c r="H32" s="3" t="s">
        <v>106</v>
      </c>
      <c r="I32" s="3" t="s">
        <v>2914</v>
      </c>
      <c r="J32" s="3" t="s">
        <v>330</v>
      </c>
      <c r="K32" s="3" t="s">
        <v>331</v>
      </c>
      <c r="L32" s="3" t="s">
        <v>327</v>
      </c>
      <c r="M32" s="3" t="s">
        <v>325</v>
      </c>
      <c r="N32" s="3" t="s">
        <v>328</v>
      </c>
      <c r="O32" s="3" t="s">
        <v>326</v>
      </c>
      <c r="P32" s="3"/>
    </row>
    <row r="33" spans="1:16" x14ac:dyDescent="0.25">
      <c r="A33" s="4">
        <v>45523</v>
      </c>
      <c r="B33" s="3" t="s">
        <v>332</v>
      </c>
      <c r="C33" s="3"/>
      <c r="D33" s="3">
        <v>3</v>
      </c>
      <c r="E33" s="3" t="s">
        <v>89</v>
      </c>
      <c r="F33" s="3"/>
      <c r="G33" s="3"/>
      <c r="H33" s="3" t="s">
        <v>91</v>
      </c>
      <c r="I33" s="3" t="s">
        <v>2915</v>
      </c>
      <c r="J33" s="3" t="s">
        <v>337</v>
      </c>
      <c r="K33" s="3" t="s">
        <v>338</v>
      </c>
      <c r="L33" s="3" t="s">
        <v>335</v>
      </c>
      <c r="M33" s="3" t="s">
        <v>333</v>
      </c>
      <c r="N33" s="3" t="s">
        <v>336</v>
      </c>
      <c r="O33" s="3" t="s">
        <v>334</v>
      </c>
      <c r="P33" s="3"/>
    </row>
    <row r="34" spans="1:16" x14ac:dyDescent="0.25">
      <c r="A34" s="4">
        <v>45523</v>
      </c>
      <c r="B34" s="3" t="s">
        <v>339</v>
      </c>
      <c r="C34" s="3"/>
      <c r="D34" s="3">
        <v>35</v>
      </c>
      <c r="E34" s="3" t="s">
        <v>89</v>
      </c>
      <c r="F34" s="3" t="s">
        <v>344</v>
      </c>
      <c r="G34" s="3"/>
      <c r="H34" s="3" t="s">
        <v>106</v>
      </c>
      <c r="I34" s="3" t="s">
        <v>2914</v>
      </c>
      <c r="J34" s="3" t="s">
        <v>345</v>
      </c>
      <c r="K34" s="3" t="s">
        <v>346</v>
      </c>
      <c r="L34" s="3" t="s">
        <v>342</v>
      </c>
      <c r="M34" s="3" t="s">
        <v>340</v>
      </c>
      <c r="N34" s="3" t="s">
        <v>343</v>
      </c>
      <c r="O34" s="3" t="s">
        <v>341</v>
      </c>
      <c r="P34" s="3"/>
    </row>
    <row r="35" spans="1:16" x14ac:dyDescent="0.25">
      <c r="A35" s="4">
        <v>45524</v>
      </c>
      <c r="B35" s="3" t="s">
        <v>347</v>
      </c>
      <c r="C35" s="3"/>
      <c r="D35" s="3">
        <v>29</v>
      </c>
      <c r="E35" s="3" t="s">
        <v>105</v>
      </c>
      <c r="F35" s="3"/>
      <c r="G35" s="3"/>
      <c r="H35" s="3" t="s">
        <v>91</v>
      </c>
      <c r="I35" s="3" t="s">
        <v>2915</v>
      </c>
      <c r="J35" s="3" t="s">
        <v>352</v>
      </c>
      <c r="K35" s="3" t="s">
        <v>353</v>
      </c>
      <c r="L35" s="3" t="s">
        <v>350</v>
      </c>
      <c r="M35" s="3" t="s">
        <v>348</v>
      </c>
      <c r="N35" s="3" t="s">
        <v>351</v>
      </c>
      <c r="O35" s="3" t="s">
        <v>349</v>
      </c>
      <c r="P35" s="3"/>
    </row>
    <row r="36" spans="1:16" x14ac:dyDescent="0.25">
      <c r="A36" s="4">
        <v>45524</v>
      </c>
      <c r="B36" s="3" t="s">
        <v>354</v>
      </c>
      <c r="C36" s="3"/>
      <c r="D36" s="3">
        <v>2</v>
      </c>
      <c r="E36" s="3" t="s">
        <v>89</v>
      </c>
      <c r="F36" s="3" t="s">
        <v>360</v>
      </c>
      <c r="G36" s="3"/>
      <c r="H36" s="3" t="s">
        <v>106</v>
      </c>
      <c r="I36" s="3" t="s">
        <v>2915</v>
      </c>
      <c r="J36" s="3" t="s">
        <v>361</v>
      </c>
      <c r="K36" s="3" t="s">
        <v>362</v>
      </c>
      <c r="L36" s="3" t="s">
        <v>357</v>
      </c>
      <c r="M36" s="3" t="s">
        <v>355</v>
      </c>
      <c r="N36" s="3" t="s">
        <v>358</v>
      </c>
      <c r="O36" s="3" t="s">
        <v>356</v>
      </c>
      <c r="P36" s="3" t="s">
        <v>359</v>
      </c>
    </row>
    <row r="37" spans="1:16" x14ac:dyDescent="0.25">
      <c r="A37" s="4">
        <v>45525</v>
      </c>
      <c r="B37" s="3" t="s">
        <v>363</v>
      </c>
      <c r="C37" s="3"/>
      <c r="D37" s="3">
        <v>22</v>
      </c>
      <c r="E37" s="3" t="s">
        <v>89</v>
      </c>
      <c r="F37" s="3"/>
      <c r="G37" s="3"/>
      <c r="H37" s="3" t="s">
        <v>91</v>
      </c>
      <c r="I37" s="3" t="s">
        <v>2916</v>
      </c>
      <c r="J37" s="3" t="s">
        <v>368</v>
      </c>
      <c r="K37" s="3" t="s">
        <v>369</v>
      </c>
      <c r="L37" s="3" t="s">
        <v>366</v>
      </c>
      <c r="M37" s="3" t="s">
        <v>364</v>
      </c>
      <c r="N37" s="3" t="s">
        <v>367</v>
      </c>
      <c r="O37" s="3" t="s">
        <v>365</v>
      </c>
      <c r="P37" s="3"/>
    </row>
    <row r="38" spans="1:16" x14ac:dyDescent="0.25">
      <c r="A38" s="4">
        <v>45525</v>
      </c>
      <c r="B38" s="3" t="s">
        <v>370</v>
      </c>
      <c r="C38" s="3"/>
      <c r="D38" s="3">
        <v>40</v>
      </c>
      <c r="E38" s="3" t="s">
        <v>105</v>
      </c>
      <c r="F38" s="3"/>
      <c r="G38" s="3"/>
      <c r="H38" s="3" t="s">
        <v>91</v>
      </c>
      <c r="I38" s="3" t="s">
        <v>2915</v>
      </c>
      <c r="J38" s="3" t="s">
        <v>376</v>
      </c>
      <c r="K38" s="3" t="s">
        <v>377</v>
      </c>
      <c r="L38" s="3" t="s">
        <v>373</v>
      </c>
      <c r="M38" s="3" t="s">
        <v>371</v>
      </c>
      <c r="N38" s="3" t="s">
        <v>374</v>
      </c>
      <c r="O38" s="3" t="s">
        <v>372</v>
      </c>
      <c r="P38" s="3" t="s">
        <v>375</v>
      </c>
    </row>
    <row r="39" spans="1:16" x14ac:dyDescent="0.25">
      <c r="A39" s="4">
        <v>45525</v>
      </c>
      <c r="B39" s="3" t="s">
        <v>378</v>
      </c>
      <c r="C39" s="3"/>
      <c r="D39" s="3">
        <v>32</v>
      </c>
      <c r="E39" s="3" t="s">
        <v>89</v>
      </c>
      <c r="F39" s="3" t="s">
        <v>201</v>
      </c>
      <c r="G39" s="3"/>
      <c r="H39" s="3" t="s">
        <v>91</v>
      </c>
      <c r="I39" s="3" t="s">
        <v>2915</v>
      </c>
      <c r="J39" s="3" t="s">
        <v>383</v>
      </c>
      <c r="K39" s="3" t="s">
        <v>384</v>
      </c>
      <c r="L39" s="3" t="s">
        <v>381</v>
      </c>
      <c r="M39" s="3" t="s">
        <v>379</v>
      </c>
      <c r="N39" s="3" t="s">
        <v>382</v>
      </c>
      <c r="O39" s="3" t="s">
        <v>380</v>
      </c>
      <c r="P39" s="3"/>
    </row>
    <row r="40" spans="1:16" x14ac:dyDescent="0.25">
      <c r="A40" s="4">
        <v>45527</v>
      </c>
      <c r="B40" s="3" t="s">
        <v>385</v>
      </c>
      <c r="C40" s="3"/>
      <c r="D40" s="3">
        <v>13</v>
      </c>
      <c r="E40" s="3" t="s">
        <v>89</v>
      </c>
      <c r="F40" s="3" t="s">
        <v>201</v>
      </c>
      <c r="G40" s="3"/>
      <c r="H40" s="3" t="s">
        <v>106</v>
      </c>
      <c r="I40" s="3" t="s">
        <v>2913</v>
      </c>
      <c r="J40" s="3" t="s">
        <v>390</v>
      </c>
      <c r="K40" s="3" t="s">
        <v>391</v>
      </c>
      <c r="L40" s="3" t="s">
        <v>388</v>
      </c>
      <c r="M40" s="3" t="s">
        <v>386</v>
      </c>
      <c r="N40" s="3" t="s">
        <v>389</v>
      </c>
      <c r="O40" s="3" t="s">
        <v>387</v>
      </c>
      <c r="P40" s="3"/>
    </row>
    <row r="41" spans="1:16" x14ac:dyDescent="0.25">
      <c r="A41" s="4">
        <v>45527</v>
      </c>
      <c r="B41" s="3" t="s">
        <v>392</v>
      </c>
      <c r="C41" s="3"/>
      <c r="D41" s="3">
        <v>26</v>
      </c>
      <c r="E41" s="3" t="s">
        <v>89</v>
      </c>
      <c r="F41" s="3"/>
      <c r="G41" s="3"/>
      <c r="H41" s="3" t="s">
        <v>397</v>
      </c>
      <c r="I41" s="3" t="s">
        <v>2914</v>
      </c>
      <c r="J41" s="3" t="s">
        <v>398</v>
      </c>
      <c r="K41" s="3"/>
      <c r="L41" s="3" t="s">
        <v>395</v>
      </c>
      <c r="M41" s="3" t="s">
        <v>393</v>
      </c>
      <c r="N41" s="3" t="s">
        <v>396</v>
      </c>
      <c r="O41" s="3" t="s">
        <v>394</v>
      </c>
      <c r="P41" s="3"/>
    </row>
    <row r="42" spans="1:16" x14ac:dyDescent="0.25">
      <c r="A42" s="4">
        <v>45527</v>
      </c>
      <c r="B42" s="3" t="s">
        <v>399</v>
      </c>
      <c r="C42" s="3"/>
      <c r="D42" s="3">
        <v>13</v>
      </c>
      <c r="E42" s="3" t="s">
        <v>89</v>
      </c>
      <c r="F42" s="3" t="s">
        <v>201</v>
      </c>
      <c r="G42" s="3"/>
      <c r="H42" s="3" t="s">
        <v>106</v>
      </c>
      <c r="I42" s="3" t="s">
        <v>2913</v>
      </c>
      <c r="J42" s="3" t="s">
        <v>390</v>
      </c>
      <c r="K42" s="3" t="s">
        <v>2970</v>
      </c>
      <c r="L42" s="3" t="s">
        <v>402</v>
      </c>
      <c r="M42" s="3" t="s">
        <v>400</v>
      </c>
      <c r="N42" s="3" t="s">
        <v>403</v>
      </c>
      <c r="O42" s="3" t="s">
        <v>401</v>
      </c>
      <c r="P42" s="3"/>
    </row>
    <row r="43" spans="1:16" x14ac:dyDescent="0.25">
      <c r="A43" s="4">
        <v>45527</v>
      </c>
      <c r="B43" s="3" t="s">
        <v>404</v>
      </c>
      <c r="C43" s="3"/>
      <c r="D43" s="3">
        <v>37</v>
      </c>
      <c r="E43" s="3" t="s">
        <v>89</v>
      </c>
      <c r="F43" s="3" t="s">
        <v>409</v>
      </c>
      <c r="G43" s="3"/>
      <c r="H43" s="3" t="s">
        <v>91</v>
      </c>
      <c r="I43" s="3" t="s">
        <v>2915</v>
      </c>
      <c r="J43" s="3" t="s">
        <v>410</v>
      </c>
      <c r="K43" s="3" t="s">
        <v>411</v>
      </c>
      <c r="L43" s="3" t="s">
        <v>407</v>
      </c>
      <c r="M43" s="3" t="s">
        <v>405</v>
      </c>
      <c r="N43" s="3" t="s">
        <v>408</v>
      </c>
      <c r="O43" s="3" t="s">
        <v>406</v>
      </c>
      <c r="P43" s="3"/>
    </row>
    <row r="44" spans="1:16" x14ac:dyDescent="0.25">
      <c r="A44" s="4">
        <v>45530</v>
      </c>
      <c r="B44" s="3" t="s">
        <v>412</v>
      </c>
      <c r="C44" s="3"/>
      <c r="D44" s="3">
        <v>1</v>
      </c>
      <c r="E44" s="3" t="s">
        <v>89</v>
      </c>
      <c r="F44" s="3" t="s">
        <v>201</v>
      </c>
      <c r="G44" s="3"/>
      <c r="H44" s="3" t="s">
        <v>106</v>
      </c>
      <c r="I44" s="3" t="s">
        <v>2915</v>
      </c>
      <c r="J44" s="3" t="s">
        <v>417</v>
      </c>
      <c r="K44" s="3"/>
      <c r="L44" s="3" t="s">
        <v>415</v>
      </c>
      <c r="M44" s="3" t="s">
        <v>413</v>
      </c>
      <c r="N44" s="3" t="s">
        <v>416</v>
      </c>
      <c r="O44" s="3" t="s">
        <v>414</v>
      </c>
      <c r="P44" s="3"/>
    </row>
    <row r="45" spans="1:16" x14ac:dyDescent="0.25">
      <c r="A45" s="4">
        <v>45530</v>
      </c>
      <c r="B45" s="3" t="s">
        <v>418</v>
      </c>
      <c r="C45" s="3"/>
      <c r="D45" s="3">
        <v>1</v>
      </c>
      <c r="E45" s="3" t="s">
        <v>89</v>
      </c>
      <c r="F45" s="3" t="s">
        <v>201</v>
      </c>
      <c r="G45" s="3"/>
      <c r="H45" s="3" t="s">
        <v>91</v>
      </c>
      <c r="I45" s="3" t="s">
        <v>2915</v>
      </c>
      <c r="J45" s="3" t="s">
        <v>423</v>
      </c>
      <c r="K45" s="3" t="s">
        <v>424</v>
      </c>
      <c r="L45" s="3" t="s">
        <v>421</v>
      </c>
      <c r="M45" s="3" t="s">
        <v>419</v>
      </c>
      <c r="N45" s="3" t="s">
        <v>422</v>
      </c>
      <c r="O45" s="3" t="s">
        <v>420</v>
      </c>
      <c r="P45" s="3"/>
    </row>
    <row r="46" spans="1:16" x14ac:dyDescent="0.25">
      <c r="A46" s="4">
        <v>45531</v>
      </c>
      <c r="B46" s="3" t="s">
        <v>425</v>
      </c>
      <c r="C46" s="3"/>
      <c r="D46" s="3">
        <v>20</v>
      </c>
      <c r="E46" s="3" t="s">
        <v>89</v>
      </c>
      <c r="F46" s="3" t="s">
        <v>430</v>
      </c>
      <c r="G46" s="3"/>
      <c r="H46" s="3" t="s">
        <v>106</v>
      </c>
      <c r="I46" s="3" t="s">
        <v>2915</v>
      </c>
      <c r="J46" s="3" t="s">
        <v>431</v>
      </c>
      <c r="K46" s="3" t="s">
        <v>432</v>
      </c>
      <c r="L46" s="3" t="s">
        <v>428</v>
      </c>
      <c r="M46" s="3" t="s">
        <v>426</v>
      </c>
      <c r="N46" s="3" t="s">
        <v>429</v>
      </c>
      <c r="O46" s="3" t="s">
        <v>427</v>
      </c>
      <c r="P46" s="3"/>
    </row>
    <row r="47" spans="1:16" x14ac:dyDescent="0.25">
      <c r="A47" s="4">
        <v>45531</v>
      </c>
      <c r="B47" s="3" t="s">
        <v>433</v>
      </c>
      <c r="C47" s="3"/>
      <c r="D47" s="3">
        <v>6</v>
      </c>
      <c r="E47" s="3" t="s">
        <v>89</v>
      </c>
      <c r="F47" s="3" t="s">
        <v>209</v>
      </c>
      <c r="G47" s="3"/>
      <c r="H47" s="3" t="s">
        <v>91</v>
      </c>
      <c r="I47" s="3" t="s">
        <v>2913</v>
      </c>
      <c r="J47" s="3" t="s">
        <v>439</v>
      </c>
      <c r="K47" s="3" t="s">
        <v>440</v>
      </c>
      <c r="L47" s="3" t="s">
        <v>436</v>
      </c>
      <c r="M47" s="3" t="s">
        <v>434</v>
      </c>
      <c r="N47" s="3" t="s">
        <v>437</v>
      </c>
      <c r="O47" s="3" t="s">
        <v>435</v>
      </c>
      <c r="P47" s="3" t="s">
        <v>438</v>
      </c>
    </row>
    <row r="48" spans="1:16" x14ac:dyDescent="0.25">
      <c r="A48" s="4">
        <v>45531</v>
      </c>
      <c r="B48" s="3" t="s">
        <v>441</v>
      </c>
      <c r="C48" s="3"/>
      <c r="D48" s="3">
        <v>35</v>
      </c>
      <c r="E48" s="3" t="s">
        <v>89</v>
      </c>
      <c r="F48" s="3" t="s">
        <v>446</v>
      </c>
      <c r="G48" s="3"/>
      <c r="H48" s="3" t="s">
        <v>91</v>
      </c>
      <c r="I48" s="3" t="s">
        <v>2915</v>
      </c>
      <c r="J48" s="3" t="s">
        <v>447</v>
      </c>
      <c r="K48" s="3" t="s">
        <v>448</v>
      </c>
      <c r="L48" s="3" t="s">
        <v>444</v>
      </c>
      <c r="M48" s="3" t="s">
        <v>442</v>
      </c>
      <c r="N48" s="3" t="s">
        <v>445</v>
      </c>
      <c r="O48" s="3" t="s">
        <v>443</v>
      </c>
      <c r="P48" s="3"/>
    </row>
    <row r="49" spans="1:16" x14ac:dyDescent="0.25">
      <c r="A49" s="4">
        <v>45532</v>
      </c>
      <c r="B49" s="3" t="s">
        <v>449</v>
      </c>
      <c r="C49" s="3"/>
      <c r="D49" s="3">
        <v>32</v>
      </c>
      <c r="E49" s="3" t="s">
        <v>89</v>
      </c>
      <c r="F49" s="3" t="s">
        <v>201</v>
      </c>
      <c r="G49" s="3"/>
      <c r="H49" s="3" t="s">
        <v>106</v>
      </c>
      <c r="I49" s="3" t="s">
        <v>2913</v>
      </c>
      <c r="J49" s="3" t="s">
        <v>454</v>
      </c>
      <c r="K49" s="3" t="s">
        <v>455</v>
      </c>
      <c r="L49" s="3" t="s">
        <v>452</v>
      </c>
      <c r="M49" s="3" t="s">
        <v>450</v>
      </c>
      <c r="N49" s="3" t="s">
        <v>453</v>
      </c>
      <c r="O49" s="3" t="s">
        <v>451</v>
      </c>
      <c r="P49" s="3"/>
    </row>
    <row r="50" spans="1:16" x14ac:dyDescent="0.25">
      <c r="A50" s="4">
        <v>45533</v>
      </c>
      <c r="B50" s="3" t="s">
        <v>456</v>
      </c>
      <c r="C50" s="3"/>
      <c r="D50" s="3">
        <v>21</v>
      </c>
      <c r="E50" s="3" t="s">
        <v>89</v>
      </c>
      <c r="F50" s="3" t="s">
        <v>98</v>
      </c>
      <c r="G50" s="3"/>
      <c r="H50" s="3" t="s">
        <v>91</v>
      </c>
      <c r="I50" s="3" t="s">
        <v>2915</v>
      </c>
      <c r="J50" s="3" t="s">
        <v>461</v>
      </c>
      <c r="K50" s="3" t="s">
        <v>462</v>
      </c>
      <c r="L50" s="3" t="s">
        <v>459</v>
      </c>
      <c r="M50" s="3" t="s">
        <v>457</v>
      </c>
      <c r="N50" s="3" t="s">
        <v>460</v>
      </c>
      <c r="O50" s="3" t="s">
        <v>458</v>
      </c>
      <c r="P50" s="3"/>
    </row>
    <row r="51" spans="1:16" x14ac:dyDescent="0.25">
      <c r="A51" s="4">
        <v>45534</v>
      </c>
      <c r="B51" s="3" t="s">
        <v>463</v>
      </c>
      <c r="C51" s="3"/>
      <c r="D51" s="3">
        <v>10</v>
      </c>
      <c r="E51" s="3" t="s">
        <v>89</v>
      </c>
      <c r="F51" s="3" t="s">
        <v>468</v>
      </c>
      <c r="G51" s="3"/>
      <c r="H51" s="3" t="s">
        <v>106</v>
      </c>
      <c r="I51" s="3" t="s">
        <v>2915</v>
      </c>
      <c r="J51" s="3" t="s">
        <v>469</v>
      </c>
      <c r="K51" s="3" t="s">
        <v>470</v>
      </c>
      <c r="L51" s="3" t="s">
        <v>466</v>
      </c>
      <c r="M51" s="3" t="s">
        <v>464</v>
      </c>
      <c r="N51" s="3" t="s">
        <v>467</v>
      </c>
      <c r="O51" s="3" t="s">
        <v>465</v>
      </c>
      <c r="P51" s="3"/>
    </row>
    <row r="52" spans="1:16" x14ac:dyDescent="0.25">
      <c r="A52" s="4">
        <v>45534</v>
      </c>
      <c r="B52" s="3" t="s">
        <v>471</v>
      </c>
      <c r="C52" s="3"/>
      <c r="D52" s="3">
        <v>2</v>
      </c>
      <c r="E52" s="3" t="s">
        <v>89</v>
      </c>
      <c r="F52" s="3" t="s">
        <v>201</v>
      </c>
      <c r="G52" s="3"/>
      <c r="H52" s="3" t="s">
        <v>91</v>
      </c>
      <c r="I52" s="3" t="s">
        <v>2915</v>
      </c>
      <c r="J52" s="3" t="s">
        <v>476</v>
      </c>
      <c r="K52" s="3" t="s">
        <v>477</v>
      </c>
      <c r="L52" s="3" t="s">
        <v>474</v>
      </c>
      <c r="M52" s="3" t="s">
        <v>472</v>
      </c>
      <c r="N52" s="3" t="s">
        <v>475</v>
      </c>
      <c r="O52" s="3" t="s">
        <v>473</v>
      </c>
      <c r="P52" s="3"/>
    </row>
    <row r="53" spans="1:16" x14ac:dyDescent="0.25">
      <c r="A53" s="4">
        <v>45534</v>
      </c>
      <c r="B53" s="3" t="s">
        <v>478</v>
      </c>
      <c r="C53" s="3"/>
      <c r="D53" s="3">
        <v>2</v>
      </c>
      <c r="E53" s="3" t="s">
        <v>105</v>
      </c>
      <c r="F53" s="3"/>
      <c r="G53" s="3"/>
      <c r="H53" s="3" t="s">
        <v>91</v>
      </c>
      <c r="I53" s="3" t="s">
        <v>2914</v>
      </c>
      <c r="J53" s="3" t="s">
        <v>484</v>
      </c>
      <c r="K53" s="3" t="s">
        <v>485</v>
      </c>
      <c r="L53" s="3" t="s">
        <v>481</v>
      </c>
      <c r="M53" s="3" t="s">
        <v>479</v>
      </c>
      <c r="N53" s="3" t="s">
        <v>482</v>
      </c>
      <c r="O53" s="3" t="s">
        <v>480</v>
      </c>
      <c r="P53" s="3" t="s">
        <v>483</v>
      </c>
    </row>
    <row r="54" spans="1:16" x14ac:dyDescent="0.25">
      <c r="A54" s="4">
        <v>45534</v>
      </c>
      <c r="B54" s="3" t="s">
        <v>486</v>
      </c>
      <c r="C54" s="3"/>
      <c r="D54" s="3">
        <v>2</v>
      </c>
      <c r="E54" s="3" t="s">
        <v>89</v>
      </c>
      <c r="F54" s="3" t="s">
        <v>491</v>
      </c>
      <c r="G54" s="3"/>
      <c r="H54" s="3" t="s">
        <v>91</v>
      </c>
      <c r="I54" s="3" t="s">
        <v>2915</v>
      </c>
      <c r="J54" s="3" t="s">
        <v>492</v>
      </c>
      <c r="K54" s="3" t="s">
        <v>493</v>
      </c>
      <c r="L54" s="3" t="s">
        <v>489</v>
      </c>
      <c r="M54" s="3" t="s">
        <v>487</v>
      </c>
      <c r="N54" s="3" t="s">
        <v>490</v>
      </c>
      <c r="O54" s="3" t="s">
        <v>488</v>
      </c>
      <c r="P54" s="3"/>
    </row>
    <row r="55" spans="1:16" x14ac:dyDescent="0.25">
      <c r="A55" s="4">
        <v>45537</v>
      </c>
      <c r="B55" s="3" t="s">
        <v>494</v>
      </c>
      <c r="C55" s="3"/>
      <c r="D55" s="3">
        <v>15</v>
      </c>
      <c r="E55" s="3" t="s">
        <v>89</v>
      </c>
      <c r="F55" s="3" t="s">
        <v>409</v>
      </c>
      <c r="G55" s="3"/>
      <c r="H55" s="3" t="s">
        <v>91</v>
      </c>
      <c r="I55" s="3" t="s">
        <v>2916</v>
      </c>
      <c r="J55" s="3" t="s">
        <v>499</v>
      </c>
      <c r="K55" s="3" t="s">
        <v>500</v>
      </c>
      <c r="L55" s="3" t="s">
        <v>497</v>
      </c>
      <c r="M55" s="3" t="s">
        <v>495</v>
      </c>
      <c r="N55" s="3" t="s">
        <v>498</v>
      </c>
      <c r="O55" s="3" t="s">
        <v>496</v>
      </c>
      <c r="P55" s="3"/>
    </row>
    <row r="56" spans="1:16" x14ac:dyDescent="0.25">
      <c r="A56" s="4">
        <v>45537</v>
      </c>
      <c r="B56" s="3" t="s">
        <v>501</v>
      </c>
      <c r="C56" s="3"/>
      <c r="D56" s="3">
        <v>3</v>
      </c>
      <c r="E56" s="3" t="s">
        <v>89</v>
      </c>
      <c r="F56" s="3" t="s">
        <v>506</v>
      </c>
      <c r="G56" s="3"/>
      <c r="H56" s="3" t="s">
        <v>91</v>
      </c>
      <c r="I56" s="3" t="s">
        <v>2914</v>
      </c>
      <c r="J56" s="3" t="s">
        <v>507</v>
      </c>
      <c r="K56" s="3" t="s">
        <v>508</v>
      </c>
      <c r="L56" s="3" t="s">
        <v>504</v>
      </c>
      <c r="M56" s="3" t="s">
        <v>502</v>
      </c>
      <c r="N56" s="3" t="s">
        <v>505</v>
      </c>
      <c r="O56" s="3" t="s">
        <v>503</v>
      </c>
      <c r="P56" s="3"/>
    </row>
    <row r="57" spans="1:16" x14ac:dyDescent="0.25">
      <c r="A57" s="4">
        <v>45538</v>
      </c>
      <c r="B57" s="3" t="s">
        <v>509</v>
      </c>
      <c r="C57" s="3"/>
      <c r="D57" s="3">
        <v>11</v>
      </c>
      <c r="E57" s="3" t="s">
        <v>89</v>
      </c>
      <c r="F57" s="3" t="s">
        <v>515</v>
      </c>
      <c r="G57" s="3"/>
      <c r="H57" s="3" t="s">
        <v>91</v>
      </c>
      <c r="I57" s="3" t="s">
        <v>2916</v>
      </c>
      <c r="J57" s="3" t="s">
        <v>516</v>
      </c>
      <c r="K57" s="3" t="s">
        <v>517</v>
      </c>
      <c r="L57" s="3" t="s">
        <v>512</v>
      </c>
      <c r="M57" s="3" t="s">
        <v>510</v>
      </c>
      <c r="N57" s="3" t="s">
        <v>513</v>
      </c>
      <c r="O57" s="3" t="s">
        <v>511</v>
      </c>
      <c r="P57" s="3" t="s">
        <v>514</v>
      </c>
    </row>
    <row r="58" spans="1:16" x14ac:dyDescent="0.25">
      <c r="A58" s="4">
        <v>45538</v>
      </c>
      <c r="B58" s="3" t="s">
        <v>518</v>
      </c>
      <c r="C58" s="3"/>
      <c r="D58" s="3">
        <v>34</v>
      </c>
      <c r="E58" s="3" t="s">
        <v>89</v>
      </c>
      <c r="F58" s="3" t="s">
        <v>90</v>
      </c>
      <c r="G58" s="3"/>
      <c r="H58" s="3" t="s">
        <v>91</v>
      </c>
      <c r="I58" s="3" t="s">
        <v>2913</v>
      </c>
      <c r="J58" s="3" t="s">
        <v>523</v>
      </c>
      <c r="K58" s="3" t="s">
        <v>524</v>
      </c>
      <c r="L58" s="3" t="s">
        <v>521</v>
      </c>
      <c r="M58" s="3" t="s">
        <v>519</v>
      </c>
      <c r="N58" s="3" t="s">
        <v>522</v>
      </c>
      <c r="O58" s="3" t="s">
        <v>520</v>
      </c>
      <c r="P58" s="3"/>
    </row>
    <row r="59" spans="1:16" x14ac:dyDescent="0.25">
      <c r="A59" s="4">
        <v>45539</v>
      </c>
      <c r="B59" s="3" t="s">
        <v>525</v>
      </c>
      <c r="C59" s="3" t="s">
        <v>526</v>
      </c>
      <c r="D59" s="3">
        <v>38</v>
      </c>
      <c r="E59" s="3" t="s">
        <v>105</v>
      </c>
      <c r="F59" s="3"/>
      <c r="G59" s="3" t="s">
        <v>533</v>
      </c>
      <c r="H59" s="3" t="s">
        <v>91</v>
      </c>
      <c r="I59" s="3" t="s">
        <v>2916</v>
      </c>
      <c r="J59" s="3" t="s">
        <v>531</v>
      </c>
      <c r="K59" s="3" t="s">
        <v>532</v>
      </c>
      <c r="L59" s="3" t="s">
        <v>529</v>
      </c>
      <c r="M59" s="3" t="s">
        <v>527</v>
      </c>
      <c r="N59" s="3" t="s">
        <v>530</v>
      </c>
      <c r="O59" s="3" t="s">
        <v>528</v>
      </c>
      <c r="P59" s="3"/>
    </row>
    <row r="60" spans="1:16" x14ac:dyDescent="0.25">
      <c r="A60" s="4">
        <v>45540</v>
      </c>
      <c r="B60" s="3" t="s">
        <v>534</v>
      </c>
      <c r="C60" s="3" t="s">
        <v>535</v>
      </c>
      <c r="D60" s="3">
        <v>23</v>
      </c>
      <c r="E60" s="3" t="s">
        <v>89</v>
      </c>
      <c r="F60" s="3" t="s">
        <v>541</v>
      </c>
      <c r="G60" s="3" t="s">
        <v>544</v>
      </c>
      <c r="H60" s="3" t="s">
        <v>91</v>
      </c>
      <c r="I60" s="3" t="s">
        <v>2915</v>
      </c>
      <c r="J60" s="3" t="s">
        <v>542</v>
      </c>
      <c r="K60" s="3" t="s">
        <v>543</v>
      </c>
      <c r="L60" s="3" t="s">
        <v>538</v>
      </c>
      <c r="M60" s="3" t="s">
        <v>536</v>
      </c>
      <c r="N60" s="3" t="s">
        <v>539</v>
      </c>
      <c r="O60" s="3" t="s">
        <v>537</v>
      </c>
      <c r="P60" s="3" t="s">
        <v>540</v>
      </c>
    </row>
    <row r="61" spans="1:16" x14ac:dyDescent="0.25">
      <c r="A61" s="4">
        <v>45544</v>
      </c>
      <c r="B61" s="3" t="s">
        <v>545</v>
      </c>
      <c r="C61" s="3" t="s">
        <v>546</v>
      </c>
      <c r="D61" s="3">
        <v>16</v>
      </c>
      <c r="E61" s="3" t="s">
        <v>89</v>
      </c>
      <c r="F61" s="3" t="s">
        <v>98</v>
      </c>
      <c r="G61" s="3" t="s">
        <v>533</v>
      </c>
      <c r="H61" s="3" t="s">
        <v>91</v>
      </c>
      <c r="I61" s="3" t="s">
        <v>2914</v>
      </c>
      <c r="J61" s="3" t="s">
        <v>551</v>
      </c>
      <c r="K61" s="3" t="s">
        <v>552</v>
      </c>
      <c r="L61" s="3" t="s">
        <v>549</v>
      </c>
      <c r="M61" s="3" t="s">
        <v>547</v>
      </c>
      <c r="N61" s="3" t="s">
        <v>550</v>
      </c>
      <c r="O61" s="3" t="s">
        <v>548</v>
      </c>
      <c r="P61" s="3"/>
    </row>
    <row r="62" spans="1:16" x14ac:dyDescent="0.25">
      <c r="A62" s="4">
        <v>45544</v>
      </c>
      <c r="B62" s="3" t="s">
        <v>553</v>
      </c>
      <c r="C62" s="3" t="s">
        <v>554</v>
      </c>
      <c r="D62" s="3">
        <v>37</v>
      </c>
      <c r="E62" s="3" t="s">
        <v>89</v>
      </c>
      <c r="F62" s="3" t="s">
        <v>559</v>
      </c>
      <c r="G62" s="3" t="s">
        <v>562</v>
      </c>
      <c r="H62" s="3" t="s">
        <v>106</v>
      </c>
      <c r="I62" s="3" t="s">
        <v>2915</v>
      </c>
      <c r="J62" s="3" t="s">
        <v>560</v>
      </c>
      <c r="K62" s="3" t="s">
        <v>561</v>
      </c>
      <c r="L62" s="3" t="s">
        <v>557</v>
      </c>
      <c r="M62" s="3" t="s">
        <v>555</v>
      </c>
      <c r="N62" s="3" t="s">
        <v>558</v>
      </c>
      <c r="O62" s="3" t="s">
        <v>556</v>
      </c>
      <c r="P62" s="3"/>
    </row>
    <row r="63" spans="1:16" x14ac:dyDescent="0.25">
      <c r="A63" s="4">
        <v>45544</v>
      </c>
      <c r="B63" s="3" t="s">
        <v>563</v>
      </c>
      <c r="C63" s="3" t="s">
        <v>564</v>
      </c>
      <c r="D63" s="3">
        <v>37</v>
      </c>
      <c r="E63" s="3" t="s">
        <v>89</v>
      </c>
      <c r="F63" s="3" t="s">
        <v>569</v>
      </c>
      <c r="G63" s="3" t="s">
        <v>533</v>
      </c>
      <c r="H63" s="3" t="s">
        <v>91</v>
      </c>
      <c r="I63" s="3" t="s">
        <v>2915</v>
      </c>
      <c r="J63" s="3" t="s">
        <v>570</v>
      </c>
      <c r="K63" s="3" t="s">
        <v>571</v>
      </c>
      <c r="L63" s="3" t="s">
        <v>567</v>
      </c>
      <c r="M63" s="3" t="s">
        <v>565</v>
      </c>
      <c r="N63" s="3" t="s">
        <v>568</v>
      </c>
      <c r="O63" s="3" t="s">
        <v>566</v>
      </c>
      <c r="P63" s="3"/>
    </row>
    <row r="64" spans="1:16" x14ac:dyDescent="0.25">
      <c r="A64" s="4">
        <v>45548</v>
      </c>
      <c r="B64" s="3" t="s">
        <v>572</v>
      </c>
      <c r="C64" s="3" t="s">
        <v>573</v>
      </c>
      <c r="D64" s="3">
        <v>34</v>
      </c>
      <c r="E64" s="3" t="s">
        <v>89</v>
      </c>
      <c r="F64" s="3" t="s">
        <v>209</v>
      </c>
      <c r="G64" s="3" t="s">
        <v>544</v>
      </c>
      <c r="H64" s="3" t="s">
        <v>91</v>
      </c>
      <c r="I64" s="3" t="s">
        <v>2913</v>
      </c>
      <c r="J64" s="3" t="s">
        <v>579</v>
      </c>
      <c r="K64" s="3" t="s">
        <v>580</v>
      </c>
      <c r="L64" s="3" t="s">
        <v>576</v>
      </c>
      <c r="M64" s="3" t="s">
        <v>574</v>
      </c>
      <c r="N64" s="3" t="s">
        <v>577</v>
      </c>
      <c r="O64" s="3" t="s">
        <v>575</v>
      </c>
      <c r="P64" s="3" t="s">
        <v>578</v>
      </c>
    </row>
    <row r="65" spans="1:16" x14ac:dyDescent="0.25">
      <c r="A65" s="4">
        <v>45551</v>
      </c>
      <c r="B65" s="3" t="s">
        <v>581</v>
      </c>
      <c r="C65" s="3" t="s">
        <v>582</v>
      </c>
      <c r="D65" s="3">
        <v>11</v>
      </c>
      <c r="E65" s="3" t="s">
        <v>105</v>
      </c>
      <c r="F65" s="3"/>
      <c r="G65" s="3" t="s">
        <v>533</v>
      </c>
      <c r="H65" s="3" t="s">
        <v>106</v>
      </c>
      <c r="I65" s="3" t="s">
        <v>2915</v>
      </c>
      <c r="J65" s="3" t="s">
        <v>587</v>
      </c>
      <c r="K65" s="3" t="s">
        <v>588</v>
      </c>
      <c r="L65" s="3" t="s">
        <v>585</v>
      </c>
      <c r="M65" s="3" t="s">
        <v>583</v>
      </c>
      <c r="N65" s="3" t="s">
        <v>586</v>
      </c>
      <c r="O65" s="3" t="s">
        <v>584</v>
      </c>
      <c r="P65" s="3"/>
    </row>
    <row r="66" spans="1:16" x14ac:dyDescent="0.25">
      <c r="A66" s="4">
        <v>45551</v>
      </c>
      <c r="B66" s="3" t="s">
        <v>589</v>
      </c>
      <c r="C66" s="3" t="s">
        <v>590</v>
      </c>
      <c r="D66" s="3">
        <v>4</v>
      </c>
      <c r="E66" s="3" t="s">
        <v>89</v>
      </c>
      <c r="F66" s="3" t="s">
        <v>201</v>
      </c>
      <c r="G66" s="3" t="s">
        <v>533</v>
      </c>
      <c r="H66" s="3" t="s">
        <v>91</v>
      </c>
      <c r="I66" s="3" t="s">
        <v>2915</v>
      </c>
      <c r="J66" s="3" t="s">
        <v>595</v>
      </c>
      <c r="K66" s="3" t="s">
        <v>596</v>
      </c>
      <c r="L66" s="3" t="s">
        <v>593</v>
      </c>
      <c r="M66" s="3" t="s">
        <v>591</v>
      </c>
      <c r="N66" s="3" t="s">
        <v>594</v>
      </c>
      <c r="O66" s="3" t="s">
        <v>592</v>
      </c>
      <c r="P66" s="3"/>
    </row>
    <row r="67" spans="1:16" x14ac:dyDescent="0.25">
      <c r="A67" s="4">
        <v>45551</v>
      </c>
      <c r="B67" s="3" t="s">
        <v>597</v>
      </c>
      <c r="C67" s="3" t="s">
        <v>598</v>
      </c>
      <c r="D67" s="3">
        <v>19</v>
      </c>
      <c r="E67" s="3" t="s">
        <v>89</v>
      </c>
      <c r="F67" s="3" t="s">
        <v>604</v>
      </c>
      <c r="G67" s="3" t="s">
        <v>533</v>
      </c>
      <c r="H67" s="3" t="s">
        <v>91</v>
      </c>
      <c r="I67" s="3" t="s">
        <v>2914</v>
      </c>
      <c r="J67" s="3" t="s">
        <v>605</v>
      </c>
      <c r="K67" s="3" t="s">
        <v>606</v>
      </c>
      <c r="L67" s="3" t="s">
        <v>601</v>
      </c>
      <c r="M67" s="3" t="s">
        <v>599</v>
      </c>
      <c r="N67" s="3" t="s">
        <v>602</v>
      </c>
      <c r="O67" s="3" t="s">
        <v>600</v>
      </c>
      <c r="P67" s="3" t="s">
        <v>603</v>
      </c>
    </row>
    <row r="68" spans="1:16" x14ac:dyDescent="0.25">
      <c r="A68" s="4">
        <v>45552</v>
      </c>
      <c r="B68" s="3" t="s">
        <v>607</v>
      </c>
      <c r="C68" s="3" t="s">
        <v>608</v>
      </c>
      <c r="D68" s="3">
        <v>38</v>
      </c>
      <c r="E68" s="3" t="s">
        <v>105</v>
      </c>
      <c r="F68" s="3"/>
      <c r="G68" s="3" t="s">
        <v>544</v>
      </c>
      <c r="H68" s="3" t="s">
        <v>91</v>
      </c>
      <c r="I68" s="3" t="s">
        <v>2916</v>
      </c>
      <c r="J68" s="3" t="s">
        <v>613</v>
      </c>
      <c r="K68" s="3" t="s">
        <v>614</v>
      </c>
      <c r="L68" s="3" t="s">
        <v>611</v>
      </c>
      <c r="M68" s="3" t="s">
        <v>609</v>
      </c>
      <c r="N68" s="3" t="s">
        <v>612</v>
      </c>
      <c r="O68" s="3" t="s">
        <v>610</v>
      </c>
      <c r="P68" s="3"/>
    </row>
    <row r="69" spans="1:16" x14ac:dyDescent="0.25">
      <c r="A69" s="4">
        <v>45553</v>
      </c>
      <c r="B69" s="3" t="s">
        <v>615</v>
      </c>
      <c r="C69" s="3" t="s">
        <v>616</v>
      </c>
      <c r="D69" s="3">
        <v>15</v>
      </c>
      <c r="E69" s="3" t="s">
        <v>89</v>
      </c>
      <c r="F69" s="3" t="s">
        <v>621</v>
      </c>
      <c r="G69" s="3" t="s">
        <v>533</v>
      </c>
      <c r="H69" s="3" t="s">
        <v>91</v>
      </c>
      <c r="I69" s="3" t="s">
        <v>2915</v>
      </c>
      <c r="J69" s="3" t="s">
        <v>622</v>
      </c>
      <c r="K69" s="3" t="s">
        <v>623</v>
      </c>
      <c r="L69" s="3" t="s">
        <v>619</v>
      </c>
      <c r="M69" s="3" t="s">
        <v>617</v>
      </c>
      <c r="N69" s="3" t="s">
        <v>620</v>
      </c>
      <c r="O69" s="3" t="s">
        <v>618</v>
      </c>
      <c r="P69" s="3"/>
    </row>
    <row r="70" spans="1:16" x14ac:dyDescent="0.25">
      <c r="A70" s="4">
        <v>45554</v>
      </c>
      <c r="B70" s="3" t="s">
        <v>624</v>
      </c>
      <c r="C70" s="3" t="s">
        <v>625</v>
      </c>
      <c r="D70" s="3"/>
      <c r="E70" s="3" t="s">
        <v>89</v>
      </c>
      <c r="F70" s="3" t="s">
        <v>630</v>
      </c>
      <c r="G70" s="3" t="s">
        <v>544</v>
      </c>
      <c r="H70" s="3" t="s">
        <v>267</v>
      </c>
      <c r="I70" s="3" t="s">
        <v>2916</v>
      </c>
      <c r="J70" s="3" t="s">
        <v>631</v>
      </c>
      <c r="K70" s="3" t="s">
        <v>632</v>
      </c>
      <c r="L70" s="3" t="s">
        <v>628</v>
      </c>
      <c r="M70" s="3" t="s">
        <v>626</v>
      </c>
      <c r="N70" s="3" t="s">
        <v>629</v>
      </c>
      <c r="O70" s="3" t="s">
        <v>627</v>
      </c>
      <c r="P70" s="3"/>
    </row>
    <row r="71" spans="1:16" x14ac:dyDescent="0.25">
      <c r="A71" s="4">
        <v>45558</v>
      </c>
      <c r="B71" s="3" t="s">
        <v>633</v>
      </c>
      <c r="C71" s="3" t="s">
        <v>634</v>
      </c>
      <c r="D71" s="3">
        <v>26</v>
      </c>
      <c r="E71" s="3" t="s">
        <v>89</v>
      </c>
      <c r="F71" s="3" t="s">
        <v>639</v>
      </c>
      <c r="G71" s="3" t="s">
        <v>533</v>
      </c>
      <c r="H71" s="3" t="s">
        <v>106</v>
      </c>
      <c r="I71" s="3" t="s">
        <v>2915</v>
      </c>
      <c r="J71" s="3" t="s">
        <v>640</v>
      </c>
      <c r="K71" s="3" t="s">
        <v>641</v>
      </c>
      <c r="L71" s="3" t="s">
        <v>637</v>
      </c>
      <c r="M71" s="3" t="s">
        <v>635</v>
      </c>
      <c r="N71" s="3" t="s">
        <v>638</v>
      </c>
      <c r="O71" s="3" t="s">
        <v>636</v>
      </c>
      <c r="P71" s="3"/>
    </row>
    <row r="72" spans="1:16" x14ac:dyDescent="0.25">
      <c r="A72" s="4">
        <v>45561</v>
      </c>
      <c r="B72" s="3" t="s">
        <v>642</v>
      </c>
      <c r="C72" s="3" t="s">
        <v>643</v>
      </c>
      <c r="D72" s="3">
        <v>20</v>
      </c>
      <c r="E72" s="3" t="s">
        <v>89</v>
      </c>
      <c r="F72" s="3" t="s">
        <v>648</v>
      </c>
      <c r="G72" s="3" t="s">
        <v>651</v>
      </c>
      <c r="H72" s="3" t="s">
        <v>91</v>
      </c>
      <c r="I72" s="3" t="s">
        <v>2915</v>
      </c>
      <c r="J72" s="3" t="s">
        <v>649</v>
      </c>
      <c r="K72" s="3" t="s">
        <v>650</v>
      </c>
      <c r="L72" s="3" t="s">
        <v>646</v>
      </c>
      <c r="M72" s="3" t="s">
        <v>644</v>
      </c>
      <c r="N72" s="3" t="s">
        <v>647</v>
      </c>
      <c r="O72" s="3" t="s">
        <v>645</v>
      </c>
      <c r="P72" s="3"/>
    </row>
    <row r="73" spans="1:16" x14ac:dyDescent="0.25">
      <c r="A73" s="4">
        <v>45562</v>
      </c>
      <c r="B73" s="3" t="s">
        <v>652</v>
      </c>
      <c r="C73" s="3" t="s">
        <v>653</v>
      </c>
      <c r="D73" s="3">
        <v>6</v>
      </c>
      <c r="E73" s="3" t="s">
        <v>89</v>
      </c>
      <c r="F73" s="3" t="s">
        <v>209</v>
      </c>
      <c r="G73" s="3" t="s">
        <v>533</v>
      </c>
      <c r="H73" s="3" t="s">
        <v>91</v>
      </c>
      <c r="I73" s="3" t="s">
        <v>2913</v>
      </c>
      <c r="J73" s="3" t="s">
        <v>659</v>
      </c>
      <c r="K73" s="3" t="s">
        <v>660</v>
      </c>
      <c r="L73" s="3" t="s">
        <v>656</v>
      </c>
      <c r="M73" s="3" t="s">
        <v>654</v>
      </c>
      <c r="N73" s="3" t="s">
        <v>657</v>
      </c>
      <c r="O73" s="3" t="s">
        <v>655</v>
      </c>
      <c r="P73" s="3" t="s">
        <v>658</v>
      </c>
    </row>
    <row r="74" spans="1:16" x14ac:dyDescent="0.25">
      <c r="A74" s="4">
        <v>45563</v>
      </c>
      <c r="B74" s="3" t="s">
        <v>661</v>
      </c>
      <c r="C74" s="3" t="s">
        <v>662</v>
      </c>
      <c r="D74" s="3">
        <v>21</v>
      </c>
      <c r="E74" s="3" t="s">
        <v>105</v>
      </c>
      <c r="F74" s="3"/>
      <c r="G74" s="3" t="s">
        <v>544</v>
      </c>
      <c r="H74" s="3" t="s">
        <v>91</v>
      </c>
      <c r="I74" s="3" t="s">
        <v>2915</v>
      </c>
      <c r="J74" s="3" t="s">
        <v>668</v>
      </c>
      <c r="K74" s="3" t="s">
        <v>669</v>
      </c>
      <c r="L74" s="3" t="s">
        <v>665</v>
      </c>
      <c r="M74" s="3" t="s">
        <v>663</v>
      </c>
      <c r="N74" s="3" t="s">
        <v>666</v>
      </c>
      <c r="O74" s="3" t="s">
        <v>664</v>
      </c>
      <c r="P74" s="3" t="s">
        <v>667</v>
      </c>
    </row>
    <row r="75" spans="1:16" x14ac:dyDescent="0.25">
      <c r="A75" s="4">
        <v>45565</v>
      </c>
      <c r="B75" s="3" t="s">
        <v>670</v>
      </c>
      <c r="C75" s="3" t="s">
        <v>671</v>
      </c>
      <c r="D75" s="3">
        <v>26</v>
      </c>
      <c r="E75" s="3" t="s">
        <v>89</v>
      </c>
      <c r="F75" s="3" t="s">
        <v>676</v>
      </c>
      <c r="G75" s="3" t="s">
        <v>544</v>
      </c>
      <c r="H75" s="3" t="s">
        <v>397</v>
      </c>
      <c r="I75" s="3" t="s">
        <v>2914</v>
      </c>
      <c r="J75" s="3" t="s">
        <v>677</v>
      </c>
      <c r="K75" s="3" t="s">
        <v>678</v>
      </c>
      <c r="L75" s="3" t="s">
        <v>674</v>
      </c>
      <c r="M75" s="3" t="s">
        <v>672</v>
      </c>
      <c r="N75" s="3" t="s">
        <v>675</v>
      </c>
      <c r="O75" s="3" t="s">
        <v>673</v>
      </c>
      <c r="P75" s="3"/>
    </row>
    <row r="76" spans="1:16" x14ac:dyDescent="0.25">
      <c r="A76" s="4">
        <v>45566</v>
      </c>
      <c r="B76" s="3" t="s">
        <v>679</v>
      </c>
      <c r="C76" s="3" t="s">
        <v>680</v>
      </c>
      <c r="D76" s="3">
        <v>7</v>
      </c>
      <c r="E76" s="3" t="s">
        <v>89</v>
      </c>
      <c r="F76" s="3" t="s">
        <v>314</v>
      </c>
      <c r="G76" s="3" t="s">
        <v>533</v>
      </c>
      <c r="H76" s="3" t="s">
        <v>91</v>
      </c>
      <c r="I76" s="3" t="s">
        <v>2915</v>
      </c>
      <c r="J76" s="3" t="s">
        <v>685</v>
      </c>
      <c r="K76" s="3" t="s">
        <v>686</v>
      </c>
      <c r="L76" s="3" t="s">
        <v>683</v>
      </c>
      <c r="M76" s="3" t="s">
        <v>681</v>
      </c>
      <c r="N76" s="3" t="s">
        <v>684</v>
      </c>
      <c r="O76" s="3" t="s">
        <v>682</v>
      </c>
      <c r="P76" s="3"/>
    </row>
    <row r="77" spans="1:16" x14ac:dyDescent="0.25">
      <c r="A77" s="4">
        <v>45566</v>
      </c>
      <c r="B77" s="3" t="s">
        <v>687</v>
      </c>
      <c r="C77" s="3" t="s">
        <v>688</v>
      </c>
      <c r="D77" s="3">
        <v>25</v>
      </c>
      <c r="E77" s="3" t="s">
        <v>89</v>
      </c>
      <c r="F77" s="3" t="s">
        <v>283</v>
      </c>
      <c r="G77" s="3" t="s">
        <v>533</v>
      </c>
      <c r="H77" s="3" t="s">
        <v>91</v>
      </c>
      <c r="I77" s="3" t="s">
        <v>2915</v>
      </c>
      <c r="J77" s="3" t="s">
        <v>693</v>
      </c>
      <c r="K77" s="3" t="s">
        <v>694</v>
      </c>
      <c r="L77" s="3" t="s">
        <v>691</v>
      </c>
      <c r="M77" s="3" t="s">
        <v>689</v>
      </c>
      <c r="N77" s="3" t="s">
        <v>692</v>
      </c>
      <c r="O77" s="3" t="s">
        <v>690</v>
      </c>
      <c r="P77" s="3"/>
    </row>
    <row r="78" spans="1:16" x14ac:dyDescent="0.25">
      <c r="A78" s="4">
        <v>45567</v>
      </c>
      <c r="B78" s="3" t="s">
        <v>695</v>
      </c>
      <c r="C78" s="3" t="s">
        <v>696</v>
      </c>
      <c r="D78" s="3"/>
      <c r="E78" s="3" t="s">
        <v>89</v>
      </c>
      <c r="F78" s="3" t="s">
        <v>701</v>
      </c>
      <c r="G78" s="3" t="s">
        <v>562</v>
      </c>
      <c r="H78" s="3" t="s">
        <v>397</v>
      </c>
      <c r="I78" s="3" t="s">
        <v>2916</v>
      </c>
      <c r="J78" s="3" t="s">
        <v>702</v>
      </c>
      <c r="K78" s="3" t="s">
        <v>703</v>
      </c>
      <c r="L78" s="3" t="s">
        <v>699</v>
      </c>
      <c r="M78" s="3" t="s">
        <v>697</v>
      </c>
      <c r="N78" s="3" t="s">
        <v>700</v>
      </c>
      <c r="O78" s="3" t="s">
        <v>698</v>
      </c>
      <c r="P78" s="3"/>
    </row>
    <row r="79" spans="1:16" x14ac:dyDescent="0.25">
      <c r="A79" s="4">
        <v>45567</v>
      </c>
      <c r="B79" s="3" t="s">
        <v>704</v>
      </c>
      <c r="C79" s="3" t="s">
        <v>705</v>
      </c>
      <c r="D79" s="3">
        <v>33</v>
      </c>
      <c r="E79" s="3" t="s">
        <v>89</v>
      </c>
      <c r="F79" s="3" t="s">
        <v>710</v>
      </c>
      <c r="G79" s="3" t="s">
        <v>533</v>
      </c>
      <c r="H79" s="3" t="s">
        <v>91</v>
      </c>
      <c r="I79" s="3" t="s">
        <v>2915</v>
      </c>
      <c r="J79" s="3" t="s">
        <v>711</v>
      </c>
      <c r="K79" s="3" t="s">
        <v>712</v>
      </c>
      <c r="L79" s="3" t="s">
        <v>708</v>
      </c>
      <c r="M79" s="3" t="s">
        <v>706</v>
      </c>
      <c r="N79" s="3" t="s">
        <v>709</v>
      </c>
      <c r="O79" s="3" t="s">
        <v>707</v>
      </c>
      <c r="P79" s="3"/>
    </row>
    <row r="80" spans="1:16" x14ac:dyDescent="0.25">
      <c r="A80" s="4">
        <v>45567</v>
      </c>
      <c r="B80" s="3" t="s">
        <v>713</v>
      </c>
      <c r="C80" s="3" t="s">
        <v>714</v>
      </c>
      <c r="D80" s="3">
        <v>30</v>
      </c>
      <c r="E80" s="3" t="s">
        <v>89</v>
      </c>
      <c r="F80" s="3" t="s">
        <v>90</v>
      </c>
      <c r="G80" s="3" t="s">
        <v>544</v>
      </c>
      <c r="H80" s="3" t="s">
        <v>91</v>
      </c>
      <c r="I80" s="3" t="s">
        <v>2913</v>
      </c>
      <c r="J80" s="3" t="s">
        <v>719</v>
      </c>
      <c r="K80" s="3" t="s">
        <v>720</v>
      </c>
      <c r="L80" s="3" t="s">
        <v>717</v>
      </c>
      <c r="M80" s="3" t="s">
        <v>715</v>
      </c>
      <c r="N80" s="3" t="s">
        <v>718</v>
      </c>
      <c r="O80" s="3" t="s">
        <v>716</v>
      </c>
      <c r="P80" s="3"/>
    </row>
    <row r="81" spans="1:16" x14ac:dyDescent="0.25">
      <c r="A81" s="4">
        <v>45568</v>
      </c>
      <c r="B81" s="3" t="s">
        <v>721</v>
      </c>
      <c r="C81" s="3" t="s">
        <v>722</v>
      </c>
      <c r="D81" s="3">
        <v>32</v>
      </c>
      <c r="E81" s="3" t="s">
        <v>89</v>
      </c>
      <c r="F81" s="3" t="s">
        <v>727</v>
      </c>
      <c r="G81" s="3" t="s">
        <v>533</v>
      </c>
      <c r="H81" s="3" t="s">
        <v>91</v>
      </c>
      <c r="I81" s="3" t="s">
        <v>2915</v>
      </c>
      <c r="J81" s="3" t="s">
        <v>728</v>
      </c>
      <c r="K81" s="3" t="s">
        <v>729</v>
      </c>
      <c r="L81" s="3" t="s">
        <v>725</v>
      </c>
      <c r="M81" s="3" t="s">
        <v>723</v>
      </c>
      <c r="N81" s="3" t="s">
        <v>726</v>
      </c>
      <c r="O81" s="3" t="s">
        <v>724</v>
      </c>
      <c r="P81" s="3"/>
    </row>
    <row r="82" spans="1:16" x14ac:dyDescent="0.25">
      <c r="A82" s="4">
        <v>45569</v>
      </c>
      <c r="B82" s="3" t="s">
        <v>730</v>
      </c>
      <c r="C82" s="3" t="s">
        <v>731</v>
      </c>
      <c r="D82" s="3">
        <v>1</v>
      </c>
      <c r="E82" s="3" t="s">
        <v>89</v>
      </c>
      <c r="F82" s="3" t="s">
        <v>201</v>
      </c>
      <c r="G82" s="3" t="s">
        <v>533</v>
      </c>
      <c r="H82" s="3" t="s">
        <v>106</v>
      </c>
      <c r="I82" s="3" t="s">
        <v>2915</v>
      </c>
      <c r="J82" s="3" t="s">
        <v>736</v>
      </c>
      <c r="K82" s="3" t="s">
        <v>737</v>
      </c>
      <c r="L82" s="3" t="s">
        <v>734</v>
      </c>
      <c r="M82" s="3" t="s">
        <v>732</v>
      </c>
      <c r="N82" s="3" t="s">
        <v>735</v>
      </c>
      <c r="O82" s="3" t="s">
        <v>733</v>
      </c>
      <c r="P82" s="3"/>
    </row>
    <row r="83" spans="1:16" x14ac:dyDescent="0.25">
      <c r="A83" s="4">
        <v>45569</v>
      </c>
      <c r="B83" s="3" t="s">
        <v>738</v>
      </c>
      <c r="C83" s="3" t="s">
        <v>739</v>
      </c>
      <c r="D83" s="3">
        <v>23</v>
      </c>
      <c r="E83" s="3" t="s">
        <v>89</v>
      </c>
      <c r="F83" s="3" t="s">
        <v>541</v>
      </c>
      <c r="G83" s="3" t="s">
        <v>544</v>
      </c>
      <c r="H83" s="3" t="s">
        <v>91</v>
      </c>
      <c r="I83" s="3" t="s">
        <v>2913</v>
      </c>
      <c r="J83" s="3" t="s">
        <v>744</v>
      </c>
      <c r="K83" s="3" t="s">
        <v>745</v>
      </c>
      <c r="L83" s="3" t="s">
        <v>742</v>
      </c>
      <c r="M83" s="3" t="s">
        <v>740</v>
      </c>
      <c r="N83" s="3" t="s">
        <v>743</v>
      </c>
      <c r="O83" s="3" t="s">
        <v>741</v>
      </c>
      <c r="P83" s="3"/>
    </row>
    <row r="84" spans="1:16" x14ac:dyDescent="0.25">
      <c r="A84" s="4">
        <v>45571</v>
      </c>
      <c r="B84" s="3" t="s">
        <v>746</v>
      </c>
      <c r="C84" s="3" t="s">
        <v>747</v>
      </c>
      <c r="D84" s="3">
        <v>23</v>
      </c>
      <c r="E84" s="3" t="s">
        <v>89</v>
      </c>
      <c r="F84" s="3"/>
      <c r="G84" s="3" t="s">
        <v>533</v>
      </c>
      <c r="H84" s="3" t="s">
        <v>106</v>
      </c>
      <c r="I84" s="3" t="s">
        <v>2913</v>
      </c>
      <c r="J84" s="3" t="s">
        <v>752</v>
      </c>
      <c r="K84" s="3" t="s">
        <v>753</v>
      </c>
      <c r="L84" s="3" t="s">
        <v>750</v>
      </c>
      <c r="M84" s="3" t="s">
        <v>748</v>
      </c>
      <c r="N84" s="3" t="s">
        <v>751</v>
      </c>
      <c r="O84" s="3" t="s">
        <v>749</v>
      </c>
      <c r="P84" s="3"/>
    </row>
    <row r="85" spans="1:16" x14ac:dyDescent="0.25">
      <c r="A85" s="4">
        <v>45573</v>
      </c>
      <c r="B85" s="3" t="s">
        <v>754</v>
      </c>
      <c r="C85" s="3" t="s">
        <v>755</v>
      </c>
      <c r="D85" s="3">
        <v>31</v>
      </c>
      <c r="E85" s="3" t="s">
        <v>89</v>
      </c>
      <c r="F85" s="3" t="s">
        <v>760</v>
      </c>
      <c r="G85" s="3" t="s">
        <v>533</v>
      </c>
      <c r="H85" s="3" t="s">
        <v>91</v>
      </c>
      <c r="I85" s="3" t="s">
        <v>2915</v>
      </c>
      <c r="J85" s="3" t="s">
        <v>761</v>
      </c>
      <c r="K85" s="3" t="s">
        <v>762</v>
      </c>
      <c r="L85" s="3" t="s">
        <v>758</v>
      </c>
      <c r="M85" s="3" t="s">
        <v>756</v>
      </c>
      <c r="N85" s="3" t="s">
        <v>759</v>
      </c>
      <c r="O85" s="3" t="s">
        <v>757</v>
      </c>
      <c r="P85" s="3"/>
    </row>
    <row r="86" spans="1:16" x14ac:dyDescent="0.25">
      <c r="A86" s="4">
        <v>45573</v>
      </c>
      <c r="B86" s="3" t="s">
        <v>763</v>
      </c>
      <c r="C86" s="3" t="s">
        <v>764</v>
      </c>
      <c r="D86" s="3">
        <v>29</v>
      </c>
      <c r="E86" s="3" t="s">
        <v>105</v>
      </c>
      <c r="F86" s="3"/>
      <c r="G86" s="3" t="s">
        <v>544</v>
      </c>
      <c r="H86" s="3" t="s">
        <v>91</v>
      </c>
      <c r="I86" s="3" t="s">
        <v>2915</v>
      </c>
      <c r="J86" s="3" t="s">
        <v>769</v>
      </c>
      <c r="K86" s="3" t="s">
        <v>770</v>
      </c>
      <c r="L86" s="3" t="s">
        <v>767</v>
      </c>
      <c r="M86" s="3" t="s">
        <v>765</v>
      </c>
      <c r="N86" s="3" t="s">
        <v>768</v>
      </c>
      <c r="O86" s="3" t="s">
        <v>766</v>
      </c>
      <c r="P86" s="3"/>
    </row>
    <row r="87" spans="1:16" x14ac:dyDescent="0.25">
      <c r="A87" s="4">
        <v>45573</v>
      </c>
      <c r="B87" s="3" t="s">
        <v>771</v>
      </c>
      <c r="C87" s="3" t="s">
        <v>772</v>
      </c>
      <c r="D87" s="3">
        <v>30</v>
      </c>
      <c r="E87" s="3" t="s">
        <v>89</v>
      </c>
      <c r="F87" s="3" t="s">
        <v>90</v>
      </c>
      <c r="G87" s="3" t="s">
        <v>544</v>
      </c>
      <c r="H87" s="3" t="s">
        <v>106</v>
      </c>
      <c r="I87" s="3" t="s">
        <v>2913</v>
      </c>
      <c r="J87" s="3" t="s">
        <v>777</v>
      </c>
      <c r="K87" s="3" t="s">
        <v>778</v>
      </c>
      <c r="L87" s="3" t="s">
        <v>775</v>
      </c>
      <c r="M87" s="3" t="s">
        <v>773</v>
      </c>
      <c r="N87" s="3" t="s">
        <v>776</v>
      </c>
      <c r="O87" s="3" t="s">
        <v>774</v>
      </c>
      <c r="P87" s="3"/>
    </row>
    <row r="88" spans="1:16" x14ac:dyDescent="0.25">
      <c r="A88" s="4">
        <v>45574</v>
      </c>
      <c r="B88" s="3" t="s">
        <v>187</v>
      </c>
      <c r="C88" s="3" t="s">
        <v>779</v>
      </c>
      <c r="D88" s="3">
        <v>9</v>
      </c>
      <c r="E88" s="3" t="s">
        <v>105</v>
      </c>
      <c r="F88" s="3"/>
      <c r="G88" s="3" t="s">
        <v>533</v>
      </c>
      <c r="H88" s="3" t="s">
        <v>91</v>
      </c>
      <c r="I88" s="3" t="s">
        <v>2914</v>
      </c>
      <c r="J88" s="3" t="s">
        <v>785</v>
      </c>
      <c r="K88" s="3" t="s">
        <v>786</v>
      </c>
      <c r="L88" s="3" t="s">
        <v>782</v>
      </c>
      <c r="M88" s="3" t="s">
        <v>780</v>
      </c>
      <c r="N88" s="3" t="s">
        <v>783</v>
      </c>
      <c r="O88" s="3" t="s">
        <v>781</v>
      </c>
      <c r="P88" s="3" t="s">
        <v>784</v>
      </c>
    </row>
    <row r="89" spans="1:16" x14ac:dyDescent="0.25">
      <c r="A89" s="4">
        <v>45574</v>
      </c>
      <c r="B89" s="3" t="s">
        <v>787</v>
      </c>
      <c r="C89" s="3" t="s">
        <v>788</v>
      </c>
      <c r="D89" s="3">
        <v>4</v>
      </c>
      <c r="E89" s="3" t="s">
        <v>89</v>
      </c>
      <c r="F89" s="3" t="s">
        <v>201</v>
      </c>
      <c r="G89" s="3" t="s">
        <v>544</v>
      </c>
      <c r="H89" s="3" t="s">
        <v>91</v>
      </c>
      <c r="I89" s="3" t="s">
        <v>2915</v>
      </c>
      <c r="J89" s="3" t="s">
        <v>793</v>
      </c>
      <c r="K89" s="3" t="s">
        <v>794</v>
      </c>
      <c r="L89" s="3" t="s">
        <v>791</v>
      </c>
      <c r="M89" s="3" t="s">
        <v>789</v>
      </c>
      <c r="N89" s="3" t="s">
        <v>792</v>
      </c>
      <c r="O89" s="3" t="s">
        <v>790</v>
      </c>
      <c r="P89" s="3"/>
    </row>
    <row r="90" spans="1:16" x14ac:dyDescent="0.25">
      <c r="A90" s="4">
        <v>45575</v>
      </c>
      <c r="B90" s="3" t="s">
        <v>795</v>
      </c>
      <c r="C90" s="3" t="s">
        <v>796</v>
      </c>
      <c r="D90" s="3">
        <v>38</v>
      </c>
      <c r="E90" s="3" t="s">
        <v>105</v>
      </c>
      <c r="F90" s="3" t="s">
        <v>802</v>
      </c>
      <c r="G90" s="3" t="s">
        <v>544</v>
      </c>
      <c r="H90" s="3" t="s">
        <v>91</v>
      </c>
      <c r="I90" s="3" t="s">
        <v>2914</v>
      </c>
      <c r="J90" s="3" t="s">
        <v>803</v>
      </c>
      <c r="K90" s="3" t="s">
        <v>804</v>
      </c>
      <c r="L90" s="3" t="s">
        <v>799</v>
      </c>
      <c r="M90" s="3" t="s">
        <v>797</v>
      </c>
      <c r="N90" s="3" t="s">
        <v>800</v>
      </c>
      <c r="O90" s="3" t="s">
        <v>798</v>
      </c>
      <c r="P90" s="3" t="s">
        <v>801</v>
      </c>
    </row>
    <row r="91" spans="1:16" x14ac:dyDescent="0.25">
      <c r="A91" s="4">
        <v>45576</v>
      </c>
      <c r="B91" s="3" t="s">
        <v>805</v>
      </c>
      <c r="C91" s="3" t="s">
        <v>806</v>
      </c>
      <c r="D91" s="3">
        <v>15</v>
      </c>
      <c r="E91" s="3" t="s">
        <v>89</v>
      </c>
      <c r="F91" s="3" t="s">
        <v>209</v>
      </c>
      <c r="G91" s="3" t="s">
        <v>544</v>
      </c>
      <c r="H91" s="3" t="s">
        <v>106</v>
      </c>
      <c r="I91" s="3" t="s">
        <v>2915</v>
      </c>
      <c r="J91" s="3" t="s">
        <v>811</v>
      </c>
      <c r="K91" s="3" t="s">
        <v>812</v>
      </c>
      <c r="L91" s="3" t="s">
        <v>809</v>
      </c>
      <c r="M91" s="3" t="s">
        <v>807</v>
      </c>
      <c r="N91" s="3" t="s">
        <v>810</v>
      </c>
      <c r="O91" s="3" t="s">
        <v>808</v>
      </c>
      <c r="P91" s="3"/>
    </row>
    <row r="92" spans="1:16" x14ac:dyDescent="0.25">
      <c r="A92" s="4">
        <v>45576</v>
      </c>
      <c r="B92" s="3" t="s">
        <v>813</v>
      </c>
      <c r="C92" s="3" t="s">
        <v>814</v>
      </c>
      <c r="D92" s="3">
        <v>22</v>
      </c>
      <c r="E92" s="3" t="s">
        <v>89</v>
      </c>
      <c r="F92" s="3" t="s">
        <v>820</v>
      </c>
      <c r="G92" s="3" t="s">
        <v>533</v>
      </c>
      <c r="H92" s="3" t="s">
        <v>91</v>
      </c>
      <c r="I92" s="3" t="s">
        <v>2914</v>
      </c>
      <c r="J92" s="3" t="s">
        <v>821</v>
      </c>
      <c r="K92" s="3" t="s">
        <v>822</v>
      </c>
      <c r="L92" s="3" t="s">
        <v>817</v>
      </c>
      <c r="M92" s="3" t="s">
        <v>815</v>
      </c>
      <c r="N92" s="3" t="s">
        <v>818</v>
      </c>
      <c r="O92" s="3" t="s">
        <v>816</v>
      </c>
      <c r="P92" s="3" t="s">
        <v>819</v>
      </c>
    </row>
    <row r="93" spans="1:16" x14ac:dyDescent="0.25">
      <c r="A93" s="4">
        <v>45579</v>
      </c>
      <c r="B93" s="3" t="s">
        <v>823</v>
      </c>
      <c r="C93" s="3" t="s">
        <v>824</v>
      </c>
      <c r="D93" s="3">
        <v>13</v>
      </c>
      <c r="E93" s="3" t="s">
        <v>89</v>
      </c>
      <c r="F93" s="3" t="s">
        <v>201</v>
      </c>
      <c r="G93" s="3" t="s">
        <v>533</v>
      </c>
      <c r="H93" s="3" t="s">
        <v>106</v>
      </c>
      <c r="I93" s="3" t="s">
        <v>2913</v>
      </c>
      <c r="J93" s="3" t="s">
        <v>829</v>
      </c>
      <c r="K93" s="3" t="s">
        <v>830</v>
      </c>
      <c r="L93" s="3" t="s">
        <v>827</v>
      </c>
      <c r="M93" s="3" t="s">
        <v>825</v>
      </c>
      <c r="N93" s="3" t="s">
        <v>828</v>
      </c>
      <c r="O93" s="3" t="s">
        <v>826</v>
      </c>
      <c r="P93" s="3"/>
    </row>
    <row r="94" spans="1:16" x14ac:dyDescent="0.25">
      <c r="A94" s="4">
        <v>45579</v>
      </c>
      <c r="B94" s="3" t="s">
        <v>831</v>
      </c>
      <c r="C94" s="3" t="s">
        <v>832</v>
      </c>
      <c r="D94" s="3">
        <v>25</v>
      </c>
      <c r="E94" s="3" t="s">
        <v>89</v>
      </c>
      <c r="F94" s="3" t="s">
        <v>838</v>
      </c>
      <c r="G94" s="3" t="s">
        <v>533</v>
      </c>
      <c r="H94" s="3" t="s">
        <v>91</v>
      </c>
      <c r="I94" s="3" t="s">
        <v>2914</v>
      </c>
      <c r="J94" s="3" t="s">
        <v>839</v>
      </c>
      <c r="K94" s="3" t="s">
        <v>840</v>
      </c>
      <c r="L94" s="3" t="s">
        <v>835</v>
      </c>
      <c r="M94" s="3" t="s">
        <v>833</v>
      </c>
      <c r="N94" s="3" t="s">
        <v>836</v>
      </c>
      <c r="O94" s="3" t="s">
        <v>834</v>
      </c>
      <c r="P94" s="3" t="s">
        <v>837</v>
      </c>
    </row>
    <row r="95" spans="1:16" x14ac:dyDescent="0.25">
      <c r="A95" s="4">
        <v>45580</v>
      </c>
      <c r="B95" s="3" t="s">
        <v>841</v>
      </c>
      <c r="C95" s="3" t="s">
        <v>842</v>
      </c>
      <c r="D95" s="3">
        <v>33</v>
      </c>
      <c r="E95" s="3" t="s">
        <v>89</v>
      </c>
      <c r="F95" s="3" t="s">
        <v>710</v>
      </c>
      <c r="G95" s="3" t="s">
        <v>562</v>
      </c>
      <c r="H95" s="3" t="s">
        <v>91</v>
      </c>
      <c r="I95" s="3" t="s">
        <v>2915</v>
      </c>
      <c r="J95" s="3" t="s">
        <v>847</v>
      </c>
      <c r="K95" s="3" t="s">
        <v>848</v>
      </c>
      <c r="L95" s="3" t="s">
        <v>845</v>
      </c>
      <c r="M95" s="3" t="s">
        <v>843</v>
      </c>
      <c r="N95" s="3" t="s">
        <v>846</v>
      </c>
      <c r="O95" s="3" t="s">
        <v>844</v>
      </c>
      <c r="P95" s="3"/>
    </row>
    <row r="96" spans="1:16" x14ac:dyDescent="0.25">
      <c r="A96" s="4">
        <v>45582</v>
      </c>
      <c r="B96" s="3" t="s">
        <v>849</v>
      </c>
      <c r="C96" s="3" t="s">
        <v>850</v>
      </c>
      <c r="D96" s="3">
        <v>4</v>
      </c>
      <c r="E96" s="3" t="s">
        <v>89</v>
      </c>
      <c r="F96" s="3" t="s">
        <v>201</v>
      </c>
      <c r="G96" s="3" t="s">
        <v>544</v>
      </c>
      <c r="H96" s="3" t="s">
        <v>91</v>
      </c>
      <c r="I96" s="3" t="s">
        <v>2915</v>
      </c>
      <c r="J96" s="3" t="s">
        <v>856</v>
      </c>
      <c r="K96" s="3" t="s">
        <v>857</v>
      </c>
      <c r="L96" s="3" t="s">
        <v>853</v>
      </c>
      <c r="M96" s="3" t="s">
        <v>851</v>
      </c>
      <c r="N96" s="3" t="s">
        <v>854</v>
      </c>
      <c r="O96" s="3" t="s">
        <v>852</v>
      </c>
      <c r="P96" s="3" t="s">
        <v>855</v>
      </c>
    </row>
    <row r="97" spans="1:16" x14ac:dyDescent="0.25">
      <c r="A97" s="4">
        <v>45584</v>
      </c>
      <c r="B97" s="3" t="s">
        <v>858</v>
      </c>
      <c r="C97" s="3" t="s">
        <v>859</v>
      </c>
      <c r="D97" s="3">
        <v>19</v>
      </c>
      <c r="E97" s="3" t="s">
        <v>89</v>
      </c>
      <c r="F97" s="3" t="s">
        <v>864</v>
      </c>
      <c r="G97" s="3" t="s">
        <v>544</v>
      </c>
      <c r="H97" s="3" t="s">
        <v>91</v>
      </c>
      <c r="I97" s="3" t="s">
        <v>2916</v>
      </c>
      <c r="J97" s="3" t="s">
        <v>865</v>
      </c>
      <c r="K97" s="3" t="s">
        <v>866</v>
      </c>
      <c r="L97" s="3" t="s">
        <v>862</v>
      </c>
      <c r="M97" s="3" t="s">
        <v>860</v>
      </c>
      <c r="N97" s="3" t="s">
        <v>863</v>
      </c>
      <c r="O97" s="3" t="s">
        <v>861</v>
      </c>
      <c r="P97" s="3"/>
    </row>
    <row r="98" spans="1:16" x14ac:dyDescent="0.25">
      <c r="A98" s="4">
        <v>45589</v>
      </c>
      <c r="B98" s="3" t="s">
        <v>867</v>
      </c>
      <c r="C98" s="3" t="s">
        <v>868</v>
      </c>
      <c r="D98" s="3">
        <v>34</v>
      </c>
      <c r="E98" s="3" t="s">
        <v>89</v>
      </c>
      <c r="F98" s="3" t="s">
        <v>90</v>
      </c>
      <c r="G98" s="3" t="s">
        <v>562</v>
      </c>
      <c r="H98" s="3" t="s">
        <v>91</v>
      </c>
      <c r="I98" s="3" t="s">
        <v>2916</v>
      </c>
      <c r="J98" s="3" t="s">
        <v>873</v>
      </c>
      <c r="K98" s="3" t="s">
        <v>874</v>
      </c>
      <c r="L98" s="3" t="s">
        <v>871</v>
      </c>
      <c r="M98" s="3" t="s">
        <v>869</v>
      </c>
      <c r="N98" s="3" t="s">
        <v>872</v>
      </c>
      <c r="O98" s="3" t="s">
        <v>870</v>
      </c>
      <c r="P98" s="3"/>
    </row>
    <row r="99" spans="1:16" x14ac:dyDescent="0.25">
      <c r="A99" s="4">
        <v>45590</v>
      </c>
      <c r="B99" s="3" t="s">
        <v>875</v>
      </c>
      <c r="C99" s="3" t="s">
        <v>876</v>
      </c>
      <c r="D99" s="3">
        <v>13</v>
      </c>
      <c r="E99" s="3" t="s">
        <v>89</v>
      </c>
      <c r="F99" s="3" t="s">
        <v>201</v>
      </c>
      <c r="G99" s="3" t="s">
        <v>533</v>
      </c>
      <c r="H99" s="3" t="s">
        <v>106</v>
      </c>
      <c r="I99" s="3" t="s">
        <v>2913</v>
      </c>
      <c r="J99" s="3" t="s">
        <v>881</v>
      </c>
      <c r="K99" s="3" t="s">
        <v>882</v>
      </c>
      <c r="L99" s="3" t="s">
        <v>879</v>
      </c>
      <c r="M99" s="3" t="s">
        <v>877</v>
      </c>
      <c r="N99" s="3" t="s">
        <v>880</v>
      </c>
      <c r="O99" s="3" t="s">
        <v>878</v>
      </c>
      <c r="P99" s="3"/>
    </row>
    <row r="100" spans="1:16" x14ac:dyDescent="0.25">
      <c r="A100" s="4">
        <v>45590</v>
      </c>
      <c r="B100" s="3" t="s">
        <v>883</v>
      </c>
      <c r="C100" s="3" t="s">
        <v>884</v>
      </c>
      <c r="D100" s="3">
        <v>27</v>
      </c>
      <c r="E100" s="3" t="s">
        <v>89</v>
      </c>
      <c r="F100" s="3"/>
      <c r="G100" s="3" t="s">
        <v>562</v>
      </c>
      <c r="H100" s="3" t="s">
        <v>91</v>
      </c>
      <c r="I100" s="3" t="s">
        <v>2914</v>
      </c>
      <c r="J100" s="3" t="s">
        <v>889</v>
      </c>
      <c r="K100" s="3" t="s">
        <v>890</v>
      </c>
      <c r="L100" s="3" t="s">
        <v>887</v>
      </c>
      <c r="M100" s="3" t="s">
        <v>885</v>
      </c>
      <c r="N100" s="3" t="s">
        <v>888</v>
      </c>
      <c r="O100" s="3" t="s">
        <v>886</v>
      </c>
      <c r="P100" s="3"/>
    </row>
    <row r="101" spans="1:16" x14ac:dyDescent="0.25">
      <c r="A101" s="4">
        <v>45590</v>
      </c>
      <c r="B101" s="3" t="s">
        <v>891</v>
      </c>
      <c r="C101" s="3" t="s">
        <v>892</v>
      </c>
      <c r="D101" s="3">
        <v>28</v>
      </c>
      <c r="E101" s="3" t="s">
        <v>89</v>
      </c>
      <c r="F101" s="3" t="s">
        <v>897</v>
      </c>
      <c r="G101" s="3" t="s">
        <v>533</v>
      </c>
      <c r="H101" s="3" t="s">
        <v>91</v>
      </c>
      <c r="I101" s="3" t="s">
        <v>2915</v>
      </c>
      <c r="J101" s="3" t="s">
        <v>898</v>
      </c>
      <c r="K101" s="3" t="s">
        <v>899</v>
      </c>
      <c r="L101" s="3" t="s">
        <v>895</v>
      </c>
      <c r="M101" s="3" t="s">
        <v>893</v>
      </c>
      <c r="N101" s="3" t="s">
        <v>896</v>
      </c>
      <c r="O101" s="3" t="s">
        <v>894</v>
      </c>
      <c r="P101" s="3"/>
    </row>
    <row r="102" spans="1:16" x14ac:dyDescent="0.25">
      <c r="A102" s="4">
        <v>45591</v>
      </c>
      <c r="B102" s="3" t="s">
        <v>900</v>
      </c>
      <c r="C102" s="3" t="s">
        <v>901</v>
      </c>
      <c r="D102" s="3">
        <v>4</v>
      </c>
      <c r="E102" s="3" t="s">
        <v>89</v>
      </c>
      <c r="F102" s="3" t="s">
        <v>201</v>
      </c>
      <c r="G102" s="3" t="s">
        <v>544</v>
      </c>
      <c r="H102" s="3" t="s">
        <v>91</v>
      </c>
      <c r="I102" s="3" t="s">
        <v>2915</v>
      </c>
      <c r="J102" s="3" t="s">
        <v>907</v>
      </c>
      <c r="K102" s="3" t="s">
        <v>908</v>
      </c>
      <c r="L102" s="3" t="s">
        <v>904</v>
      </c>
      <c r="M102" s="3" t="s">
        <v>902</v>
      </c>
      <c r="N102" s="3" t="s">
        <v>905</v>
      </c>
      <c r="O102" s="3" t="s">
        <v>903</v>
      </c>
      <c r="P102" s="3" t="s">
        <v>906</v>
      </c>
    </row>
    <row r="103" spans="1:16" x14ac:dyDescent="0.25">
      <c r="A103" s="4">
        <v>45593</v>
      </c>
      <c r="B103" s="3" t="s">
        <v>909</v>
      </c>
      <c r="C103" s="3" t="s">
        <v>910</v>
      </c>
      <c r="D103" s="3">
        <v>39</v>
      </c>
      <c r="E103" s="3" t="s">
        <v>89</v>
      </c>
      <c r="F103" s="3" t="s">
        <v>541</v>
      </c>
      <c r="G103" s="3" t="s">
        <v>544</v>
      </c>
      <c r="H103" s="3" t="s">
        <v>91</v>
      </c>
      <c r="I103" s="3" t="s">
        <v>2913</v>
      </c>
      <c r="J103" s="3" t="s">
        <v>915</v>
      </c>
      <c r="K103" s="3" t="s">
        <v>916</v>
      </c>
      <c r="L103" s="3" t="s">
        <v>913</v>
      </c>
      <c r="M103" s="3" t="s">
        <v>911</v>
      </c>
      <c r="N103" s="3" t="s">
        <v>914</v>
      </c>
      <c r="O103" s="3" t="s">
        <v>912</v>
      </c>
      <c r="P103" s="3"/>
    </row>
    <row r="104" spans="1:16" x14ac:dyDescent="0.25">
      <c r="A104" s="4">
        <v>45595</v>
      </c>
      <c r="B104" s="3" t="s">
        <v>917</v>
      </c>
      <c r="C104" s="3" t="s">
        <v>918</v>
      </c>
      <c r="D104" s="3">
        <v>5</v>
      </c>
      <c r="E104" s="3" t="s">
        <v>89</v>
      </c>
      <c r="F104" s="3" t="s">
        <v>923</v>
      </c>
      <c r="G104" s="3" t="s">
        <v>533</v>
      </c>
      <c r="H104" s="3" t="s">
        <v>91</v>
      </c>
      <c r="I104" s="3" t="s">
        <v>2915</v>
      </c>
      <c r="J104" s="3" t="s">
        <v>924</v>
      </c>
      <c r="K104" s="3" t="s">
        <v>925</v>
      </c>
      <c r="L104" s="3" t="s">
        <v>921</v>
      </c>
      <c r="M104" s="3" t="s">
        <v>919</v>
      </c>
      <c r="N104" s="3" t="s">
        <v>922</v>
      </c>
      <c r="O104" s="3" t="s">
        <v>920</v>
      </c>
      <c r="P104" s="3"/>
    </row>
    <row r="105" spans="1:16" x14ac:dyDescent="0.25">
      <c r="A105" s="4">
        <v>45595</v>
      </c>
      <c r="B105" s="3" t="s">
        <v>926</v>
      </c>
      <c r="C105" s="3" t="s">
        <v>927</v>
      </c>
      <c r="D105" s="3">
        <v>9</v>
      </c>
      <c r="E105" s="3" t="s">
        <v>105</v>
      </c>
      <c r="F105" s="3"/>
      <c r="G105" s="3" t="s">
        <v>533</v>
      </c>
      <c r="H105" s="3" t="s">
        <v>91</v>
      </c>
      <c r="I105" s="3" t="s">
        <v>2915</v>
      </c>
      <c r="J105" s="3" t="s">
        <v>933</v>
      </c>
      <c r="K105" s="3" t="s">
        <v>934</v>
      </c>
      <c r="L105" s="3" t="s">
        <v>930</v>
      </c>
      <c r="M105" s="3" t="s">
        <v>928</v>
      </c>
      <c r="N105" s="3" t="s">
        <v>931</v>
      </c>
      <c r="O105" s="3" t="s">
        <v>929</v>
      </c>
      <c r="P105" s="3" t="s">
        <v>932</v>
      </c>
    </row>
    <row r="106" spans="1:16" x14ac:dyDescent="0.25">
      <c r="A106" s="4">
        <v>45595</v>
      </c>
      <c r="B106" s="3" t="s">
        <v>935</v>
      </c>
      <c r="C106" s="3" t="s">
        <v>936</v>
      </c>
      <c r="D106" s="3">
        <v>38</v>
      </c>
      <c r="E106" s="3" t="s">
        <v>89</v>
      </c>
      <c r="F106" s="3" t="s">
        <v>941</v>
      </c>
      <c r="G106" s="3" t="s">
        <v>944</v>
      </c>
      <c r="H106" s="3" t="s">
        <v>91</v>
      </c>
      <c r="I106" s="3" t="s">
        <v>2915</v>
      </c>
      <c r="J106" s="3" t="s">
        <v>942</v>
      </c>
      <c r="K106" s="3" t="s">
        <v>943</v>
      </c>
      <c r="L106" s="3" t="s">
        <v>939</v>
      </c>
      <c r="M106" s="3" t="s">
        <v>937</v>
      </c>
      <c r="N106" s="3" t="s">
        <v>940</v>
      </c>
      <c r="O106" s="3" t="s">
        <v>938</v>
      </c>
      <c r="P106" s="3"/>
    </row>
    <row r="107" spans="1:16" x14ac:dyDescent="0.25">
      <c r="A107" s="4">
        <v>45595</v>
      </c>
      <c r="B107" s="3" t="s">
        <v>945</v>
      </c>
      <c r="C107" s="3" t="s">
        <v>946</v>
      </c>
      <c r="D107" s="3">
        <v>39</v>
      </c>
      <c r="E107" s="3" t="s">
        <v>89</v>
      </c>
      <c r="F107" s="3" t="s">
        <v>541</v>
      </c>
      <c r="G107" s="3" t="s">
        <v>544</v>
      </c>
      <c r="H107" s="3" t="s">
        <v>106</v>
      </c>
      <c r="I107" s="3" t="s">
        <v>2913</v>
      </c>
      <c r="J107" s="3" t="s">
        <v>951</v>
      </c>
      <c r="K107" s="3" t="s">
        <v>952</v>
      </c>
      <c r="L107" s="3" t="s">
        <v>949</v>
      </c>
      <c r="M107" s="3" t="s">
        <v>947</v>
      </c>
      <c r="N107" s="3" t="s">
        <v>950</v>
      </c>
      <c r="O107" s="3" t="s">
        <v>948</v>
      </c>
      <c r="P107" s="3"/>
    </row>
    <row r="108" spans="1:16" x14ac:dyDescent="0.25">
      <c r="A108" s="4">
        <v>45597</v>
      </c>
      <c r="B108" s="3" t="s">
        <v>953</v>
      </c>
      <c r="C108" s="3" t="s">
        <v>954</v>
      </c>
      <c r="D108" s="3">
        <v>37</v>
      </c>
      <c r="E108" s="3" t="s">
        <v>89</v>
      </c>
      <c r="F108" s="3" t="s">
        <v>409</v>
      </c>
      <c r="G108" s="3" t="s">
        <v>544</v>
      </c>
      <c r="H108" s="3" t="s">
        <v>91</v>
      </c>
      <c r="I108" s="3" t="s">
        <v>2916</v>
      </c>
      <c r="J108" s="3" t="s">
        <v>960</v>
      </c>
      <c r="K108" s="3" t="s">
        <v>961</v>
      </c>
      <c r="L108" s="3" t="s">
        <v>957</v>
      </c>
      <c r="M108" s="3" t="s">
        <v>955</v>
      </c>
      <c r="N108" s="3" t="s">
        <v>958</v>
      </c>
      <c r="O108" s="3" t="s">
        <v>956</v>
      </c>
      <c r="P108" s="3" t="s">
        <v>959</v>
      </c>
    </row>
    <row r="109" spans="1:16" x14ac:dyDescent="0.25">
      <c r="A109" s="4">
        <v>45600</v>
      </c>
      <c r="B109" s="3" t="s">
        <v>962</v>
      </c>
      <c r="C109" s="3" t="s">
        <v>963</v>
      </c>
      <c r="D109" s="3"/>
      <c r="E109" s="3" t="s">
        <v>89</v>
      </c>
      <c r="F109" s="3" t="s">
        <v>201</v>
      </c>
      <c r="G109" s="3" t="s">
        <v>651</v>
      </c>
      <c r="H109" s="3" t="s">
        <v>267</v>
      </c>
      <c r="I109" s="3" t="s">
        <v>2916</v>
      </c>
      <c r="J109" s="3" t="s">
        <v>968</v>
      </c>
      <c r="K109" s="3" t="s">
        <v>969</v>
      </c>
      <c r="L109" s="3" t="s">
        <v>966</v>
      </c>
      <c r="M109" s="3" t="s">
        <v>964</v>
      </c>
      <c r="N109" s="3" t="s">
        <v>967</v>
      </c>
      <c r="O109" s="3" t="s">
        <v>965</v>
      </c>
      <c r="P109" s="3"/>
    </row>
    <row r="110" spans="1:16" x14ac:dyDescent="0.25">
      <c r="A110" s="4">
        <v>45600</v>
      </c>
      <c r="B110" s="3" t="s">
        <v>970</v>
      </c>
      <c r="C110" s="3" t="s">
        <v>971</v>
      </c>
      <c r="D110" s="3">
        <v>6</v>
      </c>
      <c r="E110" s="3" t="s">
        <v>105</v>
      </c>
      <c r="F110" s="3"/>
      <c r="G110" s="3" t="s">
        <v>533</v>
      </c>
      <c r="H110" s="3" t="s">
        <v>91</v>
      </c>
      <c r="I110" s="3" t="s">
        <v>2916</v>
      </c>
      <c r="J110" s="3" t="s">
        <v>977</v>
      </c>
      <c r="K110" s="3" t="s">
        <v>978</v>
      </c>
      <c r="L110" s="3" t="s">
        <v>974</v>
      </c>
      <c r="M110" s="3" t="s">
        <v>972</v>
      </c>
      <c r="N110" s="3" t="s">
        <v>975</v>
      </c>
      <c r="O110" s="3" t="s">
        <v>973</v>
      </c>
      <c r="P110" s="3" t="s">
        <v>976</v>
      </c>
    </row>
    <row r="111" spans="1:16" x14ac:dyDescent="0.25">
      <c r="A111" s="4">
        <v>45600</v>
      </c>
      <c r="B111" s="3" t="s">
        <v>970</v>
      </c>
      <c r="C111" s="3" t="s">
        <v>979</v>
      </c>
      <c r="D111" s="3">
        <v>6</v>
      </c>
      <c r="E111" s="3" t="s">
        <v>105</v>
      </c>
      <c r="F111" s="3"/>
      <c r="G111" s="3" t="s">
        <v>533</v>
      </c>
      <c r="H111" s="3" t="s">
        <v>91</v>
      </c>
      <c r="I111" s="3" t="s">
        <v>2916</v>
      </c>
      <c r="J111" s="3" t="s">
        <v>977</v>
      </c>
      <c r="K111" s="3" t="s">
        <v>985</v>
      </c>
      <c r="L111" s="3" t="s">
        <v>982</v>
      </c>
      <c r="M111" s="3" t="s">
        <v>980</v>
      </c>
      <c r="N111" s="3" t="s">
        <v>983</v>
      </c>
      <c r="O111" s="3" t="s">
        <v>981</v>
      </c>
      <c r="P111" s="3" t="s">
        <v>984</v>
      </c>
    </row>
    <row r="112" spans="1:16" x14ac:dyDescent="0.25">
      <c r="A112" s="4">
        <v>45601</v>
      </c>
      <c r="B112" s="3" t="s">
        <v>986</v>
      </c>
      <c r="C112" s="3" t="s">
        <v>987</v>
      </c>
      <c r="D112" s="3">
        <v>32</v>
      </c>
      <c r="E112" s="3" t="s">
        <v>89</v>
      </c>
      <c r="F112" s="3" t="s">
        <v>201</v>
      </c>
      <c r="G112" s="3" t="s">
        <v>533</v>
      </c>
      <c r="H112" s="3" t="s">
        <v>91</v>
      </c>
      <c r="I112" s="3" t="s">
        <v>2914</v>
      </c>
      <c r="J112" s="3" t="s">
        <v>992</v>
      </c>
      <c r="K112" s="3" t="s">
        <v>993</v>
      </c>
      <c r="L112" s="3" t="s">
        <v>990</v>
      </c>
      <c r="M112" s="3" t="s">
        <v>988</v>
      </c>
      <c r="N112" s="3" t="s">
        <v>991</v>
      </c>
      <c r="O112" s="3" t="s">
        <v>989</v>
      </c>
      <c r="P112" s="3"/>
    </row>
    <row r="113" spans="1:16" x14ac:dyDescent="0.25">
      <c r="A113" s="4">
        <v>45602</v>
      </c>
      <c r="B113" s="3" t="s">
        <v>994</v>
      </c>
      <c r="C113" s="3" t="s">
        <v>995</v>
      </c>
      <c r="D113" s="3">
        <v>20</v>
      </c>
      <c r="E113" s="3" t="s">
        <v>89</v>
      </c>
      <c r="F113" s="3" t="s">
        <v>1001</v>
      </c>
      <c r="G113" s="3" t="s">
        <v>533</v>
      </c>
      <c r="H113" s="3" t="s">
        <v>91</v>
      </c>
      <c r="I113" s="3" t="s">
        <v>2914</v>
      </c>
      <c r="J113" s="3" t="s">
        <v>1002</v>
      </c>
      <c r="K113" s="3" t="s">
        <v>1003</v>
      </c>
      <c r="L113" s="3" t="s">
        <v>998</v>
      </c>
      <c r="M113" s="3" t="s">
        <v>996</v>
      </c>
      <c r="N113" s="3" t="s">
        <v>999</v>
      </c>
      <c r="O113" s="3" t="s">
        <v>997</v>
      </c>
      <c r="P113" s="3" t="s">
        <v>1000</v>
      </c>
    </row>
    <row r="114" spans="1:16" x14ac:dyDescent="0.25">
      <c r="A114" s="4">
        <v>45602</v>
      </c>
      <c r="B114" s="3" t="s">
        <v>1004</v>
      </c>
      <c r="C114" s="3" t="s">
        <v>1005</v>
      </c>
      <c r="D114" s="3">
        <v>20</v>
      </c>
      <c r="E114" s="3" t="s">
        <v>89</v>
      </c>
      <c r="F114" s="3" t="s">
        <v>1010</v>
      </c>
      <c r="G114" s="3" t="s">
        <v>544</v>
      </c>
      <c r="H114" s="3" t="s">
        <v>91</v>
      </c>
      <c r="I114" s="3" t="s">
        <v>2915</v>
      </c>
      <c r="J114" s="3" t="s">
        <v>1011</v>
      </c>
      <c r="K114" s="3" t="s">
        <v>1012</v>
      </c>
      <c r="L114" s="3" t="s">
        <v>1008</v>
      </c>
      <c r="M114" s="3" t="s">
        <v>1006</v>
      </c>
      <c r="N114" s="3" t="s">
        <v>1009</v>
      </c>
      <c r="O114" s="3" t="s">
        <v>1007</v>
      </c>
      <c r="P114" s="3"/>
    </row>
    <row r="115" spans="1:16" x14ac:dyDescent="0.25">
      <c r="A115" s="4">
        <v>45603</v>
      </c>
      <c r="B115" s="3" t="s">
        <v>1013</v>
      </c>
      <c r="C115" s="3" t="s">
        <v>1014</v>
      </c>
      <c r="D115" s="3">
        <v>13</v>
      </c>
      <c r="E115" s="3" t="s">
        <v>89</v>
      </c>
      <c r="F115" s="3" t="s">
        <v>1019</v>
      </c>
      <c r="G115" s="3" t="s">
        <v>533</v>
      </c>
      <c r="H115" s="3" t="s">
        <v>106</v>
      </c>
      <c r="I115" s="3" t="s">
        <v>2913</v>
      </c>
      <c r="J115" s="3" t="s">
        <v>1020</v>
      </c>
      <c r="K115" s="3" t="s">
        <v>1021</v>
      </c>
      <c r="L115" s="3" t="s">
        <v>1017</v>
      </c>
      <c r="M115" s="3" t="s">
        <v>1015</v>
      </c>
      <c r="N115" s="3" t="s">
        <v>1018</v>
      </c>
      <c r="O115" s="3" t="s">
        <v>1016</v>
      </c>
      <c r="P115" s="3"/>
    </row>
    <row r="116" spans="1:16" x14ac:dyDescent="0.25">
      <c r="A116" s="4">
        <v>45603</v>
      </c>
      <c r="B116" s="3" t="s">
        <v>1022</v>
      </c>
      <c r="C116" s="3" t="s">
        <v>1023</v>
      </c>
      <c r="D116" s="3">
        <v>32</v>
      </c>
      <c r="E116" s="3" t="s">
        <v>105</v>
      </c>
      <c r="F116" s="3"/>
      <c r="G116" s="3" t="s">
        <v>533</v>
      </c>
      <c r="H116" s="3" t="s">
        <v>91</v>
      </c>
      <c r="I116" s="3" t="s">
        <v>2914</v>
      </c>
      <c r="J116" s="3" t="s">
        <v>1028</v>
      </c>
      <c r="K116" s="3" t="s">
        <v>1029</v>
      </c>
      <c r="L116" s="3" t="s">
        <v>1026</v>
      </c>
      <c r="M116" s="3" t="s">
        <v>1024</v>
      </c>
      <c r="N116" s="3" t="s">
        <v>1027</v>
      </c>
      <c r="O116" s="3" t="s">
        <v>1025</v>
      </c>
      <c r="P116" s="3"/>
    </row>
    <row r="117" spans="1:16" x14ac:dyDescent="0.25">
      <c r="A117" s="4">
        <v>45603</v>
      </c>
      <c r="B117" s="3" t="s">
        <v>1030</v>
      </c>
      <c r="C117" s="3" t="s">
        <v>1031</v>
      </c>
      <c r="D117" s="3">
        <v>16</v>
      </c>
      <c r="E117" s="3" t="s">
        <v>89</v>
      </c>
      <c r="F117" s="3" t="s">
        <v>283</v>
      </c>
      <c r="G117" s="3" t="s">
        <v>544</v>
      </c>
      <c r="H117" s="3" t="s">
        <v>91</v>
      </c>
      <c r="I117" s="3" t="s">
        <v>2915</v>
      </c>
      <c r="J117" s="3" t="s">
        <v>1036</v>
      </c>
      <c r="K117" s="3" t="s">
        <v>1037</v>
      </c>
      <c r="L117" s="3" t="s">
        <v>1034</v>
      </c>
      <c r="M117" s="3" t="s">
        <v>1032</v>
      </c>
      <c r="N117" s="3" t="s">
        <v>1035</v>
      </c>
      <c r="O117" s="3" t="s">
        <v>1033</v>
      </c>
      <c r="P117" s="3"/>
    </row>
    <row r="118" spans="1:16" x14ac:dyDescent="0.25">
      <c r="A118" s="4">
        <v>45603</v>
      </c>
      <c r="B118" s="3" t="s">
        <v>1038</v>
      </c>
      <c r="C118" s="3" t="s">
        <v>1039</v>
      </c>
      <c r="D118" s="3">
        <v>13</v>
      </c>
      <c r="E118" s="3" t="s">
        <v>89</v>
      </c>
      <c r="F118" s="3" t="s">
        <v>1044</v>
      </c>
      <c r="G118" s="3" t="s">
        <v>533</v>
      </c>
      <c r="H118" s="3" t="s">
        <v>91</v>
      </c>
      <c r="I118" s="3" t="s">
        <v>2914</v>
      </c>
      <c r="J118" s="3" t="s">
        <v>1045</v>
      </c>
      <c r="K118" s="3" t="s">
        <v>1046</v>
      </c>
      <c r="L118" s="3" t="s">
        <v>1042</v>
      </c>
      <c r="M118" s="3" t="s">
        <v>1040</v>
      </c>
      <c r="N118" s="3" t="s">
        <v>1043</v>
      </c>
      <c r="O118" s="3" t="s">
        <v>1041</v>
      </c>
      <c r="P118" s="3"/>
    </row>
    <row r="119" spans="1:16" x14ac:dyDescent="0.25">
      <c r="A119" s="4">
        <v>45604</v>
      </c>
      <c r="B119" s="3" t="s">
        <v>1047</v>
      </c>
      <c r="C119" s="3" t="s">
        <v>1048</v>
      </c>
      <c r="D119" s="3">
        <v>13</v>
      </c>
      <c r="E119" s="3" t="s">
        <v>89</v>
      </c>
      <c r="F119" s="3" t="s">
        <v>209</v>
      </c>
      <c r="G119" s="3" t="s">
        <v>533</v>
      </c>
      <c r="H119" s="3" t="s">
        <v>91</v>
      </c>
      <c r="I119" s="3" t="s">
        <v>2915</v>
      </c>
      <c r="J119" s="3" t="s">
        <v>1053</v>
      </c>
      <c r="K119" s="3" t="s">
        <v>1054</v>
      </c>
      <c r="L119" s="3" t="s">
        <v>1051</v>
      </c>
      <c r="M119" s="3" t="s">
        <v>1049</v>
      </c>
      <c r="N119" s="3" t="s">
        <v>1052</v>
      </c>
      <c r="O119" s="3" t="s">
        <v>1050</v>
      </c>
      <c r="P119" s="3"/>
    </row>
    <row r="120" spans="1:16" x14ac:dyDescent="0.25">
      <c r="A120" s="4">
        <v>45604</v>
      </c>
      <c r="B120" s="3" t="s">
        <v>1055</v>
      </c>
      <c r="C120" s="3" t="s">
        <v>1056</v>
      </c>
      <c r="D120" s="3">
        <v>26</v>
      </c>
      <c r="E120" s="3" t="s">
        <v>89</v>
      </c>
      <c r="F120" s="3" t="s">
        <v>604</v>
      </c>
      <c r="G120" s="3" t="s">
        <v>533</v>
      </c>
      <c r="H120" s="3" t="s">
        <v>91</v>
      </c>
      <c r="I120" s="3" t="s">
        <v>2915</v>
      </c>
      <c r="J120" s="3" t="s">
        <v>1062</v>
      </c>
      <c r="K120" s="3" t="s">
        <v>1063</v>
      </c>
      <c r="L120" s="3" t="s">
        <v>1059</v>
      </c>
      <c r="M120" s="3" t="s">
        <v>1057</v>
      </c>
      <c r="N120" s="3" t="s">
        <v>1060</v>
      </c>
      <c r="O120" s="3" t="s">
        <v>1058</v>
      </c>
      <c r="P120" s="3" t="s">
        <v>1061</v>
      </c>
    </row>
    <row r="121" spans="1:16" x14ac:dyDescent="0.25">
      <c r="A121" s="4">
        <v>45604</v>
      </c>
      <c r="B121" s="3" t="s">
        <v>1064</v>
      </c>
      <c r="C121" s="3" t="s">
        <v>1065</v>
      </c>
      <c r="D121" s="3">
        <v>37</v>
      </c>
      <c r="E121" s="3" t="s">
        <v>89</v>
      </c>
      <c r="F121" s="3" t="s">
        <v>1070</v>
      </c>
      <c r="G121" s="3" t="s">
        <v>544</v>
      </c>
      <c r="H121" s="3" t="s">
        <v>106</v>
      </c>
      <c r="I121" s="3" t="s">
        <v>2916</v>
      </c>
      <c r="J121" s="3" t="s">
        <v>1071</v>
      </c>
      <c r="K121" s="3" t="s">
        <v>1072</v>
      </c>
      <c r="L121" s="3" t="s">
        <v>1068</v>
      </c>
      <c r="M121" s="3" t="s">
        <v>1066</v>
      </c>
      <c r="N121" s="3" t="s">
        <v>1069</v>
      </c>
      <c r="O121" s="3" t="s">
        <v>1067</v>
      </c>
      <c r="P121" s="3"/>
    </row>
    <row r="122" spans="1:16" x14ac:dyDescent="0.25">
      <c r="A122" s="4">
        <v>45607</v>
      </c>
      <c r="B122" s="3" t="s">
        <v>1073</v>
      </c>
      <c r="C122" s="3" t="s">
        <v>1074</v>
      </c>
      <c r="D122" s="3">
        <v>15</v>
      </c>
      <c r="E122" s="3" t="s">
        <v>89</v>
      </c>
      <c r="F122" s="3" t="s">
        <v>275</v>
      </c>
      <c r="G122" s="3" t="s">
        <v>544</v>
      </c>
      <c r="H122" s="3" t="s">
        <v>91</v>
      </c>
      <c r="I122" s="3" t="s">
        <v>2916</v>
      </c>
      <c r="J122" s="3" t="s">
        <v>1079</v>
      </c>
      <c r="K122" s="3" t="s">
        <v>1080</v>
      </c>
      <c r="L122" s="3" t="s">
        <v>1077</v>
      </c>
      <c r="M122" s="3" t="s">
        <v>1075</v>
      </c>
      <c r="N122" s="3" t="s">
        <v>1078</v>
      </c>
      <c r="O122" s="3" t="s">
        <v>1076</v>
      </c>
      <c r="P122" s="3"/>
    </row>
    <row r="123" spans="1:16" x14ac:dyDescent="0.25">
      <c r="A123" s="4">
        <v>45607</v>
      </c>
      <c r="B123" s="3" t="s">
        <v>1081</v>
      </c>
      <c r="C123" s="3" t="s">
        <v>1082</v>
      </c>
      <c r="D123" s="3">
        <v>38</v>
      </c>
      <c r="E123" s="3" t="s">
        <v>105</v>
      </c>
      <c r="F123" s="3"/>
      <c r="G123" s="3" t="s">
        <v>544</v>
      </c>
      <c r="H123" s="3" t="s">
        <v>91</v>
      </c>
      <c r="I123" s="3" t="s">
        <v>2915</v>
      </c>
      <c r="J123" s="3" t="s">
        <v>1087</v>
      </c>
      <c r="K123" s="3" t="s">
        <v>1088</v>
      </c>
      <c r="L123" s="3" t="s">
        <v>1085</v>
      </c>
      <c r="M123" s="3" t="s">
        <v>1083</v>
      </c>
      <c r="N123" s="3" t="s">
        <v>1086</v>
      </c>
      <c r="O123" s="3" t="s">
        <v>1084</v>
      </c>
      <c r="P123" s="3"/>
    </row>
    <row r="124" spans="1:16" x14ac:dyDescent="0.25">
      <c r="A124" s="4">
        <v>45608</v>
      </c>
      <c r="B124" s="3" t="s">
        <v>1089</v>
      </c>
      <c r="C124" s="3" t="s">
        <v>1090</v>
      </c>
      <c r="D124" s="3">
        <v>34</v>
      </c>
      <c r="E124" s="3" t="s">
        <v>89</v>
      </c>
      <c r="F124" s="3" t="s">
        <v>90</v>
      </c>
      <c r="G124" s="3" t="s">
        <v>544</v>
      </c>
      <c r="H124" s="3" t="s">
        <v>91</v>
      </c>
      <c r="I124" s="3" t="s">
        <v>2916</v>
      </c>
      <c r="J124" s="3" t="s">
        <v>1096</v>
      </c>
      <c r="K124" s="3" t="s">
        <v>1097</v>
      </c>
      <c r="L124" s="3" t="s">
        <v>1093</v>
      </c>
      <c r="M124" s="3" t="s">
        <v>1091</v>
      </c>
      <c r="N124" s="3" t="s">
        <v>1094</v>
      </c>
      <c r="O124" s="3" t="s">
        <v>1092</v>
      </c>
      <c r="P124" s="3" t="s">
        <v>1095</v>
      </c>
    </row>
    <row r="125" spans="1:16" x14ac:dyDescent="0.25">
      <c r="A125" s="4">
        <v>45608</v>
      </c>
      <c r="B125" s="3" t="s">
        <v>1098</v>
      </c>
      <c r="C125" s="3" t="s">
        <v>1099</v>
      </c>
      <c r="D125" s="3">
        <v>1</v>
      </c>
      <c r="E125" s="3" t="s">
        <v>89</v>
      </c>
      <c r="F125" s="3" t="s">
        <v>201</v>
      </c>
      <c r="G125" s="3" t="s">
        <v>544</v>
      </c>
      <c r="H125" s="3" t="s">
        <v>91</v>
      </c>
      <c r="I125" s="3" t="s">
        <v>2915</v>
      </c>
      <c r="J125" s="3" t="s">
        <v>1104</v>
      </c>
      <c r="K125" s="3" t="s">
        <v>2971</v>
      </c>
      <c r="L125" s="3" t="s">
        <v>1102</v>
      </c>
      <c r="M125" s="3" t="s">
        <v>1100</v>
      </c>
      <c r="N125" s="3" t="s">
        <v>1103</v>
      </c>
      <c r="O125" s="3" t="s">
        <v>1101</v>
      </c>
      <c r="P125" s="3"/>
    </row>
    <row r="126" spans="1:16" x14ac:dyDescent="0.25">
      <c r="A126" s="4">
        <v>45609</v>
      </c>
      <c r="B126" s="3" t="s">
        <v>1105</v>
      </c>
      <c r="C126" s="3" t="s">
        <v>1106</v>
      </c>
      <c r="D126" s="3">
        <v>41</v>
      </c>
      <c r="E126" s="3" t="s">
        <v>89</v>
      </c>
      <c r="F126" s="3" t="s">
        <v>209</v>
      </c>
      <c r="G126" s="3" t="s">
        <v>533</v>
      </c>
      <c r="H126" s="3" t="s">
        <v>91</v>
      </c>
      <c r="I126" s="3" t="s">
        <v>2915</v>
      </c>
      <c r="J126" s="3" t="s">
        <v>1111</v>
      </c>
      <c r="K126" s="3" t="s">
        <v>1112</v>
      </c>
      <c r="L126" s="3" t="s">
        <v>1109</v>
      </c>
      <c r="M126" s="3" t="s">
        <v>1107</v>
      </c>
      <c r="N126" s="3" t="s">
        <v>1110</v>
      </c>
      <c r="O126" s="3" t="s">
        <v>1108</v>
      </c>
      <c r="P126" s="3"/>
    </row>
    <row r="127" spans="1:16" x14ac:dyDescent="0.25">
      <c r="A127" s="4">
        <v>45609</v>
      </c>
      <c r="B127" s="3" t="s">
        <v>1113</v>
      </c>
      <c r="C127" s="3" t="s">
        <v>1114</v>
      </c>
      <c r="D127" s="3">
        <v>41</v>
      </c>
      <c r="E127" s="3" t="s">
        <v>89</v>
      </c>
      <c r="F127" s="3" t="s">
        <v>409</v>
      </c>
      <c r="G127" s="3" t="s">
        <v>533</v>
      </c>
      <c r="H127" s="3" t="s">
        <v>91</v>
      </c>
      <c r="I127" s="3" t="s">
        <v>2914</v>
      </c>
      <c r="J127" s="3" t="s">
        <v>1120</v>
      </c>
      <c r="K127" s="3" t="s">
        <v>1121</v>
      </c>
      <c r="L127" s="3" t="s">
        <v>1117</v>
      </c>
      <c r="M127" s="3" t="s">
        <v>1115</v>
      </c>
      <c r="N127" s="3" t="s">
        <v>1118</v>
      </c>
      <c r="O127" s="3" t="s">
        <v>1116</v>
      </c>
      <c r="P127" s="3" t="s">
        <v>1119</v>
      </c>
    </row>
    <row r="128" spans="1:16" x14ac:dyDescent="0.25">
      <c r="A128" s="4">
        <v>45610</v>
      </c>
      <c r="B128" s="3" t="s">
        <v>1122</v>
      </c>
      <c r="C128" s="3" t="s">
        <v>1123</v>
      </c>
      <c r="D128" s="3">
        <v>14</v>
      </c>
      <c r="E128" s="3" t="s">
        <v>89</v>
      </c>
      <c r="F128" s="3" t="s">
        <v>541</v>
      </c>
      <c r="G128" s="3" t="s">
        <v>544</v>
      </c>
      <c r="H128" s="3" t="s">
        <v>91</v>
      </c>
      <c r="I128" s="3" t="s">
        <v>2913</v>
      </c>
      <c r="J128" s="3" t="s">
        <v>1128</v>
      </c>
      <c r="K128" s="3" t="s">
        <v>1129</v>
      </c>
      <c r="L128" s="3" t="s">
        <v>1126</v>
      </c>
      <c r="M128" s="3" t="s">
        <v>1124</v>
      </c>
      <c r="N128" s="3" t="s">
        <v>1127</v>
      </c>
      <c r="O128" s="3" t="s">
        <v>1125</v>
      </c>
      <c r="P128" s="3"/>
    </row>
    <row r="129" spans="1:16" x14ac:dyDescent="0.25">
      <c r="A129" s="4">
        <v>45610</v>
      </c>
      <c r="B129" s="3" t="s">
        <v>1130</v>
      </c>
      <c r="C129" s="3" t="s">
        <v>1131</v>
      </c>
      <c r="D129" s="3">
        <v>7</v>
      </c>
      <c r="E129" s="3" t="s">
        <v>89</v>
      </c>
      <c r="F129" s="3"/>
      <c r="G129" s="3" t="s">
        <v>533</v>
      </c>
      <c r="H129" s="3" t="s">
        <v>91</v>
      </c>
      <c r="I129" s="3" t="s">
        <v>2915</v>
      </c>
      <c r="J129" s="3" t="s">
        <v>1137</v>
      </c>
      <c r="K129" s="3" t="s">
        <v>1138</v>
      </c>
      <c r="L129" s="3" t="s">
        <v>1134</v>
      </c>
      <c r="M129" s="3" t="s">
        <v>1132</v>
      </c>
      <c r="N129" s="3" t="s">
        <v>1135</v>
      </c>
      <c r="O129" s="3" t="s">
        <v>1133</v>
      </c>
      <c r="P129" s="3" t="s">
        <v>1136</v>
      </c>
    </row>
    <row r="130" spans="1:16" x14ac:dyDescent="0.25">
      <c r="A130" s="4">
        <v>45610</v>
      </c>
      <c r="B130" s="3" t="s">
        <v>1139</v>
      </c>
      <c r="C130" s="3" t="s">
        <v>1140</v>
      </c>
      <c r="D130" s="3">
        <v>16</v>
      </c>
      <c r="E130" s="3" t="s">
        <v>105</v>
      </c>
      <c r="F130" s="3"/>
      <c r="G130" s="3" t="s">
        <v>533</v>
      </c>
      <c r="H130" s="3" t="s">
        <v>91</v>
      </c>
      <c r="I130" s="3" t="s">
        <v>2914</v>
      </c>
      <c r="J130" s="3" t="s">
        <v>1145</v>
      </c>
      <c r="K130" s="3" t="s">
        <v>1146</v>
      </c>
      <c r="L130" s="3" t="s">
        <v>1143</v>
      </c>
      <c r="M130" s="3" t="s">
        <v>1141</v>
      </c>
      <c r="N130" s="3" t="s">
        <v>1144</v>
      </c>
      <c r="O130" s="3" t="s">
        <v>1142</v>
      </c>
      <c r="P130" s="3"/>
    </row>
    <row r="131" spans="1:16" x14ac:dyDescent="0.25">
      <c r="A131" s="4">
        <v>45614</v>
      </c>
      <c r="B131" s="3" t="s">
        <v>1147</v>
      </c>
      <c r="C131" s="3" t="s">
        <v>1148</v>
      </c>
      <c r="D131" s="3">
        <v>1</v>
      </c>
      <c r="E131" s="3" t="s">
        <v>89</v>
      </c>
      <c r="F131" s="3" t="s">
        <v>201</v>
      </c>
      <c r="G131" s="3" t="s">
        <v>533</v>
      </c>
      <c r="H131" s="3" t="s">
        <v>91</v>
      </c>
      <c r="I131" s="3" t="s">
        <v>2915</v>
      </c>
      <c r="J131" s="3" t="s">
        <v>1154</v>
      </c>
      <c r="K131" s="3" t="s">
        <v>2972</v>
      </c>
      <c r="L131" s="3" t="s">
        <v>1151</v>
      </c>
      <c r="M131" s="3" t="s">
        <v>1149</v>
      </c>
      <c r="N131" s="3" t="s">
        <v>1152</v>
      </c>
      <c r="O131" s="3" t="s">
        <v>1150</v>
      </c>
      <c r="P131" s="3" t="s">
        <v>1153</v>
      </c>
    </row>
    <row r="132" spans="1:16" x14ac:dyDescent="0.25">
      <c r="A132" s="4">
        <v>45614</v>
      </c>
      <c r="B132" s="3" t="s">
        <v>1155</v>
      </c>
      <c r="C132" s="3" t="s">
        <v>1156</v>
      </c>
      <c r="D132" s="3">
        <v>1</v>
      </c>
      <c r="E132" s="3" t="s">
        <v>89</v>
      </c>
      <c r="F132" s="3" t="s">
        <v>201</v>
      </c>
      <c r="G132" s="3" t="s">
        <v>533</v>
      </c>
      <c r="H132" s="3" t="s">
        <v>397</v>
      </c>
      <c r="I132" s="3" t="s">
        <v>2915</v>
      </c>
      <c r="J132" s="3" t="s">
        <v>1161</v>
      </c>
      <c r="K132" s="3" t="s">
        <v>2973</v>
      </c>
      <c r="L132" s="3" t="s">
        <v>1159</v>
      </c>
      <c r="M132" s="3" t="s">
        <v>1157</v>
      </c>
      <c r="N132" s="3" t="s">
        <v>1160</v>
      </c>
      <c r="O132" s="3" t="s">
        <v>1158</v>
      </c>
      <c r="P132" s="3"/>
    </row>
    <row r="133" spans="1:16" x14ac:dyDescent="0.25">
      <c r="A133" s="4">
        <v>45614</v>
      </c>
      <c r="B133" s="3" t="s">
        <v>1162</v>
      </c>
      <c r="C133" s="3" t="s">
        <v>1163</v>
      </c>
      <c r="D133" s="3">
        <v>7</v>
      </c>
      <c r="E133" s="3" t="s">
        <v>89</v>
      </c>
      <c r="F133" s="3" t="s">
        <v>1168</v>
      </c>
      <c r="G133" s="3" t="s">
        <v>544</v>
      </c>
      <c r="H133" s="3" t="s">
        <v>91</v>
      </c>
      <c r="I133" s="3" t="s">
        <v>2914</v>
      </c>
      <c r="J133" s="3" t="s">
        <v>1169</v>
      </c>
      <c r="K133" s="3" t="s">
        <v>1170</v>
      </c>
      <c r="L133" s="3" t="s">
        <v>1166</v>
      </c>
      <c r="M133" s="3" t="s">
        <v>1164</v>
      </c>
      <c r="N133" s="3" t="s">
        <v>1167</v>
      </c>
      <c r="O133" s="3" t="s">
        <v>1165</v>
      </c>
      <c r="P133" s="3"/>
    </row>
    <row r="134" spans="1:16" x14ac:dyDescent="0.25">
      <c r="A134" s="4">
        <v>45614</v>
      </c>
      <c r="B134" s="3" t="s">
        <v>1171</v>
      </c>
      <c r="C134" s="3" t="s">
        <v>1172</v>
      </c>
      <c r="D134" s="3">
        <v>28</v>
      </c>
      <c r="E134" s="3" t="s">
        <v>89</v>
      </c>
      <c r="F134" s="3" t="s">
        <v>897</v>
      </c>
      <c r="G134" s="3" t="s">
        <v>533</v>
      </c>
      <c r="H134" s="3" t="s">
        <v>106</v>
      </c>
      <c r="I134" s="3" t="s">
        <v>2915</v>
      </c>
      <c r="J134" s="3" t="s">
        <v>1177</v>
      </c>
      <c r="K134" s="3" t="s">
        <v>1178</v>
      </c>
      <c r="L134" s="3" t="s">
        <v>1175</v>
      </c>
      <c r="M134" s="3" t="s">
        <v>1173</v>
      </c>
      <c r="N134" s="3" t="s">
        <v>1176</v>
      </c>
      <c r="O134" s="3" t="s">
        <v>1174</v>
      </c>
      <c r="P134" s="3"/>
    </row>
    <row r="135" spans="1:16" x14ac:dyDescent="0.25">
      <c r="A135" s="4">
        <v>45614</v>
      </c>
      <c r="B135" s="3" t="s">
        <v>1179</v>
      </c>
      <c r="C135" s="3" t="s">
        <v>1180</v>
      </c>
      <c r="D135" s="3">
        <v>23</v>
      </c>
      <c r="E135" s="3" t="s">
        <v>89</v>
      </c>
      <c r="F135" s="3" t="s">
        <v>541</v>
      </c>
      <c r="G135" s="3" t="s">
        <v>533</v>
      </c>
      <c r="H135" s="3" t="s">
        <v>397</v>
      </c>
      <c r="I135" s="3" t="s">
        <v>2913</v>
      </c>
      <c r="J135" s="3" t="s">
        <v>1185</v>
      </c>
      <c r="K135" s="3" t="s">
        <v>1186</v>
      </c>
      <c r="L135" s="3" t="s">
        <v>1183</v>
      </c>
      <c r="M135" s="3" t="s">
        <v>1181</v>
      </c>
      <c r="N135" s="3" t="s">
        <v>1184</v>
      </c>
      <c r="O135" s="3" t="s">
        <v>1182</v>
      </c>
      <c r="P135" s="3"/>
    </row>
    <row r="136" spans="1:16" x14ac:dyDescent="0.25">
      <c r="A136" s="4">
        <v>45615</v>
      </c>
      <c r="B136" s="3" t="s">
        <v>1187</v>
      </c>
      <c r="C136" s="3" t="s">
        <v>1188</v>
      </c>
      <c r="D136" s="3">
        <v>29</v>
      </c>
      <c r="E136" s="3" t="s">
        <v>105</v>
      </c>
      <c r="F136" s="3"/>
      <c r="G136" s="3" t="s">
        <v>562</v>
      </c>
      <c r="H136" s="3" t="s">
        <v>106</v>
      </c>
      <c r="I136" s="3" t="s">
        <v>2915</v>
      </c>
      <c r="J136" s="3" t="s">
        <v>1193</v>
      </c>
      <c r="K136" s="3" t="s">
        <v>1194</v>
      </c>
      <c r="L136" s="3" t="s">
        <v>1191</v>
      </c>
      <c r="M136" s="3" t="s">
        <v>1189</v>
      </c>
      <c r="N136" s="3" t="s">
        <v>1192</v>
      </c>
      <c r="O136" s="3" t="s">
        <v>1190</v>
      </c>
      <c r="P136" s="3"/>
    </row>
    <row r="137" spans="1:16" x14ac:dyDescent="0.25">
      <c r="A137" s="4">
        <v>45615</v>
      </c>
      <c r="B137" s="3" t="s">
        <v>1195</v>
      </c>
      <c r="C137" s="3" t="s">
        <v>1196</v>
      </c>
      <c r="D137" s="3">
        <v>20</v>
      </c>
      <c r="E137" s="3" t="s">
        <v>105</v>
      </c>
      <c r="F137" s="3" t="s">
        <v>1202</v>
      </c>
      <c r="G137" s="3" t="s">
        <v>544</v>
      </c>
      <c r="H137" s="3" t="s">
        <v>91</v>
      </c>
      <c r="I137" s="3" t="s">
        <v>2916</v>
      </c>
      <c r="J137" s="3" t="s">
        <v>1203</v>
      </c>
      <c r="K137" s="3" t="s">
        <v>1204</v>
      </c>
      <c r="L137" s="3" t="s">
        <v>1199</v>
      </c>
      <c r="M137" s="3" t="s">
        <v>1197</v>
      </c>
      <c r="N137" s="3" t="s">
        <v>1200</v>
      </c>
      <c r="O137" s="3" t="s">
        <v>1198</v>
      </c>
      <c r="P137" s="3" t="s">
        <v>1201</v>
      </c>
    </row>
    <row r="138" spans="1:16" x14ac:dyDescent="0.25">
      <c r="A138" s="4">
        <v>45615</v>
      </c>
      <c r="B138" s="3" t="s">
        <v>1205</v>
      </c>
      <c r="C138" s="3" t="s">
        <v>1206</v>
      </c>
      <c r="D138" s="3">
        <v>5</v>
      </c>
      <c r="E138" s="3" t="s">
        <v>89</v>
      </c>
      <c r="F138" s="3" t="s">
        <v>1212</v>
      </c>
      <c r="G138" s="3" t="s">
        <v>533</v>
      </c>
      <c r="H138" s="3" t="s">
        <v>91</v>
      </c>
      <c r="I138" s="3" t="s">
        <v>2915</v>
      </c>
      <c r="J138" s="3" t="s">
        <v>1213</v>
      </c>
      <c r="K138" s="3" t="s">
        <v>1214</v>
      </c>
      <c r="L138" s="3" t="s">
        <v>1209</v>
      </c>
      <c r="M138" s="3" t="s">
        <v>1207</v>
      </c>
      <c r="N138" s="3" t="s">
        <v>1210</v>
      </c>
      <c r="O138" s="3" t="s">
        <v>1208</v>
      </c>
      <c r="P138" s="3" t="s">
        <v>1211</v>
      </c>
    </row>
    <row r="139" spans="1:16" x14ac:dyDescent="0.25">
      <c r="A139" s="4">
        <v>45616</v>
      </c>
      <c r="B139" s="3" t="s">
        <v>1215</v>
      </c>
      <c r="C139" s="3" t="s">
        <v>1216</v>
      </c>
      <c r="D139" s="3">
        <v>14</v>
      </c>
      <c r="E139" s="3" t="s">
        <v>89</v>
      </c>
      <c r="F139" s="3" t="s">
        <v>1221</v>
      </c>
      <c r="G139" s="3" t="s">
        <v>562</v>
      </c>
      <c r="H139" s="3" t="s">
        <v>91</v>
      </c>
      <c r="I139" s="3" t="s">
        <v>2913</v>
      </c>
      <c r="J139" s="3" t="s">
        <v>1222</v>
      </c>
      <c r="K139" s="3" t="s">
        <v>1223</v>
      </c>
      <c r="L139" s="3" t="s">
        <v>1219</v>
      </c>
      <c r="M139" s="3" t="s">
        <v>1217</v>
      </c>
      <c r="N139" s="3" t="s">
        <v>1220</v>
      </c>
      <c r="O139" s="3" t="s">
        <v>1218</v>
      </c>
      <c r="P139" s="3"/>
    </row>
    <row r="140" spans="1:16" x14ac:dyDescent="0.25">
      <c r="A140" s="4">
        <v>45616</v>
      </c>
      <c r="B140" s="3" t="s">
        <v>1224</v>
      </c>
      <c r="C140" s="3" t="s">
        <v>1225</v>
      </c>
      <c r="D140" s="3">
        <v>27</v>
      </c>
      <c r="E140" s="3" t="s">
        <v>89</v>
      </c>
      <c r="F140" s="3" t="s">
        <v>1231</v>
      </c>
      <c r="G140" s="3" t="s">
        <v>533</v>
      </c>
      <c r="H140" s="3" t="s">
        <v>397</v>
      </c>
      <c r="I140" s="3" t="s">
        <v>2915</v>
      </c>
      <c r="J140" s="3" t="s">
        <v>1232</v>
      </c>
      <c r="K140" s="3" t="s">
        <v>1233</v>
      </c>
      <c r="L140" s="3" t="s">
        <v>1228</v>
      </c>
      <c r="M140" s="3" t="s">
        <v>1226</v>
      </c>
      <c r="N140" s="3" t="s">
        <v>1229</v>
      </c>
      <c r="O140" s="3" t="s">
        <v>1227</v>
      </c>
      <c r="P140" s="3" t="s">
        <v>1230</v>
      </c>
    </row>
    <row r="141" spans="1:16" x14ac:dyDescent="0.25">
      <c r="A141" s="4">
        <v>45616</v>
      </c>
      <c r="B141" s="3" t="s">
        <v>1234</v>
      </c>
      <c r="C141" s="3" t="s">
        <v>1235</v>
      </c>
      <c r="D141" s="3">
        <v>27</v>
      </c>
      <c r="E141" s="3" t="s">
        <v>105</v>
      </c>
      <c r="F141" s="3"/>
      <c r="G141" s="3" t="s">
        <v>533</v>
      </c>
      <c r="H141" s="3" t="s">
        <v>91</v>
      </c>
      <c r="I141" s="3" t="s">
        <v>2915</v>
      </c>
      <c r="J141" s="3" t="s">
        <v>1241</v>
      </c>
      <c r="K141" s="3" t="s">
        <v>1242</v>
      </c>
      <c r="L141" s="3" t="s">
        <v>1238</v>
      </c>
      <c r="M141" s="3" t="s">
        <v>1236</v>
      </c>
      <c r="N141" s="3" t="s">
        <v>1239</v>
      </c>
      <c r="O141" s="3" t="s">
        <v>1237</v>
      </c>
      <c r="P141" s="3" t="s">
        <v>1240</v>
      </c>
    </row>
    <row r="142" spans="1:16" x14ac:dyDescent="0.25">
      <c r="A142" s="4">
        <v>45617</v>
      </c>
      <c r="B142" s="3" t="s">
        <v>1243</v>
      </c>
      <c r="C142" s="3" t="s">
        <v>1244</v>
      </c>
      <c r="D142" s="3">
        <v>3</v>
      </c>
      <c r="E142" s="3" t="s">
        <v>89</v>
      </c>
      <c r="F142" s="3" t="s">
        <v>1212</v>
      </c>
      <c r="G142" s="3" t="s">
        <v>544</v>
      </c>
      <c r="H142" s="3" t="s">
        <v>91</v>
      </c>
      <c r="I142" s="3" t="s">
        <v>2915</v>
      </c>
      <c r="J142" s="3" t="s">
        <v>1250</v>
      </c>
      <c r="K142" s="3" t="s">
        <v>1251</v>
      </c>
      <c r="L142" s="3" t="s">
        <v>1247</v>
      </c>
      <c r="M142" s="3" t="s">
        <v>1245</v>
      </c>
      <c r="N142" s="3" t="s">
        <v>1248</v>
      </c>
      <c r="O142" s="3" t="s">
        <v>1246</v>
      </c>
      <c r="P142" s="3" t="s">
        <v>1249</v>
      </c>
    </row>
    <row r="143" spans="1:16" x14ac:dyDescent="0.25">
      <c r="A143" s="4">
        <v>45617</v>
      </c>
      <c r="B143" s="3" t="s">
        <v>1252</v>
      </c>
      <c r="C143" s="3" t="s">
        <v>1253</v>
      </c>
      <c r="D143" s="3">
        <v>9</v>
      </c>
      <c r="E143" s="3" t="s">
        <v>89</v>
      </c>
      <c r="F143" s="3" t="s">
        <v>209</v>
      </c>
      <c r="G143" s="3" t="s">
        <v>533</v>
      </c>
      <c r="H143" s="3" t="s">
        <v>91</v>
      </c>
      <c r="I143" s="3" t="s">
        <v>2915</v>
      </c>
      <c r="J143" s="3" t="s">
        <v>1258</v>
      </c>
      <c r="K143" s="3" t="s">
        <v>1259</v>
      </c>
      <c r="L143" s="3" t="s">
        <v>1256</v>
      </c>
      <c r="M143" s="3" t="s">
        <v>1254</v>
      </c>
      <c r="N143" s="3" t="s">
        <v>1257</v>
      </c>
      <c r="O143" s="3" t="s">
        <v>1255</v>
      </c>
      <c r="P143" s="3"/>
    </row>
    <row r="144" spans="1:16" x14ac:dyDescent="0.25">
      <c r="A144" s="4">
        <v>45617</v>
      </c>
      <c r="B144" s="3" t="s">
        <v>1260</v>
      </c>
      <c r="C144" s="3" t="s">
        <v>1261</v>
      </c>
      <c r="D144" s="3">
        <v>40</v>
      </c>
      <c r="E144" s="3" t="s">
        <v>89</v>
      </c>
      <c r="F144" s="3" t="s">
        <v>1267</v>
      </c>
      <c r="G144" s="3" t="s">
        <v>544</v>
      </c>
      <c r="H144" s="3" t="s">
        <v>91</v>
      </c>
      <c r="I144" s="3" t="s">
        <v>2915</v>
      </c>
      <c r="J144" s="3" t="s">
        <v>1268</v>
      </c>
      <c r="K144" s="3" t="s">
        <v>1269</v>
      </c>
      <c r="L144" s="3" t="s">
        <v>1264</v>
      </c>
      <c r="M144" s="3" t="s">
        <v>1262</v>
      </c>
      <c r="N144" s="3" t="s">
        <v>1265</v>
      </c>
      <c r="O144" s="3" t="s">
        <v>1263</v>
      </c>
      <c r="P144" s="3" t="s">
        <v>1266</v>
      </c>
    </row>
    <row r="145" spans="1:16" x14ac:dyDescent="0.25">
      <c r="A145" s="4">
        <v>45617</v>
      </c>
      <c r="B145" s="3" t="s">
        <v>1270</v>
      </c>
      <c r="C145" s="3" t="s">
        <v>1271</v>
      </c>
      <c r="D145" s="3">
        <v>9</v>
      </c>
      <c r="E145" s="3" t="s">
        <v>89</v>
      </c>
      <c r="F145" s="3" t="s">
        <v>209</v>
      </c>
      <c r="G145" s="3" t="s">
        <v>533</v>
      </c>
      <c r="H145" s="3" t="s">
        <v>91</v>
      </c>
      <c r="I145" s="3" t="s">
        <v>2915</v>
      </c>
      <c r="J145" s="3" t="s">
        <v>1276</v>
      </c>
      <c r="K145" s="3" t="s">
        <v>1277</v>
      </c>
      <c r="L145" s="3" t="s">
        <v>1274</v>
      </c>
      <c r="M145" s="3" t="s">
        <v>1272</v>
      </c>
      <c r="N145" s="3" t="s">
        <v>1275</v>
      </c>
      <c r="O145" s="3" t="s">
        <v>1273</v>
      </c>
      <c r="P145" s="3"/>
    </row>
    <row r="146" spans="1:16" x14ac:dyDescent="0.25">
      <c r="A146" s="4">
        <v>45617</v>
      </c>
      <c r="B146" s="3" t="s">
        <v>1278</v>
      </c>
      <c r="C146" s="3" t="s">
        <v>1279</v>
      </c>
      <c r="D146" s="3">
        <v>9</v>
      </c>
      <c r="E146" s="3" t="s">
        <v>105</v>
      </c>
      <c r="F146" s="3"/>
      <c r="G146" s="3" t="s">
        <v>562</v>
      </c>
      <c r="H146" s="3" t="s">
        <v>91</v>
      </c>
      <c r="I146" s="3" t="s">
        <v>2915</v>
      </c>
      <c r="J146" s="3" t="s">
        <v>1284</v>
      </c>
      <c r="K146" s="3" t="s">
        <v>2974</v>
      </c>
      <c r="L146" s="3" t="s">
        <v>1282</v>
      </c>
      <c r="M146" s="3" t="s">
        <v>1280</v>
      </c>
      <c r="N146" s="3" t="s">
        <v>1283</v>
      </c>
      <c r="O146" s="3" t="s">
        <v>1281</v>
      </c>
      <c r="P146" s="3"/>
    </row>
    <row r="147" spans="1:16" x14ac:dyDescent="0.25">
      <c r="A147" s="4">
        <v>45617</v>
      </c>
      <c r="B147" s="3" t="s">
        <v>1285</v>
      </c>
      <c r="C147" s="3" t="s">
        <v>1286</v>
      </c>
      <c r="D147" s="3">
        <v>6</v>
      </c>
      <c r="E147" s="3" t="s">
        <v>89</v>
      </c>
      <c r="F147" s="3" t="s">
        <v>209</v>
      </c>
      <c r="G147" s="3" t="s">
        <v>562</v>
      </c>
      <c r="H147" s="3" t="s">
        <v>106</v>
      </c>
      <c r="I147" s="3" t="s">
        <v>2915</v>
      </c>
      <c r="J147" s="3" t="s">
        <v>1292</v>
      </c>
      <c r="K147" s="3" t="s">
        <v>1293</v>
      </c>
      <c r="L147" s="3" t="s">
        <v>1289</v>
      </c>
      <c r="M147" s="3" t="s">
        <v>1287</v>
      </c>
      <c r="N147" s="3" t="s">
        <v>1290</v>
      </c>
      <c r="O147" s="3" t="s">
        <v>1288</v>
      </c>
      <c r="P147" s="3" t="s">
        <v>1291</v>
      </c>
    </row>
    <row r="148" spans="1:16" x14ac:dyDescent="0.25">
      <c r="A148" s="4">
        <v>45617</v>
      </c>
      <c r="B148" s="3" t="s">
        <v>1294</v>
      </c>
      <c r="C148" s="3" t="s">
        <v>1295</v>
      </c>
      <c r="D148" s="3">
        <v>6</v>
      </c>
      <c r="E148" s="3" t="s">
        <v>89</v>
      </c>
      <c r="F148" s="3" t="s">
        <v>1300</v>
      </c>
      <c r="G148" s="3" t="s">
        <v>533</v>
      </c>
      <c r="H148" s="3" t="s">
        <v>91</v>
      </c>
      <c r="I148" s="3" t="s">
        <v>2914</v>
      </c>
      <c r="J148" s="3" t="s">
        <v>1301</v>
      </c>
      <c r="K148" s="3" t="s">
        <v>1302</v>
      </c>
      <c r="L148" s="3" t="s">
        <v>1298</v>
      </c>
      <c r="M148" s="3" t="s">
        <v>1296</v>
      </c>
      <c r="N148" s="3" t="s">
        <v>1299</v>
      </c>
      <c r="O148" s="3" t="s">
        <v>1297</v>
      </c>
      <c r="P148" s="3"/>
    </row>
    <row r="149" spans="1:16" x14ac:dyDescent="0.25">
      <c r="A149" s="4">
        <v>45617</v>
      </c>
      <c r="B149" s="3" t="s">
        <v>1303</v>
      </c>
      <c r="C149" s="3" t="s">
        <v>1304</v>
      </c>
      <c r="D149" s="3">
        <v>33</v>
      </c>
      <c r="E149" s="3" t="s">
        <v>89</v>
      </c>
      <c r="F149" s="3" t="s">
        <v>710</v>
      </c>
      <c r="G149" s="3" t="s">
        <v>533</v>
      </c>
      <c r="H149" s="3" t="s">
        <v>91</v>
      </c>
      <c r="I149" s="3" t="s">
        <v>2915</v>
      </c>
      <c r="J149" s="3" t="s">
        <v>1309</v>
      </c>
      <c r="K149" s="3" t="s">
        <v>1310</v>
      </c>
      <c r="L149" s="3" t="s">
        <v>1307</v>
      </c>
      <c r="M149" s="3" t="s">
        <v>1305</v>
      </c>
      <c r="N149" s="3" t="s">
        <v>1308</v>
      </c>
      <c r="O149" s="3" t="s">
        <v>1306</v>
      </c>
      <c r="P149" s="3"/>
    </row>
    <row r="150" spans="1:16" x14ac:dyDescent="0.25">
      <c r="A150" s="4">
        <v>45617</v>
      </c>
      <c r="B150" s="3" t="s">
        <v>1311</v>
      </c>
      <c r="C150" s="3" t="s">
        <v>1312</v>
      </c>
      <c r="D150" s="3">
        <v>19</v>
      </c>
      <c r="E150" s="3" t="s">
        <v>89</v>
      </c>
      <c r="F150" s="3" t="s">
        <v>604</v>
      </c>
      <c r="G150" s="3" t="s">
        <v>544</v>
      </c>
      <c r="H150" s="3" t="s">
        <v>91</v>
      </c>
      <c r="I150" s="3" t="s">
        <v>2915</v>
      </c>
      <c r="J150" s="3" t="s">
        <v>1317</v>
      </c>
      <c r="K150" s="3" t="s">
        <v>1318</v>
      </c>
      <c r="L150" s="3" t="s">
        <v>1315</v>
      </c>
      <c r="M150" s="3" t="s">
        <v>1313</v>
      </c>
      <c r="N150" s="3" t="s">
        <v>1316</v>
      </c>
      <c r="O150" s="3" t="s">
        <v>1314</v>
      </c>
      <c r="P150" s="3"/>
    </row>
    <row r="151" spans="1:16" x14ac:dyDescent="0.25">
      <c r="A151" s="4">
        <v>45617</v>
      </c>
      <c r="B151" s="3" t="s">
        <v>1319</v>
      </c>
      <c r="C151" s="3" t="s">
        <v>1320</v>
      </c>
      <c r="D151" s="3">
        <v>2</v>
      </c>
      <c r="E151" s="3" t="s">
        <v>89</v>
      </c>
      <c r="F151" s="3" t="s">
        <v>201</v>
      </c>
      <c r="G151" s="3" t="s">
        <v>544</v>
      </c>
      <c r="H151" s="3" t="s">
        <v>106</v>
      </c>
      <c r="I151" s="3" t="s">
        <v>2915</v>
      </c>
      <c r="J151" s="3" t="s">
        <v>1325</v>
      </c>
      <c r="K151" s="3" t="s">
        <v>2975</v>
      </c>
      <c r="L151" s="3" t="s">
        <v>1323</v>
      </c>
      <c r="M151" s="3" t="s">
        <v>1321</v>
      </c>
      <c r="N151" s="3" t="s">
        <v>1324</v>
      </c>
      <c r="O151" s="3" t="s">
        <v>1322</v>
      </c>
      <c r="P151" s="3"/>
    </row>
    <row r="152" spans="1:16" x14ac:dyDescent="0.25">
      <c r="A152" s="4">
        <v>45617</v>
      </c>
      <c r="B152" s="3" t="s">
        <v>1326</v>
      </c>
      <c r="C152" s="3" t="s">
        <v>1327</v>
      </c>
      <c r="D152" s="3">
        <v>7</v>
      </c>
      <c r="E152" s="3" t="s">
        <v>89</v>
      </c>
      <c r="F152" s="3" t="s">
        <v>1332</v>
      </c>
      <c r="G152" s="3" t="s">
        <v>533</v>
      </c>
      <c r="H152" s="3" t="s">
        <v>91</v>
      </c>
      <c r="I152" s="3" t="s">
        <v>2915</v>
      </c>
      <c r="J152" s="3" t="s">
        <v>1333</v>
      </c>
      <c r="K152" s="3" t="s">
        <v>1334</v>
      </c>
      <c r="L152" s="3" t="s">
        <v>1330</v>
      </c>
      <c r="M152" s="3" t="s">
        <v>1328</v>
      </c>
      <c r="N152" s="3" t="s">
        <v>1331</v>
      </c>
      <c r="O152" s="3" t="s">
        <v>1329</v>
      </c>
      <c r="P152" s="3"/>
    </row>
    <row r="153" spans="1:16" x14ac:dyDescent="0.25">
      <c r="A153" s="4">
        <v>45617</v>
      </c>
      <c r="B153" s="3" t="s">
        <v>1335</v>
      </c>
      <c r="C153" s="3" t="s">
        <v>1336</v>
      </c>
      <c r="D153" s="3">
        <v>16</v>
      </c>
      <c r="E153" s="3" t="s">
        <v>89</v>
      </c>
      <c r="F153" s="3" t="s">
        <v>1342</v>
      </c>
      <c r="G153" s="3" t="s">
        <v>533</v>
      </c>
      <c r="H153" s="3" t="s">
        <v>106</v>
      </c>
      <c r="I153" s="3" t="s">
        <v>2915</v>
      </c>
      <c r="J153" s="3" t="s">
        <v>1343</v>
      </c>
      <c r="K153" s="3" t="s">
        <v>1344</v>
      </c>
      <c r="L153" s="3" t="s">
        <v>1339</v>
      </c>
      <c r="M153" s="3" t="s">
        <v>1337</v>
      </c>
      <c r="N153" s="3" t="s">
        <v>1340</v>
      </c>
      <c r="O153" s="3" t="s">
        <v>1338</v>
      </c>
      <c r="P153" s="3" t="s">
        <v>1341</v>
      </c>
    </row>
    <row r="154" spans="1:16" x14ac:dyDescent="0.25">
      <c r="A154" s="4">
        <v>45617</v>
      </c>
      <c r="B154" s="3" t="s">
        <v>1345</v>
      </c>
      <c r="C154" s="3" t="s">
        <v>1346</v>
      </c>
      <c r="D154" s="3">
        <v>19</v>
      </c>
      <c r="E154" s="3" t="s">
        <v>89</v>
      </c>
      <c r="F154" s="3" t="s">
        <v>1351</v>
      </c>
      <c r="G154" s="3" t="s">
        <v>544</v>
      </c>
      <c r="H154" s="3" t="s">
        <v>91</v>
      </c>
      <c r="I154" s="3" t="s">
        <v>2915</v>
      </c>
      <c r="J154" s="3" t="s">
        <v>1352</v>
      </c>
      <c r="K154" s="3" t="s">
        <v>1353</v>
      </c>
      <c r="L154" s="3" t="s">
        <v>1349</v>
      </c>
      <c r="M154" s="3" t="s">
        <v>1347</v>
      </c>
      <c r="N154" s="3" t="s">
        <v>1350</v>
      </c>
      <c r="O154" s="3" t="s">
        <v>1348</v>
      </c>
      <c r="P154" s="3"/>
    </row>
    <row r="155" spans="1:16" x14ac:dyDescent="0.25">
      <c r="A155" s="4">
        <v>45617</v>
      </c>
      <c r="B155" s="3" t="s">
        <v>1354</v>
      </c>
      <c r="C155" s="3" t="s">
        <v>1355</v>
      </c>
      <c r="D155" s="3">
        <v>13</v>
      </c>
      <c r="E155" s="3" t="s">
        <v>89</v>
      </c>
      <c r="F155" s="3" t="s">
        <v>201</v>
      </c>
      <c r="G155" s="3" t="s">
        <v>533</v>
      </c>
      <c r="H155" s="3" t="s">
        <v>91</v>
      </c>
      <c r="I155" s="3" t="s">
        <v>2915</v>
      </c>
      <c r="J155" s="3" t="s">
        <v>1360</v>
      </c>
      <c r="K155" s="3" t="s">
        <v>1361</v>
      </c>
      <c r="L155" s="3" t="s">
        <v>1358</v>
      </c>
      <c r="M155" s="3" t="s">
        <v>1356</v>
      </c>
      <c r="N155" s="3" t="s">
        <v>1359</v>
      </c>
      <c r="O155" s="3" t="s">
        <v>1357</v>
      </c>
      <c r="P155" s="3"/>
    </row>
    <row r="156" spans="1:16" x14ac:dyDescent="0.25">
      <c r="A156" s="4">
        <v>45617</v>
      </c>
      <c r="B156" s="3" t="s">
        <v>1362</v>
      </c>
      <c r="C156" s="3" t="s">
        <v>1363</v>
      </c>
      <c r="D156" s="3">
        <v>25</v>
      </c>
      <c r="E156" s="3" t="s">
        <v>89</v>
      </c>
      <c r="F156" s="3" t="s">
        <v>1368</v>
      </c>
      <c r="G156" s="3" t="s">
        <v>544</v>
      </c>
      <c r="H156" s="3" t="s">
        <v>91</v>
      </c>
      <c r="I156" s="3" t="s">
        <v>2915</v>
      </c>
      <c r="J156" s="3" t="s">
        <v>1369</v>
      </c>
      <c r="K156" s="3" t="s">
        <v>1370</v>
      </c>
      <c r="L156" s="3" t="s">
        <v>1366</v>
      </c>
      <c r="M156" s="3" t="s">
        <v>1364</v>
      </c>
      <c r="N156" s="3" t="s">
        <v>1367</v>
      </c>
      <c r="O156" s="3" t="s">
        <v>1365</v>
      </c>
      <c r="P156" s="3"/>
    </row>
    <row r="157" spans="1:16" x14ac:dyDescent="0.25">
      <c r="A157" s="4">
        <v>45617</v>
      </c>
      <c r="B157" s="3" t="s">
        <v>1371</v>
      </c>
      <c r="C157" s="3" t="s">
        <v>1372</v>
      </c>
      <c r="D157" s="3">
        <v>2</v>
      </c>
      <c r="E157" s="3" t="s">
        <v>89</v>
      </c>
      <c r="F157" s="3" t="s">
        <v>1377</v>
      </c>
      <c r="G157" s="3" t="s">
        <v>533</v>
      </c>
      <c r="H157" s="3" t="s">
        <v>91</v>
      </c>
      <c r="I157" s="3" t="s">
        <v>2915</v>
      </c>
      <c r="J157" s="3" t="s">
        <v>1378</v>
      </c>
      <c r="K157" s="3" t="s">
        <v>1379</v>
      </c>
      <c r="L157" s="3" t="s">
        <v>1375</v>
      </c>
      <c r="M157" s="3" t="s">
        <v>1373</v>
      </c>
      <c r="N157" s="3" t="s">
        <v>1376</v>
      </c>
      <c r="O157" s="3" t="s">
        <v>1374</v>
      </c>
      <c r="P157" s="3"/>
    </row>
    <row r="158" spans="1:16" x14ac:dyDescent="0.25">
      <c r="A158" s="4">
        <v>45617</v>
      </c>
      <c r="B158" s="3" t="s">
        <v>1380</v>
      </c>
      <c r="C158" s="3" t="s">
        <v>1381</v>
      </c>
      <c r="D158" s="3">
        <v>9</v>
      </c>
      <c r="E158" s="3" t="s">
        <v>105</v>
      </c>
      <c r="F158" s="3"/>
      <c r="G158" s="3" t="s">
        <v>533</v>
      </c>
      <c r="H158" s="3" t="s">
        <v>91</v>
      </c>
      <c r="I158" s="3" t="s">
        <v>2915</v>
      </c>
      <c r="J158" s="3" t="s">
        <v>1387</v>
      </c>
      <c r="K158" s="3" t="s">
        <v>1388</v>
      </c>
      <c r="L158" s="3" t="s">
        <v>1384</v>
      </c>
      <c r="M158" s="3" t="s">
        <v>1382</v>
      </c>
      <c r="N158" s="3" t="s">
        <v>1385</v>
      </c>
      <c r="O158" s="3" t="s">
        <v>1383</v>
      </c>
      <c r="P158" s="3" t="s">
        <v>1386</v>
      </c>
    </row>
    <row r="159" spans="1:16" x14ac:dyDescent="0.25">
      <c r="A159" s="4">
        <v>45617</v>
      </c>
      <c r="B159" s="3" t="s">
        <v>1389</v>
      </c>
      <c r="C159" s="3" t="s">
        <v>1390</v>
      </c>
      <c r="D159" s="3">
        <v>25</v>
      </c>
      <c r="E159" s="3" t="s">
        <v>89</v>
      </c>
      <c r="F159" s="3" t="s">
        <v>604</v>
      </c>
      <c r="G159" s="3" t="s">
        <v>533</v>
      </c>
      <c r="H159" s="3" t="s">
        <v>91</v>
      </c>
      <c r="I159" s="3" t="s">
        <v>2915</v>
      </c>
      <c r="J159" s="3" t="s">
        <v>1395</v>
      </c>
      <c r="K159" s="3" t="s">
        <v>1396</v>
      </c>
      <c r="L159" s="3" t="s">
        <v>1393</v>
      </c>
      <c r="M159" s="3" t="s">
        <v>1391</v>
      </c>
      <c r="N159" s="3" t="s">
        <v>1394</v>
      </c>
      <c r="O159" s="3" t="s">
        <v>1392</v>
      </c>
      <c r="P159" s="3"/>
    </row>
    <row r="160" spans="1:16" x14ac:dyDescent="0.25">
      <c r="A160" s="4">
        <v>45617</v>
      </c>
      <c r="B160" s="3" t="s">
        <v>1397</v>
      </c>
      <c r="C160" s="3" t="s">
        <v>1398</v>
      </c>
      <c r="D160" s="3">
        <v>1</v>
      </c>
      <c r="E160" s="3" t="s">
        <v>89</v>
      </c>
      <c r="F160" s="3"/>
      <c r="G160" s="3" t="s">
        <v>544</v>
      </c>
      <c r="H160" s="3" t="s">
        <v>91</v>
      </c>
      <c r="I160" s="3" t="s">
        <v>2915</v>
      </c>
      <c r="J160" s="3" t="s">
        <v>1403</v>
      </c>
      <c r="K160" s="3" t="s">
        <v>1404</v>
      </c>
      <c r="L160" s="3" t="s">
        <v>1401</v>
      </c>
      <c r="M160" s="3" t="s">
        <v>1399</v>
      </c>
      <c r="N160" s="3" t="s">
        <v>1402</v>
      </c>
      <c r="O160" s="3" t="s">
        <v>1400</v>
      </c>
      <c r="P160" s="3"/>
    </row>
    <row r="161" spans="1:16" x14ac:dyDescent="0.25">
      <c r="A161" s="4">
        <v>45617</v>
      </c>
      <c r="B161" s="3" t="s">
        <v>1405</v>
      </c>
      <c r="C161" s="3" t="s">
        <v>1406</v>
      </c>
      <c r="D161" s="3">
        <v>10</v>
      </c>
      <c r="E161" s="3" t="s">
        <v>89</v>
      </c>
      <c r="F161" s="3" t="s">
        <v>283</v>
      </c>
      <c r="G161" s="3" t="s">
        <v>544</v>
      </c>
      <c r="H161" s="3" t="s">
        <v>91</v>
      </c>
      <c r="I161" s="3" t="s">
        <v>2915</v>
      </c>
      <c r="J161" s="3" t="s">
        <v>1411</v>
      </c>
      <c r="K161" s="3" t="s">
        <v>1412</v>
      </c>
      <c r="L161" s="3" t="s">
        <v>1409</v>
      </c>
      <c r="M161" s="3" t="s">
        <v>1407</v>
      </c>
      <c r="N161" s="3" t="s">
        <v>1410</v>
      </c>
      <c r="O161" s="3" t="s">
        <v>1408</v>
      </c>
      <c r="P161" s="3"/>
    </row>
    <row r="162" spans="1:16" x14ac:dyDescent="0.25">
      <c r="A162" s="4">
        <v>45618</v>
      </c>
      <c r="B162" s="3" t="s">
        <v>1413</v>
      </c>
      <c r="C162" s="3" t="s">
        <v>1414</v>
      </c>
      <c r="D162" s="3">
        <v>7</v>
      </c>
      <c r="E162" s="3" t="s">
        <v>89</v>
      </c>
      <c r="F162" s="3" t="s">
        <v>201</v>
      </c>
      <c r="G162" s="3" t="s">
        <v>533</v>
      </c>
      <c r="H162" s="3" t="s">
        <v>91</v>
      </c>
      <c r="I162" s="3" t="s">
        <v>2915</v>
      </c>
      <c r="J162" s="3" t="s">
        <v>1419</v>
      </c>
      <c r="K162" s="3" t="s">
        <v>1420</v>
      </c>
      <c r="L162" s="3" t="s">
        <v>1417</v>
      </c>
      <c r="M162" s="3" t="s">
        <v>1415</v>
      </c>
      <c r="N162" s="3" t="s">
        <v>1418</v>
      </c>
      <c r="O162" s="3" t="s">
        <v>1416</v>
      </c>
      <c r="P162" s="3"/>
    </row>
    <row r="163" spans="1:16" x14ac:dyDescent="0.25">
      <c r="A163" s="4">
        <v>45618</v>
      </c>
      <c r="B163" s="3" t="s">
        <v>1421</v>
      </c>
      <c r="C163" s="3" t="s">
        <v>1422</v>
      </c>
      <c r="D163" s="3">
        <v>1</v>
      </c>
      <c r="E163" s="3" t="s">
        <v>89</v>
      </c>
      <c r="F163" s="3" t="s">
        <v>201</v>
      </c>
      <c r="G163" s="3" t="s">
        <v>533</v>
      </c>
      <c r="H163" s="3" t="s">
        <v>91</v>
      </c>
      <c r="I163" s="3" t="s">
        <v>2915</v>
      </c>
      <c r="J163" s="3" t="s">
        <v>1427</v>
      </c>
      <c r="K163" s="3" t="s">
        <v>2976</v>
      </c>
      <c r="L163" s="3" t="s">
        <v>1425</v>
      </c>
      <c r="M163" s="3" t="s">
        <v>1423</v>
      </c>
      <c r="N163" s="3" t="s">
        <v>1426</v>
      </c>
      <c r="O163" s="3" t="s">
        <v>1424</v>
      </c>
      <c r="P163" s="3"/>
    </row>
    <row r="164" spans="1:16" x14ac:dyDescent="0.25">
      <c r="A164" s="4">
        <v>45618</v>
      </c>
      <c r="B164" s="3" t="s">
        <v>1428</v>
      </c>
      <c r="C164" s="3" t="s">
        <v>1429</v>
      </c>
      <c r="D164" s="3">
        <v>41</v>
      </c>
      <c r="E164" s="3" t="s">
        <v>105</v>
      </c>
      <c r="F164" s="3"/>
      <c r="G164" s="3" t="s">
        <v>533</v>
      </c>
      <c r="H164" s="3" t="s">
        <v>91</v>
      </c>
      <c r="I164" s="3" t="s">
        <v>2915</v>
      </c>
      <c r="J164" s="3" t="s">
        <v>1435</v>
      </c>
      <c r="K164" s="3" t="s">
        <v>1436</v>
      </c>
      <c r="L164" s="3" t="s">
        <v>1432</v>
      </c>
      <c r="M164" s="3" t="s">
        <v>1430</v>
      </c>
      <c r="N164" s="3" t="s">
        <v>1433</v>
      </c>
      <c r="O164" s="3" t="s">
        <v>1431</v>
      </c>
      <c r="P164" s="3" t="s">
        <v>1434</v>
      </c>
    </row>
    <row r="165" spans="1:16" x14ac:dyDescent="0.25">
      <c r="A165" s="4">
        <v>45618</v>
      </c>
      <c r="B165" s="3" t="s">
        <v>1437</v>
      </c>
      <c r="C165" s="3" t="s">
        <v>1438</v>
      </c>
      <c r="D165" s="3">
        <v>41</v>
      </c>
      <c r="E165" s="3" t="s">
        <v>89</v>
      </c>
      <c r="F165" s="3" t="s">
        <v>802</v>
      </c>
      <c r="G165" s="3" t="s">
        <v>562</v>
      </c>
      <c r="H165" s="3" t="s">
        <v>91</v>
      </c>
      <c r="I165" s="3" t="s">
        <v>2916</v>
      </c>
      <c r="J165" s="3" t="s">
        <v>1443</v>
      </c>
      <c r="K165" s="3" t="s">
        <v>1444</v>
      </c>
      <c r="L165" s="3" t="s">
        <v>1441</v>
      </c>
      <c r="M165" s="3" t="s">
        <v>1439</v>
      </c>
      <c r="N165" s="3" t="s">
        <v>1442</v>
      </c>
      <c r="O165" s="3" t="s">
        <v>1440</v>
      </c>
      <c r="P165" s="3"/>
    </row>
    <row r="166" spans="1:16" x14ac:dyDescent="0.25">
      <c r="A166" s="4">
        <v>45618</v>
      </c>
      <c r="B166" s="3" t="s">
        <v>1445</v>
      </c>
      <c r="C166" s="3" t="s">
        <v>1446</v>
      </c>
      <c r="D166" s="3">
        <v>40</v>
      </c>
      <c r="E166" s="3" t="s">
        <v>105</v>
      </c>
      <c r="F166" s="3"/>
      <c r="G166" s="3" t="s">
        <v>544</v>
      </c>
      <c r="H166" s="3" t="s">
        <v>91</v>
      </c>
      <c r="I166" s="3" t="s">
        <v>2915</v>
      </c>
      <c r="J166" s="3" t="s">
        <v>1451</v>
      </c>
      <c r="K166" s="3" t="s">
        <v>1452</v>
      </c>
      <c r="L166" s="3" t="s">
        <v>1449</v>
      </c>
      <c r="M166" s="3" t="s">
        <v>1447</v>
      </c>
      <c r="N166" s="3" t="s">
        <v>1450</v>
      </c>
      <c r="O166" s="3" t="s">
        <v>1448</v>
      </c>
      <c r="P166" s="3"/>
    </row>
    <row r="167" spans="1:16" x14ac:dyDescent="0.25">
      <c r="A167" s="4">
        <v>45618</v>
      </c>
      <c r="B167" s="3" t="s">
        <v>1445</v>
      </c>
      <c r="C167" s="3" t="s">
        <v>1446</v>
      </c>
      <c r="D167" s="3">
        <v>40</v>
      </c>
      <c r="E167" s="3" t="s">
        <v>105</v>
      </c>
      <c r="F167" s="3"/>
      <c r="G167" s="3" t="s">
        <v>544</v>
      </c>
      <c r="H167" s="3" t="s">
        <v>91</v>
      </c>
      <c r="I167" s="3" t="s">
        <v>2915</v>
      </c>
      <c r="J167" s="3" t="s">
        <v>1457</v>
      </c>
      <c r="K167" s="3" t="s">
        <v>1452</v>
      </c>
      <c r="L167" s="3" t="s">
        <v>1455</v>
      </c>
      <c r="M167" s="3" t="s">
        <v>1453</v>
      </c>
      <c r="N167" s="3" t="s">
        <v>1456</v>
      </c>
      <c r="O167" s="3" t="s">
        <v>1454</v>
      </c>
      <c r="P167" s="3"/>
    </row>
    <row r="168" spans="1:16" x14ac:dyDescent="0.25">
      <c r="A168" s="4">
        <v>45618</v>
      </c>
      <c r="B168" s="3" t="s">
        <v>1458</v>
      </c>
      <c r="C168" s="3" t="s">
        <v>1459</v>
      </c>
      <c r="D168" s="3"/>
      <c r="E168" s="3" t="s">
        <v>105</v>
      </c>
      <c r="F168" s="3"/>
      <c r="G168" s="3" t="s">
        <v>544</v>
      </c>
      <c r="H168" s="3" t="s">
        <v>91</v>
      </c>
      <c r="I168" s="3" t="s">
        <v>2916</v>
      </c>
      <c r="J168" s="3" t="s">
        <v>1464</v>
      </c>
      <c r="K168" s="3" t="s">
        <v>2977</v>
      </c>
      <c r="L168" s="3" t="s">
        <v>1462</v>
      </c>
      <c r="M168" s="3" t="s">
        <v>1460</v>
      </c>
      <c r="N168" s="3" t="s">
        <v>1463</v>
      </c>
      <c r="O168" s="3" t="s">
        <v>1461</v>
      </c>
      <c r="P168" s="3"/>
    </row>
    <row r="169" spans="1:16" x14ac:dyDescent="0.25">
      <c r="A169" s="4">
        <v>45618</v>
      </c>
      <c r="B169" s="3" t="s">
        <v>1465</v>
      </c>
      <c r="C169" s="3" t="s">
        <v>1466</v>
      </c>
      <c r="D169" s="3">
        <v>16</v>
      </c>
      <c r="E169" s="3" t="s">
        <v>89</v>
      </c>
      <c r="F169" s="3" t="s">
        <v>283</v>
      </c>
      <c r="G169" s="3" t="s">
        <v>533</v>
      </c>
      <c r="H169" s="3" t="s">
        <v>91</v>
      </c>
      <c r="I169" s="3" t="s">
        <v>2914</v>
      </c>
      <c r="J169" s="3" t="s">
        <v>1471</v>
      </c>
      <c r="K169" s="3" t="s">
        <v>1472</v>
      </c>
      <c r="L169" s="3" t="s">
        <v>1469</v>
      </c>
      <c r="M169" s="3" t="s">
        <v>1467</v>
      </c>
      <c r="N169" s="3" t="s">
        <v>1470</v>
      </c>
      <c r="O169" s="3" t="s">
        <v>1468</v>
      </c>
      <c r="P169" s="3"/>
    </row>
    <row r="170" spans="1:16" x14ac:dyDescent="0.25">
      <c r="A170" s="4">
        <v>45618</v>
      </c>
      <c r="B170" s="3" t="s">
        <v>1473</v>
      </c>
      <c r="C170" s="3" t="s">
        <v>1474</v>
      </c>
      <c r="D170" s="3">
        <v>25</v>
      </c>
      <c r="E170" s="3" t="s">
        <v>89</v>
      </c>
      <c r="F170" s="3" t="s">
        <v>604</v>
      </c>
      <c r="G170" s="3" t="s">
        <v>544</v>
      </c>
      <c r="H170" s="3" t="s">
        <v>91</v>
      </c>
      <c r="I170" s="3" t="s">
        <v>2915</v>
      </c>
      <c r="J170" s="3" t="s">
        <v>1480</v>
      </c>
      <c r="K170" s="3" t="s">
        <v>1481</v>
      </c>
      <c r="L170" s="3" t="s">
        <v>1477</v>
      </c>
      <c r="M170" s="3" t="s">
        <v>1475</v>
      </c>
      <c r="N170" s="3" t="s">
        <v>1478</v>
      </c>
      <c r="O170" s="3" t="s">
        <v>1476</v>
      </c>
      <c r="P170" s="3" t="s">
        <v>1479</v>
      </c>
    </row>
    <row r="171" spans="1:16" x14ac:dyDescent="0.25">
      <c r="A171" s="4">
        <v>45618</v>
      </c>
      <c r="B171" s="3" t="s">
        <v>1482</v>
      </c>
      <c r="C171" s="3" t="s">
        <v>1483</v>
      </c>
      <c r="D171" s="3">
        <v>33</v>
      </c>
      <c r="E171" s="3" t="s">
        <v>89</v>
      </c>
      <c r="F171" s="3"/>
      <c r="G171" s="3" t="s">
        <v>533</v>
      </c>
      <c r="H171" s="3" t="s">
        <v>106</v>
      </c>
      <c r="I171" s="3" t="s">
        <v>2915</v>
      </c>
      <c r="J171" s="3" t="s">
        <v>1488</v>
      </c>
      <c r="K171" s="3" t="s">
        <v>1489</v>
      </c>
      <c r="L171" s="3" t="s">
        <v>1486</v>
      </c>
      <c r="M171" s="3" t="s">
        <v>1484</v>
      </c>
      <c r="N171" s="3" t="s">
        <v>1487</v>
      </c>
      <c r="O171" s="3" t="s">
        <v>1485</v>
      </c>
      <c r="P171" s="3"/>
    </row>
    <row r="172" spans="1:16" x14ac:dyDescent="0.25">
      <c r="A172" s="4">
        <v>45618</v>
      </c>
      <c r="B172" s="3" t="s">
        <v>1490</v>
      </c>
      <c r="C172" s="3" t="s">
        <v>1491</v>
      </c>
      <c r="D172" s="3">
        <v>1</v>
      </c>
      <c r="E172" s="3" t="s">
        <v>89</v>
      </c>
      <c r="F172" s="3" t="s">
        <v>201</v>
      </c>
      <c r="G172" s="3" t="s">
        <v>544</v>
      </c>
      <c r="H172" s="3" t="s">
        <v>91</v>
      </c>
      <c r="I172" s="3" t="s">
        <v>2915</v>
      </c>
      <c r="J172" s="3" t="s">
        <v>1496</v>
      </c>
      <c r="K172" s="3" t="s">
        <v>1497</v>
      </c>
      <c r="L172" s="3" t="s">
        <v>1494</v>
      </c>
      <c r="M172" s="3" t="s">
        <v>1492</v>
      </c>
      <c r="N172" s="3" t="s">
        <v>1495</v>
      </c>
      <c r="O172" s="3" t="s">
        <v>1493</v>
      </c>
      <c r="P172" s="3"/>
    </row>
    <row r="173" spans="1:16" x14ac:dyDescent="0.25">
      <c r="A173" s="4">
        <v>45618</v>
      </c>
      <c r="B173" s="3" t="s">
        <v>1498</v>
      </c>
      <c r="C173" s="3" t="s">
        <v>1499</v>
      </c>
      <c r="D173" s="3">
        <v>10</v>
      </c>
      <c r="E173" s="3" t="s">
        <v>89</v>
      </c>
      <c r="F173" s="3"/>
      <c r="G173" s="3" t="s">
        <v>533</v>
      </c>
      <c r="H173" s="3" t="s">
        <v>91</v>
      </c>
      <c r="I173" s="3" t="s">
        <v>2915</v>
      </c>
      <c r="J173" s="3" t="s">
        <v>1505</v>
      </c>
      <c r="K173" s="3" t="s">
        <v>283</v>
      </c>
      <c r="L173" s="3" t="s">
        <v>1502</v>
      </c>
      <c r="M173" s="3" t="s">
        <v>1500</v>
      </c>
      <c r="N173" s="3" t="s">
        <v>1503</v>
      </c>
      <c r="O173" s="3" t="s">
        <v>1501</v>
      </c>
      <c r="P173" s="3" t="s">
        <v>1504</v>
      </c>
    </row>
    <row r="174" spans="1:16" x14ac:dyDescent="0.25">
      <c r="A174" s="4">
        <v>45618</v>
      </c>
      <c r="B174" s="3" t="s">
        <v>1506</v>
      </c>
      <c r="C174" s="3" t="s">
        <v>1507</v>
      </c>
      <c r="D174" s="3">
        <v>20</v>
      </c>
      <c r="E174" s="3" t="s">
        <v>105</v>
      </c>
      <c r="F174" s="3"/>
      <c r="G174" s="3" t="s">
        <v>533</v>
      </c>
      <c r="H174" s="3" t="s">
        <v>91</v>
      </c>
      <c r="I174" s="3" t="s">
        <v>2916</v>
      </c>
      <c r="J174" s="3" t="s">
        <v>1512</v>
      </c>
      <c r="K174" s="3" t="s">
        <v>1513</v>
      </c>
      <c r="L174" s="3" t="s">
        <v>1510</v>
      </c>
      <c r="M174" s="3" t="s">
        <v>1508</v>
      </c>
      <c r="N174" s="3" t="s">
        <v>1511</v>
      </c>
      <c r="O174" s="3" t="s">
        <v>1509</v>
      </c>
      <c r="P174" s="3"/>
    </row>
    <row r="175" spans="1:16" x14ac:dyDescent="0.25">
      <c r="A175" s="4">
        <v>45618</v>
      </c>
      <c r="B175" s="3" t="s">
        <v>1514</v>
      </c>
      <c r="C175" s="3" t="s">
        <v>1515</v>
      </c>
      <c r="D175" s="3">
        <v>4</v>
      </c>
      <c r="E175" s="3" t="s">
        <v>89</v>
      </c>
      <c r="F175" s="3" t="s">
        <v>201</v>
      </c>
      <c r="G175" s="3" t="s">
        <v>544</v>
      </c>
      <c r="H175" s="3" t="s">
        <v>91</v>
      </c>
      <c r="I175" s="3" t="s">
        <v>2915</v>
      </c>
      <c r="J175" s="3" t="s">
        <v>1521</v>
      </c>
      <c r="K175" s="3" t="s">
        <v>1522</v>
      </c>
      <c r="L175" s="3" t="s">
        <v>1518</v>
      </c>
      <c r="M175" s="3" t="s">
        <v>1516</v>
      </c>
      <c r="N175" s="3" t="s">
        <v>1519</v>
      </c>
      <c r="O175" s="3" t="s">
        <v>1517</v>
      </c>
      <c r="P175" s="3" t="s">
        <v>1520</v>
      </c>
    </row>
    <row r="176" spans="1:16" x14ac:dyDescent="0.25">
      <c r="A176" s="4">
        <v>45618</v>
      </c>
      <c r="B176" s="3" t="s">
        <v>1523</v>
      </c>
      <c r="C176" s="3" t="s">
        <v>1524</v>
      </c>
      <c r="D176" s="3">
        <v>7</v>
      </c>
      <c r="E176" s="3" t="s">
        <v>89</v>
      </c>
      <c r="F176" s="3" t="s">
        <v>1530</v>
      </c>
      <c r="G176" s="3" t="s">
        <v>533</v>
      </c>
      <c r="H176" s="3" t="s">
        <v>397</v>
      </c>
      <c r="I176" s="3" t="s">
        <v>2916</v>
      </c>
      <c r="J176" s="3" t="s">
        <v>1531</v>
      </c>
      <c r="K176" s="3" t="s">
        <v>1532</v>
      </c>
      <c r="L176" s="3" t="s">
        <v>1527</v>
      </c>
      <c r="M176" s="3" t="s">
        <v>1525</v>
      </c>
      <c r="N176" s="3" t="s">
        <v>1528</v>
      </c>
      <c r="O176" s="3" t="s">
        <v>1526</v>
      </c>
      <c r="P176" s="3" t="s">
        <v>1529</v>
      </c>
    </row>
    <row r="177" spans="1:16" x14ac:dyDescent="0.25">
      <c r="A177" s="4">
        <v>45618</v>
      </c>
      <c r="B177" s="3" t="s">
        <v>1533</v>
      </c>
      <c r="C177" s="3" t="s">
        <v>1534</v>
      </c>
      <c r="D177" s="3">
        <v>34</v>
      </c>
      <c r="E177" s="3" t="s">
        <v>89</v>
      </c>
      <c r="F177" s="3" t="s">
        <v>90</v>
      </c>
      <c r="G177" s="3" t="s">
        <v>533</v>
      </c>
      <c r="H177" s="3" t="s">
        <v>91</v>
      </c>
      <c r="I177" s="3" t="s">
        <v>2916</v>
      </c>
      <c r="J177" s="3" t="s">
        <v>1539</v>
      </c>
      <c r="K177" s="3" t="s">
        <v>1540</v>
      </c>
      <c r="L177" s="3" t="s">
        <v>1537</v>
      </c>
      <c r="M177" s="3" t="s">
        <v>1535</v>
      </c>
      <c r="N177" s="3" t="s">
        <v>1538</v>
      </c>
      <c r="O177" s="3" t="s">
        <v>1536</v>
      </c>
      <c r="P177" s="3"/>
    </row>
    <row r="178" spans="1:16" x14ac:dyDescent="0.25">
      <c r="A178" s="4">
        <v>45618</v>
      </c>
      <c r="B178" s="3" t="s">
        <v>1541</v>
      </c>
      <c r="C178" s="3" t="s">
        <v>1542</v>
      </c>
      <c r="D178" s="3">
        <v>23</v>
      </c>
      <c r="E178" s="3" t="s">
        <v>89</v>
      </c>
      <c r="F178" s="3" t="s">
        <v>541</v>
      </c>
      <c r="G178" s="3" t="s">
        <v>562</v>
      </c>
      <c r="H178" s="3" t="s">
        <v>91</v>
      </c>
      <c r="I178" s="3" t="s">
        <v>2913</v>
      </c>
      <c r="J178" s="3" t="s">
        <v>1547</v>
      </c>
      <c r="K178" s="3" t="s">
        <v>1548</v>
      </c>
      <c r="L178" s="3" t="s">
        <v>1545</v>
      </c>
      <c r="M178" s="3" t="s">
        <v>1543</v>
      </c>
      <c r="N178" s="3" t="s">
        <v>1546</v>
      </c>
      <c r="O178" s="3" t="s">
        <v>1544</v>
      </c>
      <c r="P178" s="3"/>
    </row>
    <row r="179" spans="1:16" x14ac:dyDescent="0.25">
      <c r="A179" s="4">
        <v>45618</v>
      </c>
      <c r="B179" s="3" t="s">
        <v>1549</v>
      </c>
      <c r="C179" s="3" t="s">
        <v>1550</v>
      </c>
      <c r="D179" s="3">
        <v>26</v>
      </c>
      <c r="E179" s="3" t="s">
        <v>89</v>
      </c>
      <c r="F179" s="3" t="s">
        <v>1556</v>
      </c>
      <c r="G179" s="3" t="s">
        <v>562</v>
      </c>
      <c r="H179" s="3" t="s">
        <v>91</v>
      </c>
      <c r="I179" s="3" t="s">
        <v>2914</v>
      </c>
      <c r="J179" s="3" t="s">
        <v>1557</v>
      </c>
      <c r="K179" s="3" t="s">
        <v>1558</v>
      </c>
      <c r="L179" s="3" t="s">
        <v>1553</v>
      </c>
      <c r="M179" s="3" t="s">
        <v>1551</v>
      </c>
      <c r="N179" s="3" t="s">
        <v>1554</v>
      </c>
      <c r="O179" s="3" t="s">
        <v>1552</v>
      </c>
      <c r="P179" s="3" t="s">
        <v>1555</v>
      </c>
    </row>
    <row r="180" spans="1:16" x14ac:dyDescent="0.25">
      <c r="A180" s="4">
        <v>45618</v>
      </c>
      <c r="B180" s="3" t="s">
        <v>1559</v>
      </c>
      <c r="C180" s="3" t="s">
        <v>1560</v>
      </c>
      <c r="D180" s="3">
        <v>26</v>
      </c>
      <c r="E180" s="3" t="s">
        <v>89</v>
      </c>
      <c r="F180" s="3" t="s">
        <v>1565</v>
      </c>
      <c r="G180" s="3" t="s">
        <v>562</v>
      </c>
      <c r="H180" s="3" t="s">
        <v>91</v>
      </c>
      <c r="I180" s="3" t="s">
        <v>2915</v>
      </c>
      <c r="J180" s="3" t="s">
        <v>1566</v>
      </c>
      <c r="K180" s="3" t="s">
        <v>1567</v>
      </c>
      <c r="L180" s="3" t="s">
        <v>1563</v>
      </c>
      <c r="M180" s="3" t="s">
        <v>1561</v>
      </c>
      <c r="N180" s="3" t="s">
        <v>1564</v>
      </c>
      <c r="O180" s="3" t="s">
        <v>1562</v>
      </c>
      <c r="P180" s="3"/>
    </row>
    <row r="181" spans="1:16" x14ac:dyDescent="0.25">
      <c r="A181" s="4">
        <v>45619</v>
      </c>
      <c r="B181" s="3" t="s">
        <v>1568</v>
      </c>
      <c r="C181" s="3" t="s">
        <v>1569</v>
      </c>
      <c r="D181" s="3">
        <v>26</v>
      </c>
      <c r="E181" s="3" t="s">
        <v>89</v>
      </c>
      <c r="F181" s="3" t="s">
        <v>1574</v>
      </c>
      <c r="G181" s="3" t="s">
        <v>562</v>
      </c>
      <c r="H181" s="3" t="s">
        <v>91</v>
      </c>
      <c r="I181" s="3" t="s">
        <v>2915</v>
      </c>
      <c r="J181" s="3" t="s">
        <v>1575</v>
      </c>
      <c r="K181" s="3" t="s">
        <v>1576</v>
      </c>
      <c r="L181" s="3" t="s">
        <v>1572</v>
      </c>
      <c r="M181" s="3" t="s">
        <v>1570</v>
      </c>
      <c r="N181" s="3" t="s">
        <v>1573</v>
      </c>
      <c r="O181" s="3" t="s">
        <v>1571</v>
      </c>
      <c r="P181" s="3"/>
    </row>
    <row r="182" spans="1:16" x14ac:dyDescent="0.25">
      <c r="A182" s="4">
        <v>45620</v>
      </c>
      <c r="B182" s="3" t="s">
        <v>1577</v>
      </c>
      <c r="C182" s="3" t="s">
        <v>1578</v>
      </c>
      <c r="D182" s="3">
        <v>7</v>
      </c>
      <c r="E182" s="3" t="s">
        <v>89</v>
      </c>
      <c r="F182" s="3" t="s">
        <v>1583</v>
      </c>
      <c r="G182" s="3" t="s">
        <v>562</v>
      </c>
      <c r="H182" s="3" t="s">
        <v>91</v>
      </c>
      <c r="I182" s="3" t="s">
        <v>2915</v>
      </c>
      <c r="J182" s="3" t="s">
        <v>1584</v>
      </c>
      <c r="K182" s="3" t="s">
        <v>1585</v>
      </c>
      <c r="L182" s="3" t="s">
        <v>1581</v>
      </c>
      <c r="M182" s="3" t="s">
        <v>1579</v>
      </c>
      <c r="N182" s="3" t="s">
        <v>1582</v>
      </c>
      <c r="O182" s="3" t="s">
        <v>1580</v>
      </c>
      <c r="P182" s="3"/>
    </row>
    <row r="183" spans="1:16" x14ac:dyDescent="0.25">
      <c r="A183" s="4">
        <v>45620</v>
      </c>
      <c r="B183" s="3" t="s">
        <v>1586</v>
      </c>
      <c r="C183" s="3" t="s">
        <v>1587</v>
      </c>
      <c r="D183" s="3">
        <v>11</v>
      </c>
      <c r="E183" s="3" t="s">
        <v>89</v>
      </c>
      <c r="F183" s="3" t="s">
        <v>1593</v>
      </c>
      <c r="G183" s="3" t="s">
        <v>544</v>
      </c>
      <c r="H183" s="3" t="s">
        <v>91</v>
      </c>
      <c r="I183" s="3" t="s">
        <v>2915</v>
      </c>
      <c r="J183" s="3" t="s">
        <v>1594</v>
      </c>
      <c r="K183" s="3" t="s">
        <v>1595</v>
      </c>
      <c r="L183" s="3" t="s">
        <v>1590</v>
      </c>
      <c r="M183" s="3" t="s">
        <v>1588</v>
      </c>
      <c r="N183" s="3" t="s">
        <v>1591</v>
      </c>
      <c r="O183" s="3" t="s">
        <v>1589</v>
      </c>
      <c r="P183" s="3" t="s">
        <v>1592</v>
      </c>
    </row>
    <row r="184" spans="1:16" x14ac:dyDescent="0.25">
      <c r="A184" s="4">
        <v>45620</v>
      </c>
      <c r="B184" s="3" t="s">
        <v>1596</v>
      </c>
      <c r="C184" s="3" t="s">
        <v>1597</v>
      </c>
      <c r="D184" s="3">
        <v>11</v>
      </c>
      <c r="E184" s="3" t="s">
        <v>105</v>
      </c>
      <c r="F184" s="3"/>
      <c r="G184" s="3" t="s">
        <v>544</v>
      </c>
      <c r="H184" s="3" t="s">
        <v>397</v>
      </c>
      <c r="I184" s="3" t="s">
        <v>2915</v>
      </c>
      <c r="J184" s="3" t="s">
        <v>1603</v>
      </c>
      <c r="K184" s="3" t="s">
        <v>1604</v>
      </c>
      <c r="L184" s="3" t="s">
        <v>1600</v>
      </c>
      <c r="M184" s="3" t="s">
        <v>1598</v>
      </c>
      <c r="N184" s="3" t="s">
        <v>1601</v>
      </c>
      <c r="O184" s="3" t="s">
        <v>1599</v>
      </c>
      <c r="P184" s="3" t="s">
        <v>1602</v>
      </c>
    </row>
    <row r="185" spans="1:16" x14ac:dyDescent="0.25">
      <c r="A185" s="4">
        <v>45621</v>
      </c>
      <c r="B185" s="3" t="s">
        <v>1605</v>
      </c>
      <c r="C185" s="3" t="s">
        <v>1606</v>
      </c>
      <c r="D185" s="3">
        <v>36</v>
      </c>
      <c r="E185" s="3" t="s">
        <v>89</v>
      </c>
      <c r="F185" s="3" t="s">
        <v>1342</v>
      </c>
      <c r="G185" s="3" t="s">
        <v>533</v>
      </c>
      <c r="H185" s="3" t="s">
        <v>91</v>
      </c>
      <c r="I185" s="3" t="s">
        <v>2915</v>
      </c>
      <c r="J185" s="3" t="s">
        <v>1612</v>
      </c>
      <c r="K185" s="3" t="s">
        <v>1613</v>
      </c>
      <c r="L185" s="3" t="s">
        <v>1609</v>
      </c>
      <c r="M185" s="3" t="s">
        <v>1607</v>
      </c>
      <c r="N185" s="3" t="s">
        <v>1610</v>
      </c>
      <c r="O185" s="3" t="s">
        <v>1608</v>
      </c>
      <c r="P185" s="3" t="s">
        <v>1611</v>
      </c>
    </row>
    <row r="186" spans="1:16" x14ac:dyDescent="0.25">
      <c r="A186" s="4">
        <v>45621</v>
      </c>
      <c r="B186" s="3" t="s">
        <v>1614</v>
      </c>
      <c r="C186" s="3" t="s">
        <v>1615</v>
      </c>
      <c r="D186" s="3">
        <v>36</v>
      </c>
      <c r="E186" s="3" t="s">
        <v>89</v>
      </c>
      <c r="F186" s="3" t="s">
        <v>1342</v>
      </c>
      <c r="G186" s="3" t="s">
        <v>544</v>
      </c>
      <c r="H186" s="3" t="s">
        <v>91</v>
      </c>
      <c r="I186" s="3" t="s">
        <v>2915</v>
      </c>
      <c r="J186" s="3" t="s">
        <v>1621</v>
      </c>
      <c r="K186" s="3" t="s">
        <v>2978</v>
      </c>
      <c r="L186" s="3" t="s">
        <v>1618</v>
      </c>
      <c r="M186" s="3" t="s">
        <v>1616</v>
      </c>
      <c r="N186" s="3" t="s">
        <v>1619</v>
      </c>
      <c r="O186" s="3" t="s">
        <v>1617</v>
      </c>
      <c r="P186" s="3" t="s">
        <v>1620</v>
      </c>
    </row>
    <row r="187" spans="1:16" x14ac:dyDescent="0.25">
      <c r="A187" s="4">
        <v>45621</v>
      </c>
      <c r="B187" s="3" t="s">
        <v>1622</v>
      </c>
      <c r="C187" s="3" t="s">
        <v>1623</v>
      </c>
      <c r="D187" s="3">
        <v>34</v>
      </c>
      <c r="E187" s="3" t="s">
        <v>89</v>
      </c>
      <c r="F187" s="3" t="s">
        <v>90</v>
      </c>
      <c r="G187" s="3" t="s">
        <v>533</v>
      </c>
      <c r="H187" s="3" t="s">
        <v>91</v>
      </c>
      <c r="I187" s="3" t="s">
        <v>2916</v>
      </c>
      <c r="J187" s="3" t="s">
        <v>1628</v>
      </c>
      <c r="K187" s="3" t="s">
        <v>1629</v>
      </c>
      <c r="L187" s="3" t="s">
        <v>1626</v>
      </c>
      <c r="M187" s="3" t="s">
        <v>1624</v>
      </c>
      <c r="N187" s="3" t="s">
        <v>1627</v>
      </c>
      <c r="O187" s="3" t="s">
        <v>1625</v>
      </c>
      <c r="P187" s="3"/>
    </row>
    <row r="188" spans="1:16" x14ac:dyDescent="0.25">
      <c r="A188" s="4">
        <v>45621</v>
      </c>
      <c r="B188" s="3" t="s">
        <v>1630</v>
      </c>
      <c r="C188" s="3" t="s">
        <v>1631</v>
      </c>
      <c r="D188" s="3">
        <v>6</v>
      </c>
      <c r="E188" s="3" t="s">
        <v>89</v>
      </c>
      <c r="F188" s="3" t="s">
        <v>1636</v>
      </c>
      <c r="G188" s="3" t="s">
        <v>533</v>
      </c>
      <c r="H188" s="3" t="s">
        <v>91</v>
      </c>
      <c r="I188" s="3" t="s">
        <v>2914</v>
      </c>
      <c r="J188" s="3" t="s">
        <v>1637</v>
      </c>
      <c r="K188" s="3" t="s">
        <v>1638</v>
      </c>
      <c r="L188" s="3" t="s">
        <v>1634</v>
      </c>
      <c r="M188" s="3" t="s">
        <v>1632</v>
      </c>
      <c r="N188" s="3" t="s">
        <v>1635</v>
      </c>
      <c r="O188" s="3" t="s">
        <v>1633</v>
      </c>
      <c r="P188" s="3"/>
    </row>
    <row r="189" spans="1:16" x14ac:dyDescent="0.25">
      <c r="A189" s="4">
        <v>45621</v>
      </c>
      <c r="B189" s="3" t="s">
        <v>354</v>
      </c>
      <c r="C189" s="3" t="s">
        <v>1639</v>
      </c>
      <c r="D189" s="3">
        <v>2</v>
      </c>
      <c r="E189" s="3" t="s">
        <v>89</v>
      </c>
      <c r="F189" s="3" t="s">
        <v>201</v>
      </c>
      <c r="G189" s="3" t="s">
        <v>544</v>
      </c>
      <c r="H189" s="3" t="s">
        <v>91</v>
      </c>
      <c r="I189" s="3" t="s">
        <v>2915</v>
      </c>
      <c r="J189" s="3" t="s">
        <v>361</v>
      </c>
      <c r="K189" s="3" t="s">
        <v>1644</v>
      </c>
      <c r="L189" s="3" t="s">
        <v>1642</v>
      </c>
      <c r="M189" s="3" t="s">
        <v>1640</v>
      </c>
      <c r="N189" s="3" t="s">
        <v>1643</v>
      </c>
      <c r="O189" s="3" t="s">
        <v>1641</v>
      </c>
      <c r="P189" s="3"/>
    </row>
    <row r="190" spans="1:16" x14ac:dyDescent="0.25">
      <c r="A190" s="4">
        <v>45621</v>
      </c>
      <c r="B190" s="3" t="s">
        <v>1645</v>
      </c>
      <c r="C190" s="3" t="s">
        <v>1646</v>
      </c>
      <c r="D190" s="3">
        <v>11</v>
      </c>
      <c r="E190" s="3" t="s">
        <v>105</v>
      </c>
      <c r="F190" s="3"/>
      <c r="G190" s="3" t="s">
        <v>533</v>
      </c>
      <c r="H190" s="3" t="s">
        <v>91</v>
      </c>
      <c r="I190" s="3" t="s">
        <v>2915</v>
      </c>
      <c r="J190" s="3" t="s">
        <v>1651</v>
      </c>
      <c r="K190" s="3" t="s">
        <v>1652</v>
      </c>
      <c r="L190" s="3" t="s">
        <v>1649</v>
      </c>
      <c r="M190" s="3" t="s">
        <v>1647</v>
      </c>
      <c r="N190" s="3" t="s">
        <v>1650</v>
      </c>
      <c r="O190" s="3" t="s">
        <v>1648</v>
      </c>
      <c r="P190" s="3"/>
    </row>
    <row r="191" spans="1:16" x14ac:dyDescent="0.25">
      <c r="A191" s="4">
        <v>45622</v>
      </c>
      <c r="B191" s="3" t="s">
        <v>1653</v>
      </c>
      <c r="C191" s="3" t="s">
        <v>1654</v>
      </c>
      <c r="D191" s="3">
        <v>21</v>
      </c>
      <c r="E191" s="3" t="s">
        <v>105</v>
      </c>
      <c r="F191" s="3"/>
      <c r="G191" s="3" t="s">
        <v>544</v>
      </c>
      <c r="H191" s="3" t="s">
        <v>106</v>
      </c>
      <c r="I191" s="3" t="s">
        <v>2915</v>
      </c>
      <c r="J191" s="3" t="s">
        <v>1660</v>
      </c>
      <c r="K191" s="3" t="s">
        <v>1661</v>
      </c>
      <c r="L191" s="3" t="s">
        <v>1657</v>
      </c>
      <c r="M191" s="3" t="s">
        <v>1655</v>
      </c>
      <c r="N191" s="3" t="s">
        <v>1658</v>
      </c>
      <c r="O191" s="3" t="s">
        <v>1656</v>
      </c>
      <c r="P191" s="3" t="s">
        <v>1659</v>
      </c>
    </row>
    <row r="192" spans="1:16" x14ac:dyDescent="0.25">
      <c r="A192" s="4">
        <v>45622</v>
      </c>
      <c r="B192" s="3" t="s">
        <v>1662</v>
      </c>
      <c r="C192" s="3" t="s">
        <v>1663</v>
      </c>
      <c r="D192" s="3">
        <v>29</v>
      </c>
      <c r="E192" s="3" t="s">
        <v>105</v>
      </c>
      <c r="F192" s="3"/>
      <c r="G192" s="3" t="s">
        <v>544</v>
      </c>
      <c r="H192" s="3" t="s">
        <v>91</v>
      </c>
      <c r="I192" s="3" t="s">
        <v>2915</v>
      </c>
      <c r="J192" s="3" t="s">
        <v>1668</v>
      </c>
      <c r="K192" s="3" t="s">
        <v>1669</v>
      </c>
      <c r="L192" s="3" t="s">
        <v>1666</v>
      </c>
      <c r="M192" s="3" t="s">
        <v>1664</v>
      </c>
      <c r="N192" s="3" t="s">
        <v>1667</v>
      </c>
      <c r="O192" s="3" t="s">
        <v>1665</v>
      </c>
      <c r="P192" s="3"/>
    </row>
    <row r="193" spans="1:16" x14ac:dyDescent="0.25">
      <c r="A193" s="4">
        <v>45622</v>
      </c>
      <c r="B193" s="3" t="s">
        <v>1670</v>
      </c>
      <c r="C193" s="3" t="s">
        <v>1671</v>
      </c>
      <c r="D193" s="3">
        <v>36</v>
      </c>
      <c r="E193" s="3" t="s">
        <v>89</v>
      </c>
      <c r="F193" s="3" t="s">
        <v>1676</v>
      </c>
      <c r="G193" s="3" t="s">
        <v>544</v>
      </c>
      <c r="H193" s="3" t="s">
        <v>106</v>
      </c>
      <c r="I193" s="3" t="s">
        <v>2915</v>
      </c>
      <c r="J193" s="3" t="s">
        <v>1677</v>
      </c>
      <c r="K193" s="3" t="s">
        <v>1678</v>
      </c>
      <c r="L193" s="3" t="s">
        <v>1674</v>
      </c>
      <c r="M193" s="3" t="s">
        <v>1672</v>
      </c>
      <c r="N193" s="3" t="s">
        <v>1675</v>
      </c>
      <c r="O193" s="3" t="s">
        <v>1673</v>
      </c>
      <c r="P193" s="3"/>
    </row>
    <row r="194" spans="1:16" x14ac:dyDescent="0.25">
      <c r="A194" s="4">
        <v>45622</v>
      </c>
      <c r="B194" s="3" t="s">
        <v>1679</v>
      </c>
      <c r="C194" s="3" t="s">
        <v>1680</v>
      </c>
      <c r="D194" s="3">
        <v>4</v>
      </c>
      <c r="E194" s="3" t="s">
        <v>89</v>
      </c>
      <c r="F194" s="3" t="s">
        <v>201</v>
      </c>
      <c r="G194" s="3" t="s">
        <v>544</v>
      </c>
      <c r="H194" s="3" t="s">
        <v>91</v>
      </c>
      <c r="I194" s="3" t="s">
        <v>2915</v>
      </c>
      <c r="J194" s="3" t="s">
        <v>1686</v>
      </c>
      <c r="K194" s="3" t="s">
        <v>2979</v>
      </c>
      <c r="L194" s="3" t="s">
        <v>1683</v>
      </c>
      <c r="M194" s="3" t="s">
        <v>1681</v>
      </c>
      <c r="N194" s="3" t="s">
        <v>1684</v>
      </c>
      <c r="O194" s="3" t="s">
        <v>1682</v>
      </c>
      <c r="P194" s="3" t="s">
        <v>1685</v>
      </c>
    </row>
    <row r="195" spans="1:16" x14ac:dyDescent="0.25">
      <c r="A195" s="4">
        <v>45622</v>
      </c>
      <c r="B195" s="3" t="s">
        <v>1687</v>
      </c>
      <c r="C195" s="3" t="s">
        <v>1688</v>
      </c>
      <c r="D195" s="3">
        <v>37</v>
      </c>
      <c r="E195" s="3" t="s">
        <v>89</v>
      </c>
      <c r="F195" s="3" t="s">
        <v>1693</v>
      </c>
      <c r="G195" s="3" t="s">
        <v>544</v>
      </c>
      <c r="H195" s="3" t="s">
        <v>397</v>
      </c>
      <c r="I195" s="3" t="s">
        <v>2915</v>
      </c>
      <c r="J195" s="3" t="s">
        <v>1694</v>
      </c>
      <c r="K195" s="3" t="s">
        <v>1695</v>
      </c>
      <c r="L195" s="3" t="s">
        <v>1691</v>
      </c>
      <c r="M195" s="3" t="s">
        <v>1689</v>
      </c>
      <c r="N195" s="3" t="s">
        <v>1692</v>
      </c>
      <c r="O195" s="3" t="s">
        <v>1690</v>
      </c>
      <c r="P195" s="3"/>
    </row>
    <row r="196" spans="1:16" x14ac:dyDescent="0.25">
      <c r="A196" s="4">
        <v>45622</v>
      </c>
      <c r="B196" s="3" t="s">
        <v>1696</v>
      </c>
      <c r="C196" s="3" t="s">
        <v>1697</v>
      </c>
      <c r="D196" s="3">
        <v>37</v>
      </c>
      <c r="E196" s="3" t="s">
        <v>89</v>
      </c>
      <c r="F196" s="3" t="s">
        <v>1702</v>
      </c>
      <c r="G196" s="3" t="s">
        <v>533</v>
      </c>
      <c r="H196" s="3" t="s">
        <v>91</v>
      </c>
      <c r="I196" s="3" t="s">
        <v>2915</v>
      </c>
      <c r="J196" s="3" t="s">
        <v>1703</v>
      </c>
      <c r="K196" s="3" t="s">
        <v>1704</v>
      </c>
      <c r="L196" s="3" t="s">
        <v>1700</v>
      </c>
      <c r="M196" s="3" t="s">
        <v>1698</v>
      </c>
      <c r="N196" s="3" t="s">
        <v>1701</v>
      </c>
      <c r="O196" s="3" t="s">
        <v>1699</v>
      </c>
      <c r="P196" s="3"/>
    </row>
    <row r="197" spans="1:16" x14ac:dyDescent="0.25">
      <c r="A197" s="4">
        <v>45622</v>
      </c>
      <c r="B197" s="3" t="s">
        <v>1705</v>
      </c>
      <c r="C197" s="3" t="s">
        <v>1706</v>
      </c>
      <c r="D197" s="3">
        <v>5</v>
      </c>
      <c r="E197" s="3" t="s">
        <v>89</v>
      </c>
      <c r="F197" s="3" t="s">
        <v>209</v>
      </c>
      <c r="G197" s="3" t="s">
        <v>533</v>
      </c>
      <c r="H197" s="3" t="s">
        <v>91</v>
      </c>
      <c r="I197" s="3" t="s">
        <v>2915</v>
      </c>
      <c r="J197" s="3" t="s">
        <v>1711</v>
      </c>
      <c r="K197" s="3" t="s">
        <v>1712</v>
      </c>
      <c r="L197" s="3" t="s">
        <v>1709</v>
      </c>
      <c r="M197" s="3" t="s">
        <v>1707</v>
      </c>
      <c r="N197" s="3" t="s">
        <v>1710</v>
      </c>
      <c r="O197" s="3" t="s">
        <v>1708</v>
      </c>
      <c r="P197" s="3"/>
    </row>
    <row r="198" spans="1:16" x14ac:dyDescent="0.25">
      <c r="A198" s="4">
        <v>45622</v>
      </c>
      <c r="B198" s="3" t="s">
        <v>1713</v>
      </c>
      <c r="C198" s="3" t="s">
        <v>1714</v>
      </c>
      <c r="D198" s="3">
        <v>3</v>
      </c>
      <c r="E198" s="3" t="s">
        <v>89</v>
      </c>
      <c r="F198" s="3" t="s">
        <v>1719</v>
      </c>
      <c r="G198" s="3" t="s">
        <v>533</v>
      </c>
      <c r="H198" s="3" t="s">
        <v>91</v>
      </c>
      <c r="I198" s="3" t="s">
        <v>2915</v>
      </c>
      <c r="J198" s="3" t="s">
        <v>1720</v>
      </c>
      <c r="K198" s="3" t="s">
        <v>1721</v>
      </c>
      <c r="L198" s="3" t="s">
        <v>1717</v>
      </c>
      <c r="M198" s="3" t="s">
        <v>1715</v>
      </c>
      <c r="N198" s="3" t="s">
        <v>1718</v>
      </c>
      <c r="O198" s="3" t="s">
        <v>1716</v>
      </c>
      <c r="P198" s="3"/>
    </row>
    <row r="199" spans="1:16" x14ac:dyDescent="0.25">
      <c r="A199" s="4">
        <v>45622</v>
      </c>
      <c r="B199" s="3" t="s">
        <v>1722</v>
      </c>
      <c r="C199" s="3" t="s">
        <v>1723</v>
      </c>
      <c r="D199" s="3">
        <v>2</v>
      </c>
      <c r="E199" s="3" t="s">
        <v>89</v>
      </c>
      <c r="F199" s="3" t="s">
        <v>299</v>
      </c>
      <c r="G199" s="3" t="s">
        <v>533</v>
      </c>
      <c r="H199" s="3" t="s">
        <v>91</v>
      </c>
      <c r="I199" s="3" t="s">
        <v>2915</v>
      </c>
      <c r="J199" s="3" t="s">
        <v>1728</v>
      </c>
      <c r="K199" s="3" t="s">
        <v>1729</v>
      </c>
      <c r="L199" s="3" t="s">
        <v>1726</v>
      </c>
      <c r="M199" s="3" t="s">
        <v>1724</v>
      </c>
      <c r="N199" s="3" t="s">
        <v>1727</v>
      </c>
      <c r="O199" s="3" t="s">
        <v>1725</v>
      </c>
      <c r="P199" s="3"/>
    </row>
    <row r="200" spans="1:16" x14ac:dyDescent="0.25">
      <c r="A200" s="4">
        <v>45622</v>
      </c>
      <c r="B200" s="3" t="s">
        <v>1730</v>
      </c>
      <c r="C200" s="3" t="s">
        <v>1731</v>
      </c>
      <c r="D200" s="3">
        <v>2</v>
      </c>
      <c r="E200" s="3" t="s">
        <v>89</v>
      </c>
      <c r="F200" s="3" t="s">
        <v>1737</v>
      </c>
      <c r="G200" s="3" t="s">
        <v>533</v>
      </c>
      <c r="H200" s="3" t="s">
        <v>91</v>
      </c>
      <c r="I200" s="3" t="s">
        <v>2915</v>
      </c>
      <c r="J200" s="3" t="s">
        <v>1738</v>
      </c>
      <c r="K200" s="3" t="s">
        <v>1739</v>
      </c>
      <c r="L200" s="3" t="s">
        <v>1734</v>
      </c>
      <c r="M200" s="3" t="s">
        <v>1732</v>
      </c>
      <c r="N200" s="3" t="s">
        <v>1735</v>
      </c>
      <c r="O200" s="3" t="s">
        <v>1733</v>
      </c>
      <c r="P200" s="3" t="s">
        <v>1736</v>
      </c>
    </row>
    <row r="201" spans="1:16" x14ac:dyDescent="0.25">
      <c r="A201" s="4">
        <v>45622</v>
      </c>
      <c r="B201" s="3" t="s">
        <v>1740</v>
      </c>
      <c r="C201" s="3" t="s">
        <v>1741</v>
      </c>
      <c r="D201" s="3">
        <v>1</v>
      </c>
      <c r="E201" s="3" t="s">
        <v>105</v>
      </c>
      <c r="F201" s="3"/>
      <c r="G201" s="3" t="s">
        <v>533</v>
      </c>
      <c r="H201" s="3" t="s">
        <v>91</v>
      </c>
      <c r="I201" s="3" t="s">
        <v>2915</v>
      </c>
      <c r="J201" s="3" t="s">
        <v>1746</v>
      </c>
      <c r="K201" s="3" t="s">
        <v>2980</v>
      </c>
      <c r="L201" s="3" t="s">
        <v>1744</v>
      </c>
      <c r="M201" s="3" t="s">
        <v>1742</v>
      </c>
      <c r="N201" s="3" t="s">
        <v>1745</v>
      </c>
      <c r="O201" s="3" t="s">
        <v>1743</v>
      </c>
      <c r="P201" s="3"/>
    </row>
    <row r="202" spans="1:16" x14ac:dyDescent="0.25">
      <c r="A202" s="4">
        <v>45622</v>
      </c>
      <c r="B202" s="3" t="s">
        <v>1747</v>
      </c>
      <c r="C202" s="3" t="s">
        <v>1748</v>
      </c>
      <c r="D202" s="3">
        <v>37</v>
      </c>
      <c r="E202" s="3" t="s">
        <v>105</v>
      </c>
      <c r="F202" s="3"/>
      <c r="G202" s="3" t="s">
        <v>544</v>
      </c>
      <c r="H202" s="3" t="s">
        <v>397</v>
      </c>
      <c r="I202" s="3" t="s">
        <v>2915</v>
      </c>
      <c r="J202" s="3" t="s">
        <v>1753</v>
      </c>
      <c r="K202" s="3" t="s">
        <v>1754</v>
      </c>
      <c r="L202" s="3" t="s">
        <v>1751</v>
      </c>
      <c r="M202" s="3" t="s">
        <v>1749</v>
      </c>
      <c r="N202" s="3" t="s">
        <v>1752</v>
      </c>
      <c r="O202" s="3" t="s">
        <v>1750</v>
      </c>
      <c r="P202" s="3"/>
    </row>
    <row r="203" spans="1:16" x14ac:dyDescent="0.25">
      <c r="A203" s="4">
        <v>45622</v>
      </c>
      <c r="B203" s="3" t="s">
        <v>1755</v>
      </c>
      <c r="C203" s="3" t="s">
        <v>1756</v>
      </c>
      <c r="D203" s="3">
        <v>26</v>
      </c>
      <c r="E203" s="3" t="s">
        <v>89</v>
      </c>
      <c r="F203" s="3" t="s">
        <v>604</v>
      </c>
      <c r="G203" s="3" t="s">
        <v>544</v>
      </c>
      <c r="H203" s="3" t="s">
        <v>397</v>
      </c>
      <c r="I203" s="3" t="s">
        <v>2914</v>
      </c>
      <c r="J203" s="3" t="s">
        <v>1761</v>
      </c>
      <c r="K203" s="3" t="s">
        <v>1762</v>
      </c>
      <c r="L203" s="3" t="s">
        <v>1759</v>
      </c>
      <c r="M203" s="3" t="s">
        <v>1757</v>
      </c>
      <c r="N203" s="3" t="s">
        <v>1760</v>
      </c>
      <c r="O203" s="3" t="s">
        <v>1758</v>
      </c>
      <c r="P203" s="3"/>
    </row>
    <row r="204" spans="1:16" x14ac:dyDescent="0.25">
      <c r="A204" s="4">
        <v>45622</v>
      </c>
      <c r="B204" s="3" t="s">
        <v>1763</v>
      </c>
      <c r="C204" s="3" t="s">
        <v>1764</v>
      </c>
      <c r="D204" s="3">
        <v>15</v>
      </c>
      <c r="E204" s="3" t="s">
        <v>89</v>
      </c>
      <c r="F204" s="3" t="s">
        <v>1769</v>
      </c>
      <c r="G204" s="3" t="s">
        <v>562</v>
      </c>
      <c r="H204" s="3" t="s">
        <v>91</v>
      </c>
      <c r="I204" s="3" t="s">
        <v>2915</v>
      </c>
      <c r="J204" s="3" t="s">
        <v>1770</v>
      </c>
      <c r="K204" s="3" t="s">
        <v>1771</v>
      </c>
      <c r="L204" s="3" t="s">
        <v>1767</v>
      </c>
      <c r="M204" s="3" t="s">
        <v>1765</v>
      </c>
      <c r="N204" s="3" t="s">
        <v>1768</v>
      </c>
      <c r="O204" s="3" t="s">
        <v>1766</v>
      </c>
      <c r="P204" s="3"/>
    </row>
    <row r="205" spans="1:16" x14ac:dyDescent="0.25">
      <c r="A205" s="4">
        <v>45623</v>
      </c>
      <c r="B205" s="3" t="s">
        <v>1772</v>
      </c>
      <c r="C205" s="3" t="s">
        <v>1773</v>
      </c>
      <c r="D205" s="3"/>
      <c r="E205" s="3" t="s">
        <v>89</v>
      </c>
      <c r="F205" s="3" t="s">
        <v>1778</v>
      </c>
      <c r="G205" s="3" t="s">
        <v>533</v>
      </c>
      <c r="H205" s="3" t="s">
        <v>154</v>
      </c>
      <c r="I205" s="3" t="s">
        <v>2916</v>
      </c>
      <c r="J205" s="3" t="s">
        <v>1779</v>
      </c>
      <c r="K205" s="3" t="s">
        <v>1780</v>
      </c>
      <c r="L205" s="3" t="s">
        <v>1776</v>
      </c>
      <c r="M205" s="3" t="s">
        <v>1774</v>
      </c>
      <c r="N205" s="3" t="s">
        <v>1777</v>
      </c>
      <c r="O205" s="3" t="s">
        <v>1775</v>
      </c>
      <c r="P205" s="3"/>
    </row>
    <row r="206" spans="1:16" x14ac:dyDescent="0.25">
      <c r="A206" s="4">
        <v>45623</v>
      </c>
      <c r="B206" s="3" t="s">
        <v>1568</v>
      </c>
      <c r="C206" s="3" t="s">
        <v>1569</v>
      </c>
      <c r="D206" s="3">
        <v>19</v>
      </c>
      <c r="E206" s="3" t="s">
        <v>89</v>
      </c>
      <c r="F206" s="3" t="s">
        <v>1785</v>
      </c>
      <c r="G206" s="3" t="s">
        <v>562</v>
      </c>
      <c r="H206" s="3" t="s">
        <v>91</v>
      </c>
      <c r="I206" s="3" t="s">
        <v>2915</v>
      </c>
      <c r="J206" s="3" t="s">
        <v>1575</v>
      </c>
      <c r="K206" s="3" t="s">
        <v>1786</v>
      </c>
      <c r="L206" s="3" t="s">
        <v>1783</v>
      </c>
      <c r="M206" s="3" t="s">
        <v>1781</v>
      </c>
      <c r="N206" s="3" t="s">
        <v>1784</v>
      </c>
      <c r="O206" s="3" t="s">
        <v>1782</v>
      </c>
      <c r="P206" s="3"/>
    </row>
    <row r="207" spans="1:16" x14ac:dyDescent="0.25">
      <c r="A207" s="4">
        <v>45623</v>
      </c>
      <c r="B207" s="3" t="s">
        <v>1787</v>
      </c>
      <c r="C207" s="3" t="s">
        <v>1788</v>
      </c>
      <c r="D207" s="3">
        <v>10</v>
      </c>
      <c r="E207" s="3" t="s">
        <v>89</v>
      </c>
      <c r="F207" s="3" t="s">
        <v>1793</v>
      </c>
      <c r="G207" s="3" t="s">
        <v>533</v>
      </c>
      <c r="H207" s="3" t="s">
        <v>106</v>
      </c>
      <c r="I207" s="3" t="s">
        <v>2915</v>
      </c>
      <c r="J207" s="3" t="s">
        <v>1794</v>
      </c>
      <c r="K207" s="3" t="s">
        <v>1795</v>
      </c>
      <c r="L207" s="3" t="s">
        <v>1791</v>
      </c>
      <c r="M207" s="3" t="s">
        <v>1789</v>
      </c>
      <c r="N207" s="3" t="s">
        <v>1792</v>
      </c>
      <c r="O207" s="3" t="s">
        <v>1790</v>
      </c>
      <c r="P207" s="3"/>
    </row>
    <row r="208" spans="1:16" x14ac:dyDescent="0.25">
      <c r="A208" s="4">
        <v>45623</v>
      </c>
      <c r="B208" s="3" t="s">
        <v>1796</v>
      </c>
      <c r="C208" s="3" t="s">
        <v>1797</v>
      </c>
      <c r="D208" s="3">
        <v>27</v>
      </c>
      <c r="E208" s="3" t="s">
        <v>89</v>
      </c>
      <c r="F208" s="3" t="s">
        <v>1802</v>
      </c>
      <c r="G208" s="3" t="s">
        <v>533</v>
      </c>
      <c r="H208" s="3" t="s">
        <v>91</v>
      </c>
      <c r="I208" s="3" t="s">
        <v>2914</v>
      </c>
      <c r="J208" s="3" t="s">
        <v>1803</v>
      </c>
      <c r="K208" s="3" t="s">
        <v>1804</v>
      </c>
      <c r="L208" s="3" t="s">
        <v>1800</v>
      </c>
      <c r="M208" s="3" t="s">
        <v>1798</v>
      </c>
      <c r="N208" s="3" t="s">
        <v>1801</v>
      </c>
      <c r="O208" s="3" t="s">
        <v>1799</v>
      </c>
      <c r="P208" s="3"/>
    </row>
    <row r="209" spans="1:16" x14ac:dyDescent="0.25">
      <c r="A209" s="4">
        <v>45624</v>
      </c>
      <c r="B209" s="3" t="s">
        <v>1805</v>
      </c>
      <c r="C209" s="3" t="s">
        <v>1806</v>
      </c>
      <c r="D209" s="3">
        <v>26</v>
      </c>
      <c r="E209" s="3" t="s">
        <v>89</v>
      </c>
      <c r="F209" s="3" t="s">
        <v>1811</v>
      </c>
      <c r="G209" s="3" t="s">
        <v>544</v>
      </c>
      <c r="H209" s="3" t="s">
        <v>397</v>
      </c>
      <c r="I209" s="3" t="s">
        <v>2914</v>
      </c>
      <c r="J209" s="3" t="s">
        <v>1812</v>
      </c>
      <c r="K209" s="3" t="s">
        <v>1813</v>
      </c>
      <c r="L209" s="3" t="s">
        <v>1809</v>
      </c>
      <c r="M209" s="3" t="s">
        <v>1807</v>
      </c>
      <c r="N209" s="3" t="s">
        <v>1810</v>
      </c>
      <c r="O209" s="3" t="s">
        <v>1808</v>
      </c>
      <c r="P209" s="3"/>
    </row>
    <row r="210" spans="1:16" x14ac:dyDescent="0.25">
      <c r="A210" s="4">
        <v>45624</v>
      </c>
      <c r="B210" s="3" t="s">
        <v>1814</v>
      </c>
      <c r="C210" s="3" t="s">
        <v>1815</v>
      </c>
      <c r="D210" s="3">
        <v>26</v>
      </c>
      <c r="E210" s="3" t="s">
        <v>89</v>
      </c>
      <c r="F210" s="3" t="s">
        <v>1351</v>
      </c>
      <c r="G210" s="3" t="s">
        <v>544</v>
      </c>
      <c r="H210" s="3" t="s">
        <v>91</v>
      </c>
      <c r="I210" s="3" t="s">
        <v>2915</v>
      </c>
      <c r="J210" s="3" t="s">
        <v>1820</v>
      </c>
      <c r="K210" s="3" t="s">
        <v>1821</v>
      </c>
      <c r="L210" s="3" t="s">
        <v>1818</v>
      </c>
      <c r="M210" s="3" t="s">
        <v>1816</v>
      </c>
      <c r="N210" s="3" t="s">
        <v>1819</v>
      </c>
      <c r="O210" s="3" t="s">
        <v>1817</v>
      </c>
      <c r="P210" s="3"/>
    </row>
    <row r="211" spans="1:16" x14ac:dyDescent="0.25">
      <c r="A211" s="4">
        <v>45626</v>
      </c>
      <c r="B211" s="3" t="s">
        <v>1822</v>
      </c>
      <c r="C211" s="3" t="s">
        <v>1823</v>
      </c>
      <c r="D211" s="3">
        <v>26</v>
      </c>
      <c r="E211" s="3" t="s">
        <v>89</v>
      </c>
      <c r="F211" s="3" t="s">
        <v>604</v>
      </c>
      <c r="G211" s="3" t="s">
        <v>533</v>
      </c>
      <c r="H211" s="3" t="s">
        <v>91</v>
      </c>
      <c r="I211" s="3" t="s">
        <v>2914</v>
      </c>
      <c r="J211" s="3" t="s">
        <v>1828</v>
      </c>
      <c r="K211" s="3" t="s">
        <v>1829</v>
      </c>
      <c r="L211" s="3" t="s">
        <v>1826</v>
      </c>
      <c r="M211" s="3" t="s">
        <v>1824</v>
      </c>
      <c r="N211" s="3" t="s">
        <v>1827</v>
      </c>
      <c r="O211" s="3" t="s">
        <v>1825</v>
      </c>
      <c r="P211" s="3"/>
    </row>
    <row r="212" spans="1:16" x14ac:dyDescent="0.25">
      <c r="A212" s="4">
        <v>45626</v>
      </c>
      <c r="B212" s="3" t="s">
        <v>1830</v>
      </c>
      <c r="C212" s="3" t="s">
        <v>1831</v>
      </c>
      <c r="D212" s="3">
        <v>4</v>
      </c>
      <c r="E212" s="3" t="s">
        <v>89</v>
      </c>
      <c r="F212" s="3" t="s">
        <v>201</v>
      </c>
      <c r="G212" s="3" t="s">
        <v>533</v>
      </c>
      <c r="H212" s="3" t="s">
        <v>91</v>
      </c>
      <c r="I212" s="3" t="s">
        <v>2915</v>
      </c>
      <c r="J212" s="3" t="s">
        <v>1836</v>
      </c>
      <c r="K212" s="3" t="s">
        <v>1837</v>
      </c>
      <c r="L212" s="3" t="s">
        <v>1834</v>
      </c>
      <c r="M212" s="3" t="s">
        <v>1832</v>
      </c>
      <c r="N212" s="3" t="s">
        <v>1835</v>
      </c>
      <c r="O212" s="3" t="s">
        <v>1833</v>
      </c>
      <c r="P212" s="3"/>
    </row>
    <row r="213" spans="1:16" x14ac:dyDescent="0.25">
      <c r="A213" s="4">
        <v>45628</v>
      </c>
      <c r="B213" s="3" t="s">
        <v>1838</v>
      </c>
      <c r="C213" s="3" t="s">
        <v>1839</v>
      </c>
      <c r="D213" s="3">
        <v>27</v>
      </c>
      <c r="E213" s="3" t="s">
        <v>89</v>
      </c>
      <c r="F213" s="3" t="s">
        <v>1802</v>
      </c>
      <c r="G213" s="3" t="s">
        <v>533</v>
      </c>
      <c r="H213" s="3" t="s">
        <v>91</v>
      </c>
      <c r="I213" s="3" t="s">
        <v>2915</v>
      </c>
      <c r="J213" s="3" t="s">
        <v>1844</v>
      </c>
      <c r="K213" s="3" t="s">
        <v>1845</v>
      </c>
      <c r="L213" s="3" t="s">
        <v>1842</v>
      </c>
      <c r="M213" s="3" t="s">
        <v>1840</v>
      </c>
      <c r="N213" s="3" t="s">
        <v>1843</v>
      </c>
      <c r="O213" s="3" t="s">
        <v>1841</v>
      </c>
      <c r="P213" s="3"/>
    </row>
    <row r="214" spans="1:16" x14ac:dyDescent="0.25">
      <c r="A214" s="4">
        <v>45628</v>
      </c>
      <c r="B214" s="3" t="s">
        <v>1846</v>
      </c>
      <c r="C214" s="3" t="s">
        <v>1847</v>
      </c>
      <c r="D214" s="3">
        <v>32</v>
      </c>
      <c r="E214" s="3" t="s">
        <v>89</v>
      </c>
      <c r="F214" s="3" t="s">
        <v>201</v>
      </c>
      <c r="G214" s="3" t="s">
        <v>544</v>
      </c>
      <c r="H214" s="3" t="s">
        <v>91</v>
      </c>
      <c r="I214" s="3" t="s">
        <v>2915</v>
      </c>
      <c r="J214" s="3" t="s">
        <v>1853</v>
      </c>
      <c r="K214" s="3" t="s">
        <v>1854</v>
      </c>
      <c r="L214" s="3" t="s">
        <v>1850</v>
      </c>
      <c r="M214" s="3" t="s">
        <v>1848</v>
      </c>
      <c r="N214" s="3" t="s">
        <v>1851</v>
      </c>
      <c r="O214" s="3" t="s">
        <v>1849</v>
      </c>
      <c r="P214" s="3" t="s">
        <v>1852</v>
      </c>
    </row>
    <row r="215" spans="1:16" x14ac:dyDescent="0.25">
      <c r="A215" s="4">
        <v>45628</v>
      </c>
      <c r="B215" s="3" t="s">
        <v>1855</v>
      </c>
      <c r="C215" s="3" t="s">
        <v>1856</v>
      </c>
      <c r="D215" s="3">
        <v>15</v>
      </c>
      <c r="E215" s="3" t="s">
        <v>89</v>
      </c>
      <c r="F215" s="3"/>
      <c r="G215" s="3" t="s">
        <v>544</v>
      </c>
      <c r="H215" s="3" t="s">
        <v>91</v>
      </c>
      <c r="I215" s="3" t="s">
        <v>2914</v>
      </c>
      <c r="J215" s="3" t="s">
        <v>1861</v>
      </c>
      <c r="K215" s="3" t="s">
        <v>1862</v>
      </c>
      <c r="L215" s="3" t="s">
        <v>1859</v>
      </c>
      <c r="M215" s="3" t="s">
        <v>1857</v>
      </c>
      <c r="N215" s="3" t="s">
        <v>1860</v>
      </c>
      <c r="O215" s="3" t="s">
        <v>1858</v>
      </c>
      <c r="P215" s="3"/>
    </row>
    <row r="216" spans="1:16" x14ac:dyDescent="0.25">
      <c r="A216" s="4">
        <v>45629</v>
      </c>
      <c r="B216" s="3" t="s">
        <v>1855</v>
      </c>
      <c r="C216" s="3" t="s">
        <v>1856</v>
      </c>
      <c r="D216" s="3">
        <v>15</v>
      </c>
      <c r="E216" s="3" t="s">
        <v>89</v>
      </c>
      <c r="F216" s="3" t="s">
        <v>1867</v>
      </c>
      <c r="G216" s="3" t="s">
        <v>544</v>
      </c>
      <c r="H216" s="3" t="s">
        <v>91</v>
      </c>
      <c r="I216" s="3" t="s">
        <v>2914</v>
      </c>
      <c r="J216" s="3" t="s">
        <v>1861</v>
      </c>
      <c r="K216" s="3" t="s">
        <v>1868</v>
      </c>
      <c r="L216" s="3" t="s">
        <v>1865</v>
      </c>
      <c r="M216" s="3" t="s">
        <v>1863</v>
      </c>
      <c r="N216" s="3" t="s">
        <v>1866</v>
      </c>
      <c r="O216" s="3" t="s">
        <v>1864</v>
      </c>
      <c r="P216" s="3"/>
    </row>
    <row r="217" spans="1:16" x14ac:dyDescent="0.25">
      <c r="A217" s="4">
        <v>45629</v>
      </c>
      <c r="B217" s="3" t="s">
        <v>1869</v>
      </c>
      <c r="C217" s="3" t="s">
        <v>1870</v>
      </c>
      <c r="D217" s="3">
        <v>13</v>
      </c>
      <c r="E217" s="3" t="s">
        <v>89</v>
      </c>
      <c r="F217" s="3" t="s">
        <v>201</v>
      </c>
      <c r="G217" s="3" t="s">
        <v>533</v>
      </c>
      <c r="H217" s="3" t="s">
        <v>106</v>
      </c>
      <c r="I217" s="3" t="s">
        <v>2913</v>
      </c>
      <c r="J217" s="3" t="s">
        <v>1875</v>
      </c>
      <c r="K217" s="3" t="s">
        <v>1876</v>
      </c>
      <c r="L217" s="3" t="s">
        <v>1873</v>
      </c>
      <c r="M217" s="3" t="s">
        <v>1871</v>
      </c>
      <c r="N217" s="3" t="s">
        <v>1874</v>
      </c>
      <c r="O217" s="3" t="s">
        <v>1872</v>
      </c>
      <c r="P217" s="3"/>
    </row>
    <row r="218" spans="1:16" x14ac:dyDescent="0.25">
      <c r="A218" s="4">
        <v>45630</v>
      </c>
      <c r="B218" s="3" t="s">
        <v>1877</v>
      </c>
      <c r="C218" s="3" t="s">
        <v>1878</v>
      </c>
      <c r="D218" s="3">
        <v>4</v>
      </c>
      <c r="E218" s="3" t="s">
        <v>89</v>
      </c>
      <c r="F218" s="3" t="s">
        <v>201</v>
      </c>
      <c r="G218" s="3" t="s">
        <v>544</v>
      </c>
      <c r="H218" s="3" t="s">
        <v>397</v>
      </c>
      <c r="I218" s="3" t="s">
        <v>2915</v>
      </c>
      <c r="J218" s="3" t="s">
        <v>1883</v>
      </c>
      <c r="K218" s="3" t="s">
        <v>1884</v>
      </c>
      <c r="L218" s="3" t="s">
        <v>1881</v>
      </c>
      <c r="M218" s="3" t="s">
        <v>1879</v>
      </c>
      <c r="N218" s="3" t="s">
        <v>1882</v>
      </c>
      <c r="O218" s="3" t="s">
        <v>1880</v>
      </c>
      <c r="P218" s="3"/>
    </row>
    <row r="219" spans="1:16" x14ac:dyDescent="0.25">
      <c r="A219" s="4">
        <v>45631</v>
      </c>
      <c r="B219" s="3" t="s">
        <v>1885</v>
      </c>
      <c r="C219" s="3" t="s">
        <v>1886</v>
      </c>
      <c r="D219" s="3">
        <v>34</v>
      </c>
      <c r="E219" s="3" t="s">
        <v>89</v>
      </c>
      <c r="F219" s="3" t="s">
        <v>90</v>
      </c>
      <c r="G219" s="3" t="s">
        <v>562</v>
      </c>
      <c r="H219" s="3" t="s">
        <v>91</v>
      </c>
      <c r="I219" s="3" t="s">
        <v>2916</v>
      </c>
      <c r="J219" s="3" t="s">
        <v>1891</v>
      </c>
      <c r="K219" s="3" t="s">
        <v>1892</v>
      </c>
      <c r="L219" s="3" t="s">
        <v>1889</v>
      </c>
      <c r="M219" s="3" t="s">
        <v>1887</v>
      </c>
      <c r="N219" s="3" t="s">
        <v>1890</v>
      </c>
      <c r="O219" s="3" t="s">
        <v>1888</v>
      </c>
      <c r="P219" s="3"/>
    </row>
    <row r="220" spans="1:16" x14ac:dyDescent="0.25">
      <c r="A220" s="4">
        <v>45632</v>
      </c>
      <c r="B220" s="3" t="s">
        <v>1893</v>
      </c>
      <c r="C220" s="3" t="s">
        <v>1894</v>
      </c>
      <c r="D220" s="3">
        <v>42</v>
      </c>
      <c r="E220" s="3" t="s">
        <v>89</v>
      </c>
      <c r="F220" s="3" t="s">
        <v>1899</v>
      </c>
      <c r="G220" s="3" t="s">
        <v>544</v>
      </c>
      <c r="H220" s="3" t="s">
        <v>91</v>
      </c>
      <c r="I220" s="3" t="s">
        <v>2914</v>
      </c>
      <c r="J220" s="3" t="s">
        <v>1900</v>
      </c>
      <c r="K220" s="3" t="s">
        <v>1901</v>
      </c>
      <c r="L220" s="3" t="s">
        <v>1897</v>
      </c>
      <c r="M220" s="3" t="s">
        <v>1895</v>
      </c>
      <c r="N220" s="3" t="s">
        <v>1898</v>
      </c>
      <c r="O220" s="3" t="s">
        <v>1896</v>
      </c>
      <c r="P220" s="3"/>
    </row>
    <row r="221" spans="1:16" x14ac:dyDescent="0.25">
      <c r="A221" s="4">
        <v>45632</v>
      </c>
      <c r="B221" s="3" t="s">
        <v>1902</v>
      </c>
      <c r="C221" s="3" t="s">
        <v>1903</v>
      </c>
      <c r="D221" s="3">
        <v>21</v>
      </c>
      <c r="E221" s="3" t="s">
        <v>105</v>
      </c>
      <c r="F221" s="3" t="s">
        <v>105</v>
      </c>
      <c r="G221" s="3" t="s">
        <v>562</v>
      </c>
      <c r="H221" s="3" t="s">
        <v>91</v>
      </c>
      <c r="I221" s="3" t="s">
        <v>2915</v>
      </c>
      <c r="J221" s="3" t="s">
        <v>1908</v>
      </c>
      <c r="K221" s="3" t="s">
        <v>1909</v>
      </c>
      <c r="L221" s="3" t="s">
        <v>1906</v>
      </c>
      <c r="M221" s="3" t="s">
        <v>1904</v>
      </c>
      <c r="N221" s="3" t="s">
        <v>1907</v>
      </c>
      <c r="O221" s="3" t="s">
        <v>1905</v>
      </c>
      <c r="P221" s="3"/>
    </row>
    <row r="222" spans="1:16" x14ac:dyDescent="0.25">
      <c r="A222" s="4">
        <v>45635</v>
      </c>
      <c r="B222" s="3" t="s">
        <v>1910</v>
      </c>
      <c r="C222" s="3" t="s">
        <v>1911</v>
      </c>
      <c r="D222" s="3">
        <v>42</v>
      </c>
      <c r="E222" s="3" t="s">
        <v>89</v>
      </c>
      <c r="F222" s="3" t="s">
        <v>1916</v>
      </c>
      <c r="G222" s="3" t="s">
        <v>544</v>
      </c>
      <c r="H222" s="3" t="s">
        <v>91</v>
      </c>
      <c r="I222" s="3" t="s">
        <v>2916</v>
      </c>
      <c r="J222" s="3" t="s">
        <v>1917</v>
      </c>
      <c r="K222" s="3" t="s">
        <v>1918</v>
      </c>
      <c r="L222" s="3" t="s">
        <v>1914</v>
      </c>
      <c r="M222" s="3" t="s">
        <v>1912</v>
      </c>
      <c r="N222" s="3" t="s">
        <v>1915</v>
      </c>
      <c r="O222" s="3" t="s">
        <v>1913</v>
      </c>
      <c r="P222" s="3"/>
    </row>
    <row r="223" spans="1:16" x14ac:dyDescent="0.25">
      <c r="A223" s="4">
        <v>45635</v>
      </c>
      <c r="B223" s="3" t="s">
        <v>1919</v>
      </c>
      <c r="C223" s="3" t="s">
        <v>1920</v>
      </c>
      <c r="D223" s="3">
        <v>25</v>
      </c>
      <c r="E223" s="3" t="s">
        <v>89</v>
      </c>
      <c r="F223" s="3" t="s">
        <v>1925</v>
      </c>
      <c r="G223" s="3" t="s">
        <v>533</v>
      </c>
      <c r="H223" s="3" t="s">
        <v>91</v>
      </c>
      <c r="I223" s="3" t="s">
        <v>2914</v>
      </c>
      <c r="J223" s="3" t="s">
        <v>1926</v>
      </c>
      <c r="K223" s="3" t="s">
        <v>1927</v>
      </c>
      <c r="L223" s="3" t="s">
        <v>1923</v>
      </c>
      <c r="M223" s="3" t="s">
        <v>1921</v>
      </c>
      <c r="N223" s="3" t="s">
        <v>1924</v>
      </c>
      <c r="O223" s="3" t="s">
        <v>1922</v>
      </c>
      <c r="P223" s="3"/>
    </row>
    <row r="224" spans="1:16" x14ac:dyDescent="0.25">
      <c r="A224" s="4">
        <v>45635</v>
      </c>
      <c r="B224" s="3" t="s">
        <v>1928</v>
      </c>
      <c r="C224" s="3" t="s">
        <v>1929</v>
      </c>
      <c r="D224" s="3">
        <v>42</v>
      </c>
      <c r="E224" s="3" t="s">
        <v>89</v>
      </c>
      <c r="F224" s="3" t="s">
        <v>1899</v>
      </c>
      <c r="G224" s="3" t="s">
        <v>533</v>
      </c>
      <c r="H224" s="3" t="s">
        <v>91</v>
      </c>
      <c r="I224" s="3" t="s">
        <v>2915</v>
      </c>
      <c r="J224" s="3" t="s">
        <v>1935</v>
      </c>
      <c r="K224" s="3" t="s">
        <v>1936</v>
      </c>
      <c r="L224" s="3" t="s">
        <v>1932</v>
      </c>
      <c r="M224" s="3" t="s">
        <v>1930</v>
      </c>
      <c r="N224" s="3" t="s">
        <v>1933</v>
      </c>
      <c r="O224" s="3" t="s">
        <v>1931</v>
      </c>
      <c r="P224" s="3" t="s">
        <v>1934</v>
      </c>
    </row>
    <row r="225" spans="1:16" x14ac:dyDescent="0.25">
      <c r="A225" s="4">
        <v>45635</v>
      </c>
      <c r="B225" s="3" t="s">
        <v>1937</v>
      </c>
      <c r="C225" s="3" t="s">
        <v>1938</v>
      </c>
      <c r="D225" s="3">
        <v>42</v>
      </c>
      <c r="E225" s="3" t="s">
        <v>89</v>
      </c>
      <c r="F225" s="3" t="s">
        <v>1899</v>
      </c>
      <c r="G225" s="3" t="s">
        <v>544</v>
      </c>
      <c r="H225" s="3" t="s">
        <v>154</v>
      </c>
      <c r="I225" s="3" t="s">
        <v>2916</v>
      </c>
      <c r="J225" s="3" t="s">
        <v>1943</v>
      </c>
      <c r="K225" s="3" t="s">
        <v>1944</v>
      </c>
      <c r="L225" s="3" t="s">
        <v>1941</v>
      </c>
      <c r="M225" s="3" t="s">
        <v>1939</v>
      </c>
      <c r="N225" s="3" t="s">
        <v>1942</v>
      </c>
      <c r="O225" s="3" t="s">
        <v>1940</v>
      </c>
      <c r="P225" s="3"/>
    </row>
    <row r="226" spans="1:16" x14ac:dyDescent="0.25">
      <c r="A226" s="4">
        <v>45635</v>
      </c>
      <c r="B226" s="3" t="s">
        <v>1945</v>
      </c>
      <c r="C226" s="3" t="s">
        <v>1946</v>
      </c>
      <c r="D226" s="3">
        <v>41</v>
      </c>
      <c r="E226" s="3" t="s">
        <v>89</v>
      </c>
      <c r="F226" s="3" t="s">
        <v>283</v>
      </c>
      <c r="G226" s="3" t="s">
        <v>562</v>
      </c>
      <c r="H226" s="3" t="s">
        <v>106</v>
      </c>
      <c r="I226" s="3" t="s">
        <v>2915</v>
      </c>
      <c r="J226" s="3" t="s">
        <v>1951</v>
      </c>
      <c r="K226" s="3" t="s">
        <v>1952</v>
      </c>
      <c r="L226" s="3" t="s">
        <v>1949</v>
      </c>
      <c r="M226" s="3" t="s">
        <v>1947</v>
      </c>
      <c r="N226" s="3" t="s">
        <v>1950</v>
      </c>
      <c r="O226" s="3" t="s">
        <v>1948</v>
      </c>
      <c r="P226" s="3"/>
    </row>
    <row r="227" spans="1:16" x14ac:dyDescent="0.25">
      <c r="A227" s="4">
        <v>45635</v>
      </c>
      <c r="B227" s="3" t="s">
        <v>1953</v>
      </c>
      <c r="C227" s="3" t="s">
        <v>1954</v>
      </c>
      <c r="D227" s="3">
        <v>7</v>
      </c>
      <c r="E227" s="3" t="s">
        <v>89</v>
      </c>
      <c r="F227" s="3" t="s">
        <v>1959</v>
      </c>
      <c r="G227" s="3" t="s">
        <v>533</v>
      </c>
      <c r="H227" s="3" t="s">
        <v>106</v>
      </c>
      <c r="I227" s="3" t="s">
        <v>2916</v>
      </c>
      <c r="J227" s="3" t="s">
        <v>1960</v>
      </c>
      <c r="K227" s="3" t="s">
        <v>1961</v>
      </c>
      <c r="L227" s="3" t="s">
        <v>1957</v>
      </c>
      <c r="M227" s="3" t="s">
        <v>1955</v>
      </c>
      <c r="N227" s="3" t="s">
        <v>1958</v>
      </c>
      <c r="O227" s="3" t="s">
        <v>1956</v>
      </c>
      <c r="P227" s="3"/>
    </row>
    <row r="228" spans="1:16" x14ac:dyDescent="0.25">
      <c r="A228" s="4">
        <v>45635</v>
      </c>
      <c r="B228" s="3" t="s">
        <v>1962</v>
      </c>
      <c r="C228" s="3" t="s">
        <v>1963</v>
      </c>
      <c r="D228" s="3">
        <v>35</v>
      </c>
      <c r="E228" s="3" t="s">
        <v>105</v>
      </c>
      <c r="F228" s="3" t="s">
        <v>1969</v>
      </c>
      <c r="G228" s="3" t="s">
        <v>533</v>
      </c>
      <c r="H228" s="3" t="s">
        <v>91</v>
      </c>
      <c r="I228" s="3" t="s">
        <v>2915</v>
      </c>
      <c r="J228" s="3" t="s">
        <v>1970</v>
      </c>
      <c r="K228" s="3" t="s">
        <v>1971</v>
      </c>
      <c r="L228" s="3" t="s">
        <v>1966</v>
      </c>
      <c r="M228" s="3" t="s">
        <v>1964</v>
      </c>
      <c r="N228" s="3" t="s">
        <v>1967</v>
      </c>
      <c r="O228" s="3" t="s">
        <v>1965</v>
      </c>
      <c r="P228" s="3" t="s">
        <v>1968</v>
      </c>
    </row>
    <row r="229" spans="1:16" x14ac:dyDescent="0.25">
      <c r="A229" s="4">
        <v>45635</v>
      </c>
      <c r="B229" s="3" t="s">
        <v>1972</v>
      </c>
      <c r="C229" s="3" t="s">
        <v>1973</v>
      </c>
      <c r="D229" s="3">
        <v>39</v>
      </c>
      <c r="E229" s="3" t="s">
        <v>89</v>
      </c>
      <c r="F229" s="3" t="s">
        <v>541</v>
      </c>
      <c r="G229" s="3" t="s">
        <v>544</v>
      </c>
      <c r="H229" s="3" t="s">
        <v>106</v>
      </c>
      <c r="I229" s="3" t="s">
        <v>2913</v>
      </c>
      <c r="J229" s="3" t="s">
        <v>1978</v>
      </c>
      <c r="K229" s="3" t="s">
        <v>1979</v>
      </c>
      <c r="L229" s="3" t="s">
        <v>1976</v>
      </c>
      <c r="M229" s="3" t="s">
        <v>1974</v>
      </c>
      <c r="N229" s="3" t="s">
        <v>1977</v>
      </c>
      <c r="O229" s="3" t="s">
        <v>1975</v>
      </c>
      <c r="P229" s="3"/>
    </row>
    <row r="230" spans="1:16" x14ac:dyDescent="0.25">
      <c r="A230" s="4">
        <v>45637</v>
      </c>
      <c r="B230" s="3" t="s">
        <v>1980</v>
      </c>
      <c r="C230" s="3" t="s">
        <v>1981</v>
      </c>
      <c r="D230" s="3">
        <v>35</v>
      </c>
      <c r="E230" s="3" t="s">
        <v>89</v>
      </c>
      <c r="F230" s="3" t="s">
        <v>446</v>
      </c>
      <c r="G230" s="3" t="s">
        <v>533</v>
      </c>
      <c r="H230" s="3" t="s">
        <v>91</v>
      </c>
      <c r="I230" s="3" t="s">
        <v>2915</v>
      </c>
      <c r="J230" s="3" t="s">
        <v>1987</v>
      </c>
      <c r="K230" s="3" t="s">
        <v>1988</v>
      </c>
      <c r="L230" s="3" t="s">
        <v>1984</v>
      </c>
      <c r="M230" s="3" t="s">
        <v>1982</v>
      </c>
      <c r="N230" s="3" t="s">
        <v>1985</v>
      </c>
      <c r="O230" s="3" t="s">
        <v>1983</v>
      </c>
      <c r="P230" s="3" t="s">
        <v>1986</v>
      </c>
    </row>
    <row r="231" spans="1:16" x14ac:dyDescent="0.25">
      <c r="A231" s="4">
        <v>45637</v>
      </c>
      <c r="B231" s="3" t="s">
        <v>1910</v>
      </c>
      <c r="C231" s="3" t="s">
        <v>1989</v>
      </c>
      <c r="D231" s="3">
        <v>42</v>
      </c>
      <c r="E231" s="3" t="s">
        <v>89</v>
      </c>
      <c r="F231" s="3" t="s">
        <v>1994</v>
      </c>
      <c r="G231" s="3" t="s">
        <v>544</v>
      </c>
      <c r="H231" s="3" t="s">
        <v>91</v>
      </c>
      <c r="I231" s="3" t="s">
        <v>2914</v>
      </c>
      <c r="J231" s="3" t="s">
        <v>1995</v>
      </c>
      <c r="K231" s="3" t="s">
        <v>1918</v>
      </c>
      <c r="L231" s="3" t="s">
        <v>1992</v>
      </c>
      <c r="M231" s="3" t="s">
        <v>1990</v>
      </c>
      <c r="N231" s="3" t="s">
        <v>1993</v>
      </c>
      <c r="O231" s="3" t="s">
        <v>1991</v>
      </c>
      <c r="P231" s="3"/>
    </row>
    <row r="232" spans="1:16" x14ac:dyDescent="0.25">
      <c r="A232" s="4">
        <v>45638</v>
      </c>
      <c r="B232" s="3" t="s">
        <v>1996</v>
      </c>
      <c r="C232" s="3" t="s">
        <v>1997</v>
      </c>
      <c r="D232" s="3">
        <v>36</v>
      </c>
      <c r="E232" s="3" t="s">
        <v>89</v>
      </c>
      <c r="F232" s="3" t="s">
        <v>2002</v>
      </c>
      <c r="G232" s="3" t="s">
        <v>533</v>
      </c>
      <c r="H232" s="3" t="s">
        <v>397</v>
      </c>
      <c r="I232" s="3" t="s">
        <v>2915</v>
      </c>
      <c r="J232" s="3" t="s">
        <v>2003</v>
      </c>
      <c r="K232" s="3" t="s">
        <v>2004</v>
      </c>
      <c r="L232" s="3" t="s">
        <v>2000</v>
      </c>
      <c r="M232" s="3" t="s">
        <v>1998</v>
      </c>
      <c r="N232" s="3" t="s">
        <v>2001</v>
      </c>
      <c r="O232" s="3" t="s">
        <v>1999</v>
      </c>
      <c r="P232" s="3"/>
    </row>
    <row r="233" spans="1:16" x14ac:dyDescent="0.25">
      <c r="A233" s="4">
        <v>45638</v>
      </c>
      <c r="B233" s="3" t="s">
        <v>2005</v>
      </c>
      <c r="C233" s="3" t="s">
        <v>2006</v>
      </c>
      <c r="D233" s="3">
        <v>42</v>
      </c>
      <c r="E233" s="3" t="s">
        <v>89</v>
      </c>
      <c r="F233" s="3" t="s">
        <v>2011</v>
      </c>
      <c r="G233" s="3" t="s">
        <v>533</v>
      </c>
      <c r="H233" s="3" t="s">
        <v>106</v>
      </c>
      <c r="I233" s="3" t="s">
        <v>2915</v>
      </c>
      <c r="J233" s="3" t="s">
        <v>2012</v>
      </c>
      <c r="K233" s="3" t="s">
        <v>2013</v>
      </c>
      <c r="L233" s="3" t="s">
        <v>2009</v>
      </c>
      <c r="M233" s="3" t="s">
        <v>2007</v>
      </c>
      <c r="N233" s="3" t="s">
        <v>2010</v>
      </c>
      <c r="O233" s="3" t="s">
        <v>2008</v>
      </c>
      <c r="P233" s="3"/>
    </row>
    <row r="234" spans="1:16" x14ac:dyDescent="0.25">
      <c r="A234" s="4">
        <v>45639</v>
      </c>
      <c r="B234" s="3" t="s">
        <v>2014</v>
      </c>
      <c r="C234" s="3" t="s">
        <v>2015</v>
      </c>
      <c r="D234" s="3">
        <v>7</v>
      </c>
      <c r="E234" s="3" t="s">
        <v>89</v>
      </c>
      <c r="F234" s="3" t="s">
        <v>2020</v>
      </c>
      <c r="G234" s="3" t="s">
        <v>544</v>
      </c>
      <c r="H234" s="3" t="s">
        <v>91</v>
      </c>
      <c r="I234" s="3" t="s">
        <v>2916</v>
      </c>
      <c r="J234" s="3" t="s">
        <v>2021</v>
      </c>
      <c r="K234" s="3" t="s">
        <v>2022</v>
      </c>
      <c r="L234" s="3" t="s">
        <v>2018</v>
      </c>
      <c r="M234" s="3" t="s">
        <v>2016</v>
      </c>
      <c r="N234" s="3" t="s">
        <v>2019</v>
      </c>
      <c r="O234" s="3" t="s">
        <v>2017</v>
      </c>
      <c r="P234" s="3"/>
    </row>
    <row r="235" spans="1:16" x14ac:dyDescent="0.25">
      <c r="A235" s="4">
        <v>45639</v>
      </c>
      <c r="B235" s="3" t="s">
        <v>2023</v>
      </c>
      <c r="C235" s="3" t="s">
        <v>2024</v>
      </c>
      <c r="D235" s="3">
        <v>10</v>
      </c>
      <c r="E235" s="3" t="s">
        <v>89</v>
      </c>
      <c r="F235" s="3"/>
      <c r="G235" s="3" t="s">
        <v>533</v>
      </c>
      <c r="H235" s="3" t="s">
        <v>91</v>
      </c>
      <c r="I235" s="3" t="s">
        <v>2915</v>
      </c>
      <c r="J235" s="3" t="s">
        <v>2030</v>
      </c>
      <c r="K235" s="3" t="s">
        <v>2031</v>
      </c>
      <c r="L235" s="3" t="s">
        <v>2027</v>
      </c>
      <c r="M235" s="3" t="s">
        <v>2025</v>
      </c>
      <c r="N235" s="3" t="s">
        <v>2028</v>
      </c>
      <c r="O235" s="3" t="s">
        <v>2026</v>
      </c>
      <c r="P235" s="3" t="s">
        <v>2029</v>
      </c>
    </row>
    <row r="236" spans="1:16" x14ac:dyDescent="0.25">
      <c r="A236" s="4">
        <v>45639</v>
      </c>
      <c r="B236" s="3" t="s">
        <v>2032</v>
      </c>
      <c r="C236" s="3" t="s">
        <v>2033</v>
      </c>
      <c r="D236" s="3">
        <v>42</v>
      </c>
      <c r="E236" s="3" t="s">
        <v>89</v>
      </c>
      <c r="F236" s="3" t="s">
        <v>1899</v>
      </c>
      <c r="G236" s="3" t="s">
        <v>544</v>
      </c>
      <c r="H236" s="3" t="s">
        <v>106</v>
      </c>
      <c r="I236" s="3" t="s">
        <v>2915</v>
      </c>
      <c r="J236" s="3" t="s">
        <v>2039</v>
      </c>
      <c r="K236" s="3" t="s">
        <v>2040</v>
      </c>
      <c r="L236" s="3" t="s">
        <v>2036</v>
      </c>
      <c r="M236" s="3" t="s">
        <v>2034</v>
      </c>
      <c r="N236" s="3" t="s">
        <v>2037</v>
      </c>
      <c r="O236" s="3" t="s">
        <v>2035</v>
      </c>
      <c r="P236" s="3" t="s">
        <v>2038</v>
      </c>
    </row>
    <row r="237" spans="1:16" x14ac:dyDescent="0.25">
      <c r="A237" s="4">
        <v>45639</v>
      </c>
      <c r="B237" s="3" t="s">
        <v>2041</v>
      </c>
      <c r="C237" s="3" t="s">
        <v>2042</v>
      </c>
      <c r="D237" s="3">
        <v>10</v>
      </c>
      <c r="E237" s="3" t="s">
        <v>89</v>
      </c>
      <c r="F237" s="3" t="s">
        <v>2047</v>
      </c>
      <c r="G237" s="3" t="s">
        <v>533</v>
      </c>
      <c r="H237" s="3" t="s">
        <v>91</v>
      </c>
      <c r="I237" s="3" t="s">
        <v>2915</v>
      </c>
      <c r="J237" s="3" t="s">
        <v>2048</v>
      </c>
      <c r="K237" s="3" t="s">
        <v>2049</v>
      </c>
      <c r="L237" s="3" t="s">
        <v>2045</v>
      </c>
      <c r="M237" s="3" t="s">
        <v>2043</v>
      </c>
      <c r="N237" s="3" t="s">
        <v>2046</v>
      </c>
      <c r="O237" s="3" t="s">
        <v>2044</v>
      </c>
      <c r="P237" s="3"/>
    </row>
    <row r="238" spans="1:16" x14ac:dyDescent="0.25">
      <c r="A238" s="4">
        <v>45640</v>
      </c>
      <c r="B238" s="3" t="s">
        <v>2050</v>
      </c>
      <c r="C238" s="3" t="s">
        <v>2051</v>
      </c>
      <c r="D238" s="3">
        <v>20</v>
      </c>
      <c r="E238" s="3" t="s">
        <v>89</v>
      </c>
      <c r="F238" s="3" t="s">
        <v>648</v>
      </c>
      <c r="G238" s="3" t="s">
        <v>533</v>
      </c>
      <c r="H238" s="3" t="s">
        <v>397</v>
      </c>
      <c r="I238" s="3" t="s">
        <v>2915</v>
      </c>
      <c r="J238" s="3" t="s">
        <v>2056</v>
      </c>
      <c r="K238" s="3" t="s">
        <v>2057</v>
      </c>
      <c r="L238" s="3" t="s">
        <v>2054</v>
      </c>
      <c r="M238" s="3" t="s">
        <v>2052</v>
      </c>
      <c r="N238" s="3" t="s">
        <v>2055</v>
      </c>
      <c r="O238" s="3" t="s">
        <v>2053</v>
      </c>
      <c r="P238" s="3"/>
    </row>
    <row r="239" spans="1:16" x14ac:dyDescent="0.25">
      <c r="A239" s="4">
        <v>45640</v>
      </c>
      <c r="B239" s="3" t="s">
        <v>2058</v>
      </c>
      <c r="C239" s="3" t="s">
        <v>2059</v>
      </c>
      <c r="D239" s="3">
        <v>13</v>
      </c>
      <c r="E239" s="3" t="s">
        <v>89</v>
      </c>
      <c r="F239" s="3" t="s">
        <v>201</v>
      </c>
      <c r="G239" s="3" t="s">
        <v>533</v>
      </c>
      <c r="H239" s="3" t="s">
        <v>91</v>
      </c>
      <c r="I239" s="3" t="s">
        <v>2915</v>
      </c>
      <c r="J239" s="3" t="s">
        <v>2064</v>
      </c>
      <c r="K239" s="3" t="s">
        <v>2065</v>
      </c>
      <c r="L239" s="3" t="s">
        <v>2062</v>
      </c>
      <c r="M239" s="3" t="s">
        <v>2060</v>
      </c>
      <c r="N239" s="3" t="s">
        <v>2063</v>
      </c>
      <c r="O239" s="3" t="s">
        <v>2061</v>
      </c>
      <c r="P239" s="3"/>
    </row>
    <row r="240" spans="1:16" x14ac:dyDescent="0.25">
      <c r="A240" s="4">
        <v>45643</v>
      </c>
      <c r="B240" s="3" t="s">
        <v>2066</v>
      </c>
      <c r="C240" s="3" t="s">
        <v>2067</v>
      </c>
      <c r="D240" s="3">
        <v>36</v>
      </c>
      <c r="E240" s="3" t="s">
        <v>89</v>
      </c>
      <c r="F240" s="3" t="s">
        <v>1001</v>
      </c>
      <c r="G240" s="3" t="s">
        <v>533</v>
      </c>
      <c r="H240" s="3" t="s">
        <v>106</v>
      </c>
      <c r="I240" s="3" t="s">
        <v>2915</v>
      </c>
      <c r="J240" s="3" t="s">
        <v>2073</v>
      </c>
      <c r="K240" s="3" t="s">
        <v>2074</v>
      </c>
      <c r="L240" s="3" t="s">
        <v>2070</v>
      </c>
      <c r="M240" s="3" t="s">
        <v>2068</v>
      </c>
      <c r="N240" s="3" t="s">
        <v>2071</v>
      </c>
      <c r="O240" s="3" t="s">
        <v>2069</v>
      </c>
      <c r="P240" s="3" t="s">
        <v>2072</v>
      </c>
    </row>
    <row r="241" spans="1:16" x14ac:dyDescent="0.25">
      <c r="A241" s="4">
        <v>45644</v>
      </c>
      <c r="B241" s="3" t="s">
        <v>2075</v>
      </c>
      <c r="C241" s="3" t="s">
        <v>2076</v>
      </c>
      <c r="D241" s="3">
        <v>9</v>
      </c>
      <c r="E241" s="3" t="s">
        <v>89</v>
      </c>
      <c r="F241" s="3" t="s">
        <v>209</v>
      </c>
      <c r="G241" s="3" t="s">
        <v>533</v>
      </c>
      <c r="H241" s="3" t="s">
        <v>91</v>
      </c>
      <c r="I241" s="3" t="s">
        <v>2915</v>
      </c>
      <c r="J241" s="3" t="s">
        <v>122</v>
      </c>
      <c r="K241" s="3" t="s">
        <v>2082</v>
      </c>
      <c r="L241" s="3" t="s">
        <v>2079</v>
      </c>
      <c r="M241" s="3" t="s">
        <v>2077</v>
      </c>
      <c r="N241" s="3" t="s">
        <v>2080</v>
      </c>
      <c r="O241" s="3" t="s">
        <v>2078</v>
      </c>
      <c r="P241" s="3" t="s">
        <v>2081</v>
      </c>
    </row>
    <row r="242" spans="1:16" x14ac:dyDescent="0.25">
      <c r="A242" s="4">
        <v>45644</v>
      </c>
      <c r="B242" s="3" t="s">
        <v>2083</v>
      </c>
      <c r="C242" s="3" t="s">
        <v>2084</v>
      </c>
      <c r="D242" s="3">
        <v>42</v>
      </c>
      <c r="E242" s="3" t="s">
        <v>89</v>
      </c>
      <c r="F242" s="3" t="s">
        <v>2089</v>
      </c>
      <c r="G242" s="3" t="s">
        <v>533</v>
      </c>
      <c r="H242" s="3" t="s">
        <v>397</v>
      </c>
      <c r="I242" s="3" t="s">
        <v>2915</v>
      </c>
      <c r="J242" s="3" t="s">
        <v>2090</v>
      </c>
      <c r="K242" s="3" t="s">
        <v>2091</v>
      </c>
      <c r="L242" s="3" t="s">
        <v>2087</v>
      </c>
      <c r="M242" s="3" t="s">
        <v>2085</v>
      </c>
      <c r="N242" s="3" t="s">
        <v>2088</v>
      </c>
      <c r="O242" s="3" t="s">
        <v>2086</v>
      </c>
      <c r="P242" s="3"/>
    </row>
    <row r="243" spans="1:16" x14ac:dyDescent="0.25">
      <c r="A243" s="4">
        <v>45644</v>
      </c>
      <c r="B243" s="3" t="s">
        <v>2092</v>
      </c>
      <c r="C243" s="3" t="s">
        <v>2093</v>
      </c>
      <c r="D243" s="3">
        <v>30</v>
      </c>
      <c r="E243" s="3" t="s">
        <v>89</v>
      </c>
      <c r="F243" s="3"/>
      <c r="G243" s="3" t="s">
        <v>544</v>
      </c>
      <c r="H243" s="3" t="s">
        <v>91</v>
      </c>
      <c r="I243" s="3" t="s">
        <v>2913</v>
      </c>
      <c r="J243" s="3" t="s">
        <v>2098</v>
      </c>
      <c r="K243" s="3" t="s">
        <v>2099</v>
      </c>
      <c r="L243" s="3" t="s">
        <v>2096</v>
      </c>
      <c r="M243" s="3" t="s">
        <v>2094</v>
      </c>
      <c r="N243" s="3" t="s">
        <v>2097</v>
      </c>
      <c r="O243" s="3" t="s">
        <v>2095</v>
      </c>
      <c r="P243" s="3"/>
    </row>
    <row r="244" spans="1:16" x14ac:dyDescent="0.25">
      <c r="A244" s="4">
        <v>45646</v>
      </c>
      <c r="B244" s="3" t="s">
        <v>2100</v>
      </c>
      <c r="C244" s="3" t="s">
        <v>2101</v>
      </c>
      <c r="D244" s="3">
        <v>42</v>
      </c>
      <c r="E244" s="3" t="s">
        <v>89</v>
      </c>
      <c r="F244" s="3" t="s">
        <v>1899</v>
      </c>
      <c r="G244" s="3" t="s">
        <v>544</v>
      </c>
      <c r="H244" s="3" t="s">
        <v>106</v>
      </c>
      <c r="I244" s="3" t="s">
        <v>2915</v>
      </c>
      <c r="J244" s="3" t="s">
        <v>2106</v>
      </c>
      <c r="K244" s="3" t="s">
        <v>2107</v>
      </c>
      <c r="L244" s="3" t="s">
        <v>2104</v>
      </c>
      <c r="M244" s="3" t="s">
        <v>2102</v>
      </c>
      <c r="N244" s="3" t="s">
        <v>2105</v>
      </c>
      <c r="O244" s="3" t="s">
        <v>2103</v>
      </c>
      <c r="P244" s="3"/>
    </row>
    <row r="245" spans="1:16" x14ac:dyDescent="0.25">
      <c r="A245" s="4">
        <v>45650</v>
      </c>
      <c r="B245" s="3" t="s">
        <v>2108</v>
      </c>
      <c r="C245" s="3" t="s">
        <v>2109</v>
      </c>
      <c r="D245" s="3">
        <v>7</v>
      </c>
      <c r="E245" s="3" t="s">
        <v>89</v>
      </c>
      <c r="F245" s="3" t="s">
        <v>2114</v>
      </c>
      <c r="G245" s="3" t="s">
        <v>533</v>
      </c>
      <c r="H245" s="3" t="s">
        <v>91</v>
      </c>
      <c r="I245" s="3" t="s">
        <v>2916</v>
      </c>
      <c r="J245" s="3" t="s">
        <v>2115</v>
      </c>
      <c r="K245" s="3" t="s">
        <v>2116</v>
      </c>
      <c r="L245" s="3" t="s">
        <v>2112</v>
      </c>
      <c r="M245" s="3" t="s">
        <v>2110</v>
      </c>
      <c r="N245" s="3" t="s">
        <v>2113</v>
      </c>
      <c r="O245" s="3" t="s">
        <v>2111</v>
      </c>
      <c r="P245" s="3"/>
    </row>
    <row r="246" spans="1:16" x14ac:dyDescent="0.25">
      <c r="A246" s="4">
        <v>45660</v>
      </c>
      <c r="B246" s="3" t="s">
        <v>2117</v>
      </c>
      <c r="C246" s="3" t="s">
        <v>1878</v>
      </c>
      <c r="D246" s="3">
        <v>4</v>
      </c>
      <c r="E246" s="3" t="s">
        <v>89</v>
      </c>
      <c r="F246" s="3" t="s">
        <v>201</v>
      </c>
      <c r="G246" s="3" t="s">
        <v>544</v>
      </c>
      <c r="H246" s="3" t="s">
        <v>91</v>
      </c>
      <c r="I246" s="3" t="s">
        <v>2914</v>
      </c>
      <c r="J246" s="3" t="s">
        <v>1883</v>
      </c>
      <c r="K246" s="3" t="s">
        <v>1884</v>
      </c>
      <c r="L246" s="3" t="s">
        <v>2120</v>
      </c>
      <c r="M246" s="3" t="s">
        <v>2118</v>
      </c>
      <c r="N246" s="3" t="s">
        <v>2121</v>
      </c>
      <c r="O246" s="3" t="s">
        <v>2119</v>
      </c>
      <c r="P246" s="3"/>
    </row>
    <row r="247" spans="1:16" x14ac:dyDescent="0.25">
      <c r="A247" s="4">
        <v>45663</v>
      </c>
      <c r="B247" s="3" t="s">
        <v>2122</v>
      </c>
      <c r="C247" s="3" t="s">
        <v>2101</v>
      </c>
      <c r="D247" s="3">
        <v>42</v>
      </c>
      <c r="E247" s="3" t="s">
        <v>89</v>
      </c>
      <c r="F247" s="3" t="s">
        <v>2127</v>
      </c>
      <c r="G247" s="3" t="s">
        <v>544</v>
      </c>
      <c r="H247" s="3" t="s">
        <v>106</v>
      </c>
      <c r="I247" s="3" t="s">
        <v>2915</v>
      </c>
      <c r="J247" s="3" t="s">
        <v>2106</v>
      </c>
      <c r="K247" s="3" t="s">
        <v>2128</v>
      </c>
      <c r="L247" s="3" t="s">
        <v>2125</v>
      </c>
      <c r="M247" s="3" t="s">
        <v>2123</v>
      </c>
      <c r="N247" s="3" t="s">
        <v>2126</v>
      </c>
      <c r="O247" s="3" t="s">
        <v>2124</v>
      </c>
      <c r="P247" s="3"/>
    </row>
    <row r="248" spans="1:16" x14ac:dyDescent="0.25">
      <c r="A248" s="4">
        <v>45663</v>
      </c>
      <c r="B248" s="3" t="s">
        <v>2129</v>
      </c>
      <c r="C248" s="3" t="s">
        <v>2130</v>
      </c>
      <c r="D248" s="3">
        <v>23</v>
      </c>
      <c r="E248" s="3" t="s">
        <v>105</v>
      </c>
      <c r="F248" s="3" t="s">
        <v>2135</v>
      </c>
      <c r="G248" s="3" t="s">
        <v>544</v>
      </c>
      <c r="H248" s="3" t="s">
        <v>91</v>
      </c>
      <c r="I248" s="3" t="s">
        <v>2913</v>
      </c>
      <c r="J248" s="3" t="s">
        <v>2136</v>
      </c>
      <c r="K248" s="3" t="s">
        <v>2137</v>
      </c>
      <c r="L248" s="3" t="s">
        <v>2133</v>
      </c>
      <c r="M248" s="3" t="s">
        <v>2131</v>
      </c>
      <c r="N248" s="3" t="s">
        <v>2134</v>
      </c>
      <c r="O248" s="3" t="s">
        <v>2132</v>
      </c>
      <c r="P248" s="3"/>
    </row>
    <row r="249" spans="1:16" x14ac:dyDescent="0.25">
      <c r="A249" s="4">
        <v>45663</v>
      </c>
      <c r="B249" s="3" t="s">
        <v>1171</v>
      </c>
      <c r="C249" s="3" t="s">
        <v>1172</v>
      </c>
      <c r="D249" s="3">
        <v>28</v>
      </c>
      <c r="E249" s="3" t="s">
        <v>89</v>
      </c>
      <c r="F249" s="3" t="s">
        <v>604</v>
      </c>
      <c r="G249" s="3" t="s">
        <v>533</v>
      </c>
      <c r="H249" s="3" t="s">
        <v>106</v>
      </c>
      <c r="I249" s="3" t="s">
        <v>2915</v>
      </c>
      <c r="J249" s="3" t="s">
        <v>1177</v>
      </c>
      <c r="K249" s="3" t="s">
        <v>2142</v>
      </c>
      <c r="L249" s="3" t="s">
        <v>2140</v>
      </c>
      <c r="M249" s="3" t="s">
        <v>2138</v>
      </c>
      <c r="N249" s="3" t="s">
        <v>2141</v>
      </c>
      <c r="O249" s="3" t="s">
        <v>2139</v>
      </c>
      <c r="P249" s="3"/>
    </row>
    <row r="250" spans="1:16" x14ac:dyDescent="0.25">
      <c r="A250" s="4">
        <v>45664</v>
      </c>
      <c r="B250" s="3" t="s">
        <v>2143</v>
      </c>
      <c r="C250" s="3" t="s">
        <v>2144</v>
      </c>
      <c r="D250" s="3">
        <v>11</v>
      </c>
      <c r="E250" s="3" t="s">
        <v>105</v>
      </c>
      <c r="F250" s="3"/>
      <c r="G250" s="3" t="s">
        <v>533</v>
      </c>
      <c r="H250" s="3" t="s">
        <v>91</v>
      </c>
      <c r="I250" s="3" t="s">
        <v>2915</v>
      </c>
      <c r="J250" s="3" t="s">
        <v>587</v>
      </c>
      <c r="K250" s="3" t="s">
        <v>2149</v>
      </c>
      <c r="L250" s="3" t="s">
        <v>2147</v>
      </c>
      <c r="M250" s="3" t="s">
        <v>2145</v>
      </c>
      <c r="N250" s="3" t="s">
        <v>2148</v>
      </c>
      <c r="O250" s="3" t="s">
        <v>2146</v>
      </c>
      <c r="P250" s="3"/>
    </row>
    <row r="251" spans="1:16" x14ac:dyDescent="0.25">
      <c r="A251" s="4">
        <v>45664</v>
      </c>
      <c r="B251" s="3" t="s">
        <v>2150</v>
      </c>
      <c r="C251" s="3" t="s">
        <v>2093</v>
      </c>
      <c r="D251" s="3">
        <v>30</v>
      </c>
      <c r="E251" s="3" t="s">
        <v>89</v>
      </c>
      <c r="F251" s="3" t="s">
        <v>90</v>
      </c>
      <c r="G251" s="3" t="s">
        <v>544</v>
      </c>
      <c r="H251" s="3" t="s">
        <v>91</v>
      </c>
      <c r="I251" s="3" t="s">
        <v>2913</v>
      </c>
      <c r="J251" s="3" t="s">
        <v>2155</v>
      </c>
      <c r="K251" s="3" t="s">
        <v>2156</v>
      </c>
      <c r="L251" s="3" t="s">
        <v>2153</v>
      </c>
      <c r="M251" s="3" t="s">
        <v>2151</v>
      </c>
      <c r="N251" s="3" t="s">
        <v>2154</v>
      </c>
      <c r="O251" s="3" t="s">
        <v>2152</v>
      </c>
      <c r="P251" s="3"/>
    </row>
    <row r="252" spans="1:16" x14ac:dyDescent="0.25">
      <c r="A252" s="4">
        <v>45665</v>
      </c>
      <c r="B252" s="3" t="s">
        <v>2157</v>
      </c>
      <c r="C252" s="3" t="s">
        <v>1839</v>
      </c>
      <c r="D252" s="3">
        <v>27</v>
      </c>
      <c r="E252" s="3" t="s">
        <v>89</v>
      </c>
      <c r="F252" s="3" t="s">
        <v>1802</v>
      </c>
      <c r="G252" s="3" t="s">
        <v>533</v>
      </c>
      <c r="H252" s="3" t="s">
        <v>91</v>
      </c>
      <c r="I252" s="3" t="s">
        <v>2915</v>
      </c>
      <c r="J252" s="3" t="s">
        <v>1844</v>
      </c>
      <c r="K252" s="3" t="s">
        <v>2163</v>
      </c>
      <c r="L252" s="3" t="s">
        <v>2160</v>
      </c>
      <c r="M252" s="3" t="s">
        <v>2158</v>
      </c>
      <c r="N252" s="3" t="s">
        <v>2161</v>
      </c>
      <c r="O252" s="3" t="s">
        <v>2159</v>
      </c>
      <c r="P252" s="3" t="s">
        <v>2162</v>
      </c>
    </row>
    <row r="253" spans="1:16" x14ac:dyDescent="0.25">
      <c r="A253" s="4">
        <v>45666</v>
      </c>
      <c r="B253" s="3" t="s">
        <v>2164</v>
      </c>
      <c r="C253" s="3" t="s">
        <v>2165</v>
      </c>
      <c r="D253" s="3">
        <v>23</v>
      </c>
      <c r="E253" s="3" t="s">
        <v>89</v>
      </c>
      <c r="F253" s="3" t="s">
        <v>2170</v>
      </c>
      <c r="G253" s="3" t="s">
        <v>533</v>
      </c>
      <c r="H253" s="3" t="s">
        <v>106</v>
      </c>
      <c r="I253" s="3" t="s">
        <v>2913</v>
      </c>
      <c r="J253" s="3" t="s">
        <v>2171</v>
      </c>
      <c r="K253" s="3" t="s">
        <v>2172</v>
      </c>
      <c r="L253" s="3" t="s">
        <v>2168</v>
      </c>
      <c r="M253" s="3" t="s">
        <v>2166</v>
      </c>
      <c r="N253" s="3" t="s">
        <v>2169</v>
      </c>
      <c r="O253" s="3" t="s">
        <v>2167</v>
      </c>
      <c r="P253" s="3"/>
    </row>
    <row r="254" spans="1:16" x14ac:dyDescent="0.25">
      <c r="A254" s="4">
        <v>45667</v>
      </c>
      <c r="B254" s="3" t="s">
        <v>2173</v>
      </c>
      <c r="C254" s="3" t="s">
        <v>2174</v>
      </c>
      <c r="D254" s="3">
        <v>21</v>
      </c>
      <c r="E254" s="3" t="s">
        <v>89</v>
      </c>
      <c r="F254" s="3" t="s">
        <v>1044</v>
      </c>
      <c r="G254" s="3" t="s">
        <v>544</v>
      </c>
      <c r="H254" s="3" t="s">
        <v>91</v>
      </c>
      <c r="I254" s="3" t="s">
        <v>2915</v>
      </c>
      <c r="J254" s="3" t="s">
        <v>2180</v>
      </c>
      <c r="K254" s="3" t="s">
        <v>2181</v>
      </c>
      <c r="L254" s="3" t="s">
        <v>2177</v>
      </c>
      <c r="M254" s="3" t="s">
        <v>2175</v>
      </c>
      <c r="N254" s="3" t="s">
        <v>2178</v>
      </c>
      <c r="O254" s="3" t="s">
        <v>2176</v>
      </c>
      <c r="P254" s="3" t="s">
        <v>2179</v>
      </c>
    </row>
    <row r="255" spans="1:16" x14ac:dyDescent="0.25">
      <c r="A255" s="4">
        <v>45670</v>
      </c>
      <c r="B255" s="3" t="s">
        <v>2182</v>
      </c>
      <c r="C255" s="3" t="s">
        <v>2183</v>
      </c>
      <c r="D255" s="3">
        <v>28</v>
      </c>
      <c r="E255" s="3" t="s">
        <v>89</v>
      </c>
      <c r="F255" s="3" t="s">
        <v>604</v>
      </c>
      <c r="G255" s="3" t="s">
        <v>533</v>
      </c>
      <c r="H255" s="3" t="s">
        <v>91</v>
      </c>
      <c r="I255" s="3" t="s">
        <v>2914</v>
      </c>
      <c r="J255" s="3" t="s">
        <v>2188</v>
      </c>
      <c r="K255" s="3" t="s">
        <v>2189</v>
      </c>
      <c r="L255" s="3" t="s">
        <v>2186</v>
      </c>
      <c r="M255" s="3" t="s">
        <v>2184</v>
      </c>
      <c r="N255" s="3" t="s">
        <v>2187</v>
      </c>
      <c r="O255" s="3" t="s">
        <v>2185</v>
      </c>
      <c r="P255" s="3"/>
    </row>
    <row r="256" spans="1:16" x14ac:dyDescent="0.25">
      <c r="A256" s="4">
        <v>45670</v>
      </c>
      <c r="B256" s="3" t="s">
        <v>2190</v>
      </c>
      <c r="C256" s="3" t="s">
        <v>2084</v>
      </c>
      <c r="D256" s="3">
        <v>42</v>
      </c>
      <c r="E256" s="3" t="s">
        <v>89</v>
      </c>
      <c r="F256" s="3" t="s">
        <v>1899</v>
      </c>
      <c r="G256" s="3" t="s">
        <v>533</v>
      </c>
      <c r="H256" s="3" t="s">
        <v>91</v>
      </c>
      <c r="I256" s="3" t="s">
        <v>2915</v>
      </c>
      <c r="J256" s="3" t="s">
        <v>2195</v>
      </c>
      <c r="K256" s="3" t="s">
        <v>2196</v>
      </c>
      <c r="L256" s="3" t="s">
        <v>2193</v>
      </c>
      <c r="M256" s="3" t="s">
        <v>2191</v>
      </c>
      <c r="N256" s="3" t="s">
        <v>2194</v>
      </c>
      <c r="O256" s="3" t="s">
        <v>2192</v>
      </c>
      <c r="P256" s="3"/>
    </row>
    <row r="257" spans="1:16" x14ac:dyDescent="0.25">
      <c r="A257" s="4">
        <v>45670</v>
      </c>
      <c r="B257" s="3" t="s">
        <v>2197</v>
      </c>
      <c r="C257" s="3" t="s">
        <v>2198</v>
      </c>
      <c r="D257" s="3">
        <v>37</v>
      </c>
      <c r="E257" s="3" t="s">
        <v>89</v>
      </c>
      <c r="F257" s="3" t="s">
        <v>1867</v>
      </c>
      <c r="G257" s="3" t="s">
        <v>544</v>
      </c>
      <c r="H257" s="3" t="s">
        <v>106</v>
      </c>
      <c r="I257" s="3" t="s">
        <v>2916</v>
      </c>
      <c r="J257" s="3" t="s">
        <v>2203</v>
      </c>
      <c r="K257" s="3" t="s">
        <v>2204</v>
      </c>
      <c r="L257" s="3" t="s">
        <v>2201</v>
      </c>
      <c r="M257" s="3" t="s">
        <v>2199</v>
      </c>
      <c r="N257" s="3" t="s">
        <v>2202</v>
      </c>
      <c r="O257" s="3" t="s">
        <v>2200</v>
      </c>
      <c r="P257" s="3"/>
    </row>
    <row r="258" spans="1:16" x14ac:dyDescent="0.25">
      <c r="A258" s="4">
        <v>45671</v>
      </c>
      <c r="B258" s="3" t="s">
        <v>2205</v>
      </c>
      <c r="C258" s="3" t="s">
        <v>2206</v>
      </c>
      <c r="D258" s="3"/>
      <c r="E258" s="3" t="s">
        <v>89</v>
      </c>
      <c r="F258" s="3" t="s">
        <v>2212</v>
      </c>
      <c r="G258" s="3" t="s">
        <v>533</v>
      </c>
      <c r="H258" s="3" t="s">
        <v>267</v>
      </c>
      <c r="I258" s="3" t="s">
        <v>2916</v>
      </c>
      <c r="J258" s="3" t="s">
        <v>2213</v>
      </c>
      <c r="K258" s="3" t="s">
        <v>2214</v>
      </c>
      <c r="L258" s="3" t="s">
        <v>2209</v>
      </c>
      <c r="M258" s="3" t="s">
        <v>2207</v>
      </c>
      <c r="N258" s="3" t="s">
        <v>2210</v>
      </c>
      <c r="O258" s="3" t="s">
        <v>2208</v>
      </c>
      <c r="P258" s="3" t="s">
        <v>2211</v>
      </c>
    </row>
    <row r="259" spans="1:16" x14ac:dyDescent="0.25">
      <c r="A259" s="4">
        <v>45671</v>
      </c>
      <c r="B259" s="3" t="s">
        <v>2182</v>
      </c>
      <c r="C259" s="3" t="s">
        <v>2215</v>
      </c>
      <c r="D259" s="3">
        <v>28</v>
      </c>
      <c r="E259" s="3" t="s">
        <v>105</v>
      </c>
      <c r="F259" s="3"/>
      <c r="G259" s="3" t="s">
        <v>544</v>
      </c>
      <c r="H259" s="3" t="s">
        <v>91</v>
      </c>
      <c r="I259" s="3" t="s">
        <v>2914</v>
      </c>
      <c r="J259" s="3" t="s">
        <v>2188</v>
      </c>
      <c r="K259" s="3" t="s">
        <v>2220</v>
      </c>
      <c r="L259" s="3" t="s">
        <v>2218</v>
      </c>
      <c r="M259" s="3" t="s">
        <v>2216</v>
      </c>
      <c r="N259" s="3" t="s">
        <v>2219</v>
      </c>
      <c r="O259" s="3" t="s">
        <v>2217</v>
      </c>
      <c r="P259" s="3"/>
    </row>
    <row r="260" spans="1:16" x14ac:dyDescent="0.25">
      <c r="A260" s="4">
        <v>45671</v>
      </c>
      <c r="B260" s="3" t="s">
        <v>2221</v>
      </c>
      <c r="C260" s="3" t="s">
        <v>2222</v>
      </c>
      <c r="D260" s="3">
        <v>36</v>
      </c>
      <c r="E260" s="3" t="s">
        <v>89</v>
      </c>
      <c r="F260" s="3" t="s">
        <v>2228</v>
      </c>
      <c r="G260" s="3" t="s">
        <v>533</v>
      </c>
      <c r="H260" s="3" t="s">
        <v>106</v>
      </c>
      <c r="I260" s="3" t="s">
        <v>2915</v>
      </c>
      <c r="J260" s="3" t="s">
        <v>2229</v>
      </c>
      <c r="K260" s="3" t="s">
        <v>2230</v>
      </c>
      <c r="L260" s="3" t="s">
        <v>2225</v>
      </c>
      <c r="M260" s="3" t="s">
        <v>2223</v>
      </c>
      <c r="N260" s="3" t="s">
        <v>2226</v>
      </c>
      <c r="O260" s="3" t="s">
        <v>2224</v>
      </c>
      <c r="P260" s="3" t="s">
        <v>2227</v>
      </c>
    </row>
    <row r="261" spans="1:16" x14ac:dyDescent="0.25">
      <c r="A261" s="4">
        <v>45672</v>
      </c>
      <c r="B261" s="3" t="s">
        <v>2231</v>
      </c>
      <c r="C261" s="3" t="s">
        <v>2232</v>
      </c>
      <c r="D261" s="3">
        <v>34</v>
      </c>
      <c r="E261" s="3" t="s">
        <v>89</v>
      </c>
      <c r="F261" s="3" t="s">
        <v>90</v>
      </c>
      <c r="G261" s="3" t="s">
        <v>562</v>
      </c>
      <c r="H261" s="3" t="s">
        <v>106</v>
      </c>
      <c r="I261" s="3" t="s">
        <v>2916</v>
      </c>
      <c r="J261" s="3" t="s">
        <v>2237</v>
      </c>
      <c r="K261" s="3" t="s">
        <v>2238</v>
      </c>
      <c r="L261" s="3" t="s">
        <v>2235</v>
      </c>
      <c r="M261" s="3" t="s">
        <v>2233</v>
      </c>
      <c r="N261" s="3" t="s">
        <v>2236</v>
      </c>
      <c r="O261" s="3" t="s">
        <v>2234</v>
      </c>
      <c r="P261" s="3"/>
    </row>
    <row r="262" spans="1:16" x14ac:dyDescent="0.25">
      <c r="A262" s="4">
        <v>45672</v>
      </c>
      <c r="B262" s="3" t="s">
        <v>2239</v>
      </c>
      <c r="C262" s="3" t="s">
        <v>2240</v>
      </c>
      <c r="D262" s="3">
        <v>37</v>
      </c>
      <c r="E262" s="3" t="s">
        <v>89</v>
      </c>
      <c r="F262" s="3" t="s">
        <v>2245</v>
      </c>
      <c r="G262" s="3" t="s">
        <v>544</v>
      </c>
      <c r="H262" s="3" t="s">
        <v>91</v>
      </c>
      <c r="I262" s="3" t="s">
        <v>2916</v>
      </c>
      <c r="J262" s="3" t="s">
        <v>2246</v>
      </c>
      <c r="K262" s="3" t="s">
        <v>2247</v>
      </c>
      <c r="L262" s="3" t="s">
        <v>2243</v>
      </c>
      <c r="M262" s="3" t="s">
        <v>2241</v>
      </c>
      <c r="N262" s="3" t="s">
        <v>2244</v>
      </c>
      <c r="O262" s="3" t="s">
        <v>2242</v>
      </c>
      <c r="P262" s="3"/>
    </row>
    <row r="263" spans="1:16" x14ac:dyDescent="0.25">
      <c r="A263" s="4">
        <v>45672</v>
      </c>
      <c r="B263" s="3" t="s">
        <v>2239</v>
      </c>
      <c r="C263" s="3" t="s">
        <v>2240</v>
      </c>
      <c r="D263" s="3">
        <v>37</v>
      </c>
      <c r="E263" s="3" t="s">
        <v>89</v>
      </c>
      <c r="F263" s="3" t="s">
        <v>2252</v>
      </c>
      <c r="G263" s="3" t="s">
        <v>544</v>
      </c>
      <c r="H263" s="3" t="s">
        <v>91</v>
      </c>
      <c r="I263" s="3" t="s">
        <v>2916</v>
      </c>
      <c r="J263" s="3" t="s">
        <v>2246</v>
      </c>
      <c r="K263" s="3" t="s">
        <v>2253</v>
      </c>
      <c r="L263" s="3" t="s">
        <v>2250</v>
      </c>
      <c r="M263" s="3" t="s">
        <v>2248</v>
      </c>
      <c r="N263" s="3" t="s">
        <v>2251</v>
      </c>
      <c r="O263" s="3" t="s">
        <v>2249</v>
      </c>
      <c r="P263" s="3"/>
    </row>
    <row r="264" spans="1:16" x14ac:dyDescent="0.25">
      <c r="A264" s="4">
        <v>45673</v>
      </c>
      <c r="B264" s="3" t="s">
        <v>2254</v>
      </c>
      <c r="C264" s="3" t="s">
        <v>2255</v>
      </c>
      <c r="D264" s="3"/>
      <c r="E264" s="3" t="s">
        <v>89</v>
      </c>
      <c r="F264" s="3" t="s">
        <v>2260</v>
      </c>
      <c r="G264" s="3" t="s">
        <v>533</v>
      </c>
      <c r="H264" s="3" t="s">
        <v>91</v>
      </c>
      <c r="I264" s="3" t="s">
        <v>2916</v>
      </c>
      <c r="J264" s="3" t="s">
        <v>2261</v>
      </c>
      <c r="K264" s="3" t="s">
        <v>2262</v>
      </c>
      <c r="L264" s="3" t="s">
        <v>2258</v>
      </c>
      <c r="M264" s="3" t="s">
        <v>2256</v>
      </c>
      <c r="N264" s="3" t="s">
        <v>2259</v>
      </c>
      <c r="O264" s="3" t="s">
        <v>2257</v>
      </c>
      <c r="P264" s="3"/>
    </row>
    <row r="265" spans="1:16" x14ac:dyDescent="0.25">
      <c r="A265" s="4">
        <v>45677</v>
      </c>
      <c r="B265" s="3" t="s">
        <v>2263</v>
      </c>
      <c r="C265" s="3" t="s">
        <v>2264</v>
      </c>
      <c r="D265" s="3">
        <v>33</v>
      </c>
      <c r="E265" s="3" t="s">
        <v>89</v>
      </c>
      <c r="F265" s="3" t="s">
        <v>710</v>
      </c>
      <c r="G265" s="3" t="s">
        <v>562</v>
      </c>
      <c r="H265" s="3" t="s">
        <v>91</v>
      </c>
      <c r="I265" s="3" t="s">
        <v>2914</v>
      </c>
      <c r="J265" s="3" t="s">
        <v>2269</v>
      </c>
      <c r="K265" s="3" t="s">
        <v>2270</v>
      </c>
      <c r="L265" s="3" t="s">
        <v>2267</v>
      </c>
      <c r="M265" s="3" t="s">
        <v>2265</v>
      </c>
      <c r="N265" s="3" t="s">
        <v>2268</v>
      </c>
      <c r="O265" s="3" t="s">
        <v>2266</v>
      </c>
      <c r="P265" s="3"/>
    </row>
    <row r="266" spans="1:16" x14ac:dyDescent="0.25">
      <c r="A266" s="4">
        <v>45678</v>
      </c>
      <c r="B266" s="3" t="s">
        <v>2271</v>
      </c>
      <c r="C266" s="3" t="s">
        <v>2272</v>
      </c>
      <c r="D266" s="3">
        <v>15</v>
      </c>
      <c r="E266" s="3" t="s">
        <v>89</v>
      </c>
      <c r="F266" s="3" t="s">
        <v>209</v>
      </c>
      <c r="G266" s="3" t="s">
        <v>533</v>
      </c>
      <c r="H266" s="3" t="s">
        <v>91</v>
      </c>
      <c r="I266" s="3" t="s">
        <v>2915</v>
      </c>
      <c r="J266" s="3" t="s">
        <v>2277</v>
      </c>
      <c r="K266" s="3" t="s">
        <v>2278</v>
      </c>
      <c r="L266" s="3" t="s">
        <v>2275</v>
      </c>
      <c r="M266" s="3" t="s">
        <v>2273</v>
      </c>
      <c r="N266" s="3" t="s">
        <v>2276</v>
      </c>
      <c r="O266" s="3" t="s">
        <v>2274</v>
      </c>
      <c r="P266" s="3"/>
    </row>
    <row r="267" spans="1:16" x14ac:dyDescent="0.25">
      <c r="A267" s="4">
        <v>45678</v>
      </c>
      <c r="B267" s="3" t="s">
        <v>2279</v>
      </c>
      <c r="C267" s="3" t="s">
        <v>2280</v>
      </c>
      <c r="D267" s="3">
        <v>1</v>
      </c>
      <c r="E267" s="3" t="s">
        <v>105</v>
      </c>
      <c r="F267" s="3"/>
      <c r="G267" s="3" t="s">
        <v>533</v>
      </c>
      <c r="H267" s="3" t="s">
        <v>91</v>
      </c>
      <c r="I267" s="3" t="s">
        <v>2915</v>
      </c>
      <c r="J267" s="3" t="s">
        <v>2285</v>
      </c>
      <c r="K267" s="3" t="s">
        <v>2981</v>
      </c>
      <c r="L267" s="3" t="s">
        <v>2283</v>
      </c>
      <c r="M267" s="3" t="s">
        <v>2281</v>
      </c>
      <c r="N267" s="3" t="s">
        <v>2284</v>
      </c>
      <c r="O267" s="3" t="s">
        <v>2282</v>
      </c>
      <c r="P267" s="3"/>
    </row>
    <row r="268" spans="1:16" x14ac:dyDescent="0.25">
      <c r="A268" s="4">
        <v>45679</v>
      </c>
      <c r="B268" s="3" t="s">
        <v>2286</v>
      </c>
      <c r="C268" s="3" t="s">
        <v>2287</v>
      </c>
      <c r="D268" s="3">
        <v>38</v>
      </c>
      <c r="E268" s="3" t="s">
        <v>105</v>
      </c>
      <c r="F268" s="3"/>
      <c r="G268" s="3" t="s">
        <v>544</v>
      </c>
      <c r="H268" s="3" t="s">
        <v>91</v>
      </c>
      <c r="I268" s="3" t="s">
        <v>2914</v>
      </c>
      <c r="J268" s="3" t="s">
        <v>2292</v>
      </c>
      <c r="K268" s="3" t="s">
        <v>2982</v>
      </c>
      <c r="L268" s="3" t="s">
        <v>2290</v>
      </c>
      <c r="M268" s="3" t="s">
        <v>2288</v>
      </c>
      <c r="N268" s="3" t="s">
        <v>2291</v>
      </c>
      <c r="O268" s="3" t="s">
        <v>2289</v>
      </c>
      <c r="P268" s="3"/>
    </row>
    <row r="269" spans="1:16" x14ac:dyDescent="0.25">
      <c r="A269" s="4">
        <v>45680</v>
      </c>
      <c r="B269" s="3" t="s">
        <v>2286</v>
      </c>
      <c r="C269" s="3" t="s">
        <v>2293</v>
      </c>
      <c r="D269" s="3">
        <v>38</v>
      </c>
      <c r="E269" s="3" t="s">
        <v>89</v>
      </c>
      <c r="F269" s="3" t="s">
        <v>2298</v>
      </c>
      <c r="G269" s="3" t="s">
        <v>544</v>
      </c>
      <c r="H269" s="3" t="s">
        <v>91</v>
      </c>
      <c r="I269" s="3" t="s">
        <v>2914</v>
      </c>
      <c r="J269" s="3" t="s">
        <v>2292</v>
      </c>
      <c r="K269" s="3" t="s">
        <v>2983</v>
      </c>
      <c r="L269" s="3" t="s">
        <v>2296</v>
      </c>
      <c r="M269" s="3" t="s">
        <v>2294</v>
      </c>
      <c r="N269" s="3" t="s">
        <v>2297</v>
      </c>
      <c r="O269" s="3" t="s">
        <v>2295</v>
      </c>
      <c r="P269" s="3"/>
    </row>
    <row r="270" spans="1:16" x14ac:dyDescent="0.25">
      <c r="A270" s="4">
        <v>45680</v>
      </c>
      <c r="B270" s="3" t="s">
        <v>2299</v>
      </c>
      <c r="C270" s="3" t="s">
        <v>2300</v>
      </c>
      <c r="D270" s="3">
        <v>37</v>
      </c>
      <c r="E270" s="3" t="s">
        <v>89</v>
      </c>
      <c r="F270" s="3" t="s">
        <v>2305</v>
      </c>
      <c r="G270" s="3" t="s">
        <v>533</v>
      </c>
      <c r="H270" s="3" t="s">
        <v>91</v>
      </c>
      <c r="I270" s="3" t="s">
        <v>2916</v>
      </c>
      <c r="J270" s="3" t="s">
        <v>2306</v>
      </c>
      <c r="K270" s="3" t="s">
        <v>2307</v>
      </c>
      <c r="L270" s="3" t="s">
        <v>2303</v>
      </c>
      <c r="M270" s="3" t="s">
        <v>2301</v>
      </c>
      <c r="N270" s="3" t="s">
        <v>2304</v>
      </c>
      <c r="O270" s="3" t="s">
        <v>2302</v>
      </c>
      <c r="P270" s="3"/>
    </row>
    <row r="271" spans="1:16" x14ac:dyDescent="0.25">
      <c r="A271" s="4">
        <v>45685</v>
      </c>
      <c r="B271" s="3" t="s">
        <v>2308</v>
      </c>
      <c r="C271" s="3" t="s">
        <v>2309</v>
      </c>
      <c r="D271" s="3">
        <v>42</v>
      </c>
      <c r="E271" s="3" t="s">
        <v>89</v>
      </c>
      <c r="F271" s="3" t="s">
        <v>1070</v>
      </c>
      <c r="G271" s="3" t="s">
        <v>544</v>
      </c>
      <c r="H271" s="3" t="s">
        <v>91</v>
      </c>
      <c r="I271" s="3" t="s">
        <v>2915</v>
      </c>
      <c r="J271" s="3" t="s">
        <v>2314</v>
      </c>
      <c r="K271" s="3" t="s">
        <v>2315</v>
      </c>
      <c r="L271" s="3" t="s">
        <v>2312</v>
      </c>
      <c r="M271" s="3" t="s">
        <v>2310</v>
      </c>
      <c r="N271" s="3" t="s">
        <v>2313</v>
      </c>
      <c r="O271" s="3" t="s">
        <v>2311</v>
      </c>
      <c r="P271" s="3"/>
    </row>
    <row r="272" spans="1:16" x14ac:dyDescent="0.25">
      <c r="A272" s="4">
        <v>45685</v>
      </c>
      <c r="B272" s="3" t="s">
        <v>2316</v>
      </c>
      <c r="C272" s="3" t="s">
        <v>2317</v>
      </c>
      <c r="D272" s="3">
        <v>37</v>
      </c>
      <c r="E272" s="3" t="s">
        <v>105</v>
      </c>
      <c r="F272" s="3"/>
      <c r="G272" s="3" t="s">
        <v>533</v>
      </c>
      <c r="H272" s="3" t="s">
        <v>91</v>
      </c>
      <c r="I272" s="3" t="s">
        <v>2916</v>
      </c>
      <c r="J272" s="3" t="s">
        <v>2323</v>
      </c>
      <c r="K272" s="3" t="s">
        <v>2324</v>
      </c>
      <c r="L272" s="3" t="s">
        <v>2320</v>
      </c>
      <c r="M272" s="3" t="s">
        <v>2318</v>
      </c>
      <c r="N272" s="3" t="s">
        <v>2321</v>
      </c>
      <c r="O272" s="3" t="s">
        <v>2319</v>
      </c>
      <c r="P272" s="3" t="s">
        <v>2322</v>
      </c>
    </row>
    <row r="273" spans="1:16" x14ac:dyDescent="0.25">
      <c r="A273" s="4">
        <v>45686</v>
      </c>
      <c r="B273" s="3" t="s">
        <v>2325</v>
      </c>
      <c r="C273" s="3" t="s">
        <v>2326</v>
      </c>
      <c r="D273" s="3">
        <v>1</v>
      </c>
      <c r="E273" s="3" t="s">
        <v>89</v>
      </c>
      <c r="F273" s="3" t="s">
        <v>201</v>
      </c>
      <c r="G273" s="3" t="s">
        <v>544</v>
      </c>
      <c r="H273" s="3" t="s">
        <v>91</v>
      </c>
      <c r="I273" s="3" t="s">
        <v>2914</v>
      </c>
      <c r="J273" s="3" t="s">
        <v>2331</v>
      </c>
      <c r="K273" s="3" t="s">
        <v>2984</v>
      </c>
      <c r="L273" s="3" t="s">
        <v>2329</v>
      </c>
      <c r="M273" s="3" t="s">
        <v>2327</v>
      </c>
      <c r="N273" s="3" t="s">
        <v>2330</v>
      </c>
      <c r="O273" s="3" t="s">
        <v>2328</v>
      </c>
      <c r="P273" s="3"/>
    </row>
    <row r="274" spans="1:16" x14ac:dyDescent="0.25">
      <c r="A274" s="4">
        <v>45686</v>
      </c>
      <c r="B274" s="3" t="s">
        <v>2332</v>
      </c>
      <c r="C274" s="3" t="s">
        <v>2333</v>
      </c>
      <c r="D274" s="3">
        <v>1</v>
      </c>
      <c r="E274" s="3" t="s">
        <v>89</v>
      </c>
      <c r="F274" s="3" t="s">
        <v>201</v>
      </c>
      <c r="G274" s="3" t="s">
        <v>533</v>
      </c>
      <c r="H274" s="3" t="s">
        <v>106</v>
      </c>
      <c r="I274" s="3" t="s">
        <v>2916</v>
      </c>
      <c r="J274" s="3" t="s">
        <v>2338</v>
      </c>
      <c r="K274" s="3" t="s">
        <v>2339</v>
      </c>
      <c r="L274" s="3" t="s">
        <v>2336</v>
      </c>
      <c r="M274" s="3" t="s">
        <v>2334</v>
      </c>
      <c r="N274" s="3" t="s">
        <v>2337</v>
      </c>
      <c r="O274" s="3" t="s">
        <v>2335</v>
      </c>
      <c r="P274" s="3"/>
    </row>
    <row r="275" spans="1:16" x14ac:dyDescent="0.25">
      <c r="A275" s="4">
        <v>45686</v>
      </c>
      <c r="B275" s="3" t="s">
        <v>1445</v>
      </c>
      <c r="C275" s="3" t="s">
        <v>1446</v>
      </c>
      <c r="D275" s="3">
        <v>6</v>
      </c>
      <c r="E275" s="3" t="s">
        <v>89</v>
      </c>
      <c r="F275" s="3" t="s">
        <v>2345</v>
      </c>
      <c r="G275" s="3" t="s">
        <v>544</v>
      </c>
      <c r="H275" s="3" t="s">
        <v>91</v>
      </c>
      <c r="I275" s="3" t="s">
        <v>2914</v>
      </c>
      <c r="J275" s="3" t="s">
        <v>1451</v>
      </c>
      <c r="K275" s="3" t="s">
        <v>1452</v>
      </c>
      <c r="L275" s="3" t="s">
        <v>2342</v>
      </c>
      <c r="M275" s="3" t="s">
        <v>2340</v>
      </c>
      <c r="N275" s="3" t="s">
        <v>2343</v>
      </c>
      <c r="O275" s="3" t="s">
        <v>2341</v>
      </c>
      <c r="P275" s="3" t="s">
        <v>2344</v>
      </c>
    </row>
    <row r="276" spans="1:16" x14ac:dyDescent="0.25">
      <c r="A276" s="4">
        <v>45690</v>
      </c>
      <c r="B276" s="3" t="s">
        <v>2308</v>
      </c>
      <c r="C276" s="3" t="s">
        <v>2309</v>
      </c>
      <c r="D276" s="3">
        <v>42</v>
      </c>
      <c r="E276" s="3" t="s">
        <v>89</v>
      </c>
      <c r="F276" s="3" t="s">
        <v>2350</v>
      </c>
      <c r="G276" s="3" t="s">
        <v>544</v>
      </c>
      <c r="H276" s="3" t="s">
        <v>91</v>
      </c>
      <c r="I276" s="3" t="s">
        <v>2915</v>
      </c>
      <c r="J276" s="3" t="s">
        <v>2314</v>
      </c>
      <c r="K276" s="3" t="s">
        <v>2351</v>
      </c>
      <c r="L276" s="3" t="s">
        <v>2348</v>
      </c>
      <c r="M276" s="3" t="s">
        <v>2346</v>
      </c>
      <c r="N276" s="3" t="s">
        <v>2349</v>
      </c>
      <c r="O276" s="3" t="s">
        <v>2347</v>
      </c>
      <c r="P276" s="3"/>
    </row>
    <row r="277" spans="1:16" x14ac:dyDescent="0.25">
      <c r="A277" s="4">
        <v>45692</v>
      </c>
      <c r="B277" s="3" t="s">
        <v>2352</v>
      </c>
      <c r="C277" s="3" t="s">
        <v>2353</v>
      </c>
      <c r="D277" s="3">
        <v>25</v>
      </c>
      <c r="E277" s="3" t="s">
        <v>89</v>
      </c>
      <c r="F277" s="3" t="s">
        <v>2358</v>
      </c>
      <c r="G277" s="3" t="s">
        <v>544</v>
      </c>
      <c r="H277" s="3" t="s">
        <v>91</v>
      </c>
      <c r="I277" s="3" t="s">
        <v>2914</v>
      </c>
      <c r="J277" s="3" t="s">
        <v>2359</v>
      </c>
      <c r="K277" s="3" t="s">
        <v>2360</v>
      </c>
      <c r="L277" s="3" t="s">
        <v>2356</v>
      </c>
      <c r="M277" s="3" t="s">
        <v>2354</v>
      </c>
      <c r="N277" s="3" t="s">
        <v>2357</v>
      </c>
      <c r="O277" s="3" t="s">
        <v>2355</v>
      </c>
      <c r="P277" s="3"/>
    </row>
    <row r="278" spans="1:16" x14ac:dyDescent="0.25">
      <c r="A278" s="4">
        <v>45695</v>
      </c>
      <c r="B278" s="3" t="s">
        <v>2361</v>
      </c>
      <c r="C278" s="3" t="s">
        <v>2362</v>
      </c>
      <c r="D278" s="3">
        <v>34</v>
      </c>
      <c r="E278" s="3" t="s">
        <v>89</v>
      </c>
      <c r="F278" s="3" t="s">
        <v>90</v>
      </c>
      <c r="G278" s="3" t="s">
        <v>544</v>
      </c>
      <c r="H278" s="3" t="s">
        <v>91</v>
      </c>
      <c r="I278" s="3" t="s">
        <v>2916</v>
      </c>
      <c r="J278" s="3" t="s">
        <v>2367</v>
      </c>
      <c r="K278" s="3" t="s">
        <v>2368</v>
      </c>
      <c r="L278" s="3" t="s">
        <v>2365</v>
      </c>
      <c r="M278" s="3" t="s">
        <v>2363</v>
      </c>
      <c r="N278" s="3" t="s">
        <v>2366</v>
      </c>
      <c r="O278" s="3" t="s">
        <v>2364</v>
      </c>
      <c r="P278" s="3"/>
    </row>
    <row r="279" spans="1:16" x14ac:dyDescent="0.25">
      <c r="A279" s="4">
        <v>45698</v>
      </c>
      <c r="B279" s="3" t="s">
        <v>2369</v>
      </c>
      <c r="C279" s="3" t="s">
        <v>2370</v>
      </c>
      <c r="D279" s="3">
        <v>37</v>
      </c>
      <c r="E279" s="3" t="s">
        <v>89</v>
      </c>
      <c r="F279" s="3" t="s">
        <v>283</v>
      </c>
      <c r="G279" s="3" t="s">
        <v>544</v>
      </c>
      <c r="H279" s="3" t="s">
        <v>91</v>
      </c>
      <c r="I279" s="3" t="s">
        <v>2916</v>
      </c>
      <c r="J279" s="3" t="s">
        <v>2375</v>
      </c>
      <c r="K279" s="3" t="s">
        <v>2376</v>
      </c>
      <c r="L279" s="3" t="s">
        <v>2373</v>
      </c>
      <c r="M279" s="3" t="s">
        <v>2371</v>
      </c>
      <c r="N279" s="3" t="s">
        <v>2374</v>
      </c>
      <c r="O279" s="3" t="s">
        <v>2372</v>
      </c>
      <c r="P279" s="3"/>
    </row>
    <row r="280" spans="1:16" x14ac:dyDescent="0.25">
      <c r="A280" s="4">
        <v>45699</v>
      </c>
      <c r="B280" s="3" t="s">
        <v>2377</v>
      </c>
      <c r="C280" s="3" t="s">
        <v>2378</v>
      </c>
      <c r="D280" s="3">
        <v>16</v>
      </c>
      <c r="E280" s="3" t="s">
        <v>89</v>
      </c>
      <c r="F280" s="3" t="s">
        <v>209</v>
      </c>
      <c r="G280" s="3" t="s">
        <v>544</v>
      </c>
      <c r="H280" s="3" t="s">
        <v>154</v>
      </c>
      <c r="I280" s="3" t="s">
        <v>2916</v>
      </c>
      <c r="J280" s="3" t="s">
        <v>2384</v>
      </c>
      <c r="K280" s="3" t="s">
        <v>2385</v>
      </c>
      <c r="L280" s="3" t="s">
        <v>2381</v>
      </c>
      <c r="M280" s="3" t="s">
        <v>2379</v>
      </c>
      <c r="N280" s="3" t="s">
        <v>2382</v>
      </c>
      <c r="O280" s="3" t="s">
        <v>2380</v>
      </c>
      <c r="P280" s="3" t="s">
        <v>2383</v>
      </c>
    </row>
    <row r="281" spans="1:16" x14ac:dyDescent="0.25">
      <c r="A281" s="4">
        <v>45699</v>
      </c>
      <c r="B281" s="3" t="s">
        <v>2386</v>
      </c>
      <c r="C281" s="3" t="s">
        <v>2387</v>
      </c>
      <c r="D281" s="3">
        <v>39</v>
      </c>
      <c r="E281" s="3" t="s">
        <v>89</v>
      </c>
      <c r="F281" s="3" t="s">
        <v>90</v>
      </c>
      <c r="G281" s="3" t="s">
        <v>544</v>
      </c>
      <c r="H281" s="3" t="s">
        <v>91</v>
      </c>
      <c r="I281" s="3" t="s">
        <v>2913</v>
      </c>
      <c r="J281" s="3" t="s">
        <v>2393</v>
      </c>
      <c r="K281" s="3" t="s">
        <v>2394</v>
      </c>
      <c r="L281" s="3" t="s">
        <v>2390</v>
      </c>
      <c r="M281" s="3" t="s">
        <v>2388</v>
      </c>
      <c r="N281" s="3" t="s">
        <v>2391</v>
      </c>
      <c r="O281" s="3" t="s">
        <v>2389</v>
      </c>
      <c r="P281" s="3" t="s">
        <v>2392</v>
      </c>
    </row>
    <row r="282" spans="1:16" x14ac:dyDescent="0.25">
      <c r="A282" s="4">
        <v>45699</v>
      </c>
      <c r="B282" s="3" t="s">
        <v>2395</v>
      </c>
      <c r="C282" s="3" t="s">
        <v>2396</v>
      </c>
      <c r="D282" s="3">
        <v>26</v>
      </c>
      <c r="E282" s="3" t="s">
        <v>89</v>
      </c>
      <c r="F282" s="3" t="s">
        <v>2401</v>
      </c>
      <c r="G282" s="3" t="s">
        <v>544</v>
      </c>
      <c r="H282" s="3" t="s">
        <v>106</v>
      </c>
      <c r="I282" s="3" t="s">
        <v>2915</v>
      </c>
      <c r="J282" s="3" t="s">
        <v>2402</v>
      </c>
      <c r="K282" s="3" t="s">
        <v>2403</v>
      </c>
      <c r="L282" s="3" t="s">
        <v>2399</v>
      </c>
      <c r="M282" s="3" t="s">
        <v>2397</v>
      </c>
      <c r="N282" s="3" t="s">
        <v>2400</v>
      </c>
      <c r="O282" s="3" t="s">
        <v>2398</v>
      </c>
      <c r="P282" s="3"/>
    </row>
    <row r="283" spans="1:16" x14ac:dyDescent="0.25">
      <c r="A283" s="4">
        <v>45700</v>
      </c>
      <c r="B283" s="3" t="s">
        <v>2377</v>
      </c>
      <c r="C283" s="3" t="s">
        <v>2378</v>
      </c>
      <c r="D283" s="3">
        <v>16</v>
      </c>
      <c r="E283" s="3" t="s">
        <v>89</v>
      </c>
      <c r="F283" s="3" t="s">
        <v>283</v>
      </c>
      <c r="G283" s="3" t="s">
        <v>544</v>
      </c>
      <c r="H283" s="3" t="s">
        <v>154</v>
      </c>
      <c r="I283" s="3" t="s">
        <v>2916</v>
      </c>
      <c r="J283" s="3" t="s">
        <v>2384</v>
      </c>
      <c r="K283" s="3" t="s">
        <v>2409</v>
      </c>
      <c r="L283" s="3" t="s">
        <v>2406</v>
      </c>
      <c r="M283" s="3" t="s">
        <v>2404</v>
      </c>
      <c r="N283" s="3" t="s">
        <v>2407</v>
      </c>
      <c r="O283" s="3" t="s">
        <v>2405</v>
      </c>
      <c r="P283" s="3" t="s">
        <v>2408</v>
      </c>
    </row>
    <row r="284" spans="1:16" x14ac:dyDescent="0.25">
      <c r="A284" s="4">
        <v>45700</v>
      </c>
      <c r="B284" s="3" t="s">
        <v>2410</v>
      </c>
      <c r="C284" s="3" t="s">
        <v>2411</v>
      </c>
      <c r="D284" s="3">
        <v>27</v>
      </c>
      <c r="E284" s="3" t="s">
        <v>89</v>
      </c>
      <c r="F284" s="3" t="s">
        <v>1802</v>
      </c>
      <c r="G284" s="3" t="s">
        <v>533</v>
      </c>
      <c r="H284" s="3" t="s">
        <v>91</v>
      </c>
      <c r="I284" s="3" t="s">
        <v>2915</v>
      </c>
      <c r="J284" s="3" t="s">
        <v>2417</v>
      </c>
      <c r="K284" s="3" t="s">
        <v>2418</v>
      </c>
      <c r="L284" s="3" t="s">
        <v>2414</v>
      </c>
      <c r="M284" s="3" t="s">
        <v>2412</v>
      </c>
      <c r="N284" s="3" t="s">
        <v>2415</v>
      </c>
      <c r="O284" s="3" t="s">
        <v>2413</v>
      </c>
      <c r="P284" s="3" t="s">
        <v>2416</v>
      </c>
    </row>
    <row r="285" spans="1:16" x14ac:dyDescent="0.25">
      <c r="A285" s="4">
        <v>45700</v>
      </c>
      <c r="B285" s="3" t="s">
        <v>2419</v>
      </c>
      <c r="C285" s="3" t="s">
        <v>2420</v>
      </c>
      <c r="D285" s="3">
        <v>7</v>
      </c>
      <c r="E285" s="3" t="s">
        <v>89</v>
      </c>
      <c r="F285" s="3" t="s">
        <v>2426</v>
      </c>
      <c r="G285" s="3" t="s">
        <v>533</v>
      </c>
      <c r="H285" s="3" t="s">
        <v>91</v>
      </c>
      <c r="I285" s="3" t="s">
        <v>2916</v>
      </c>
      <c r="J285" s="3" t="s">
        <v>2427</v>
      </c>
      <c r="K285" s="3" t="s">
        <v>2428</v>
      </c>
      <c r="L285" s="3" t="s">
        <v>2423</v>
      </c>
      <c r="M285" s="3" t="s">
        <v>2421</v>
      </c>
      <c r="N285" s="3" t="s">
        <v>2424</v>
      </c>
      <c r="O285" s="3" t="s">
        <v>2422</v>
      </c>
      <c r="P285" s="3" t="s">
        <v>2425</v>
      </c>
    </row>
    <row r="286" spans="1:16" x14ac:dyDescent="0.25">
      <c r="A286" s="4">
        <v>45700</v>
      </c>
      <c r="B286" s="3" t="s">
        <v>1171</v>
      </c>
      <c r="C286" s="3" t="s">
        <v>2429</v>
      </c>
      <c r="D286" s="3">
        <v>28</v>
      </c>
      <c r="E286" s="3" t="s">
        <v>89</v>
      </c>
      <c r="F286" s="3" t="s">
        <v>604</v>
      </c>
      <c r="G286" s="3" t="s">
        <v>533</v>
      </c>
      <c r="H286" s="3" t="s">
        <v>106</v>
      </c>
      <c r="I286" s="3" t="s">
        <v>2914</v>
      </c>
      <c r="J286" s="3" t="s">
        <v>1177</v>
      </c>
      <c r="K286" s="3" t="s">
        <v>2434</v>
      </c>
      <c r="L286" s="3" t="s">
        <v>2432</v>
      </c>
      <c r="M286" s="3" t="s">
        <v>2430</v>
      </c>
      <c r="N286" s="3" t="s">
        <v>2433</v>
      </c>
      <c r="O286" s="3" t="s">
        <v>2431</v>
      </c>
      <c r="P286" s="3"/>
    </row>
    <row r="287" spans="1:16" x14ac:dyDescent="0.25">
      <c r="A287" s="4">
        <v>45701</v>
      </c>
      <c r="B287" s="3" t="s">
        <v>2352</v>
      </c>
      <c r="C287" s="3" t="s">
        <v>2353</v>
      </c>
      <c r="D287" s="3">
        <v>25</v>
      </c>
      <c r="E287" s="3" t="s">
        <v>89</v>
      </c>
      <c r="F287" s="3" t="s">
        <v>2358</v>
      </c>
      <c r="G287" s="3" t="s">
        <v>544</v>
      </c>
      <c r="H287" s="3" t="s">
        <v>91</v>
      </c>
      <c r="I287" s="3" t="s">
        <v>2914</v>
      </c>
      <c r="J287" s="3" t="s">
        <v>2440</v>
      </c>
      <c r="K287" s="3" t="s">
        <v>2441</v>
      </c>
      <c r="L287" s="3" t="s">
        <v>2437</v>
      </c>
      <c r="M287" s="3" t="s">
        <v>2435</v>
      </c>
      <c r="N287" s="3" t="s">
        <v>2438</v>
      </c>
      <c r="O287" s="3" t="s">
        <v>2436</v>
      </c>
      <c r="P287" s="3" t="s">
        <v>2439</v>
      </c>
    </row>
    <row r="288" spans="1:16" x14ac:dyDescent="0.25">
      <c r="A288" s="4">
        <v>45702</v>
      </c>
      <c r="B288" s="3" t="s">
        <v>2442</v>
      </c>
      <c r="C288" s="3" t="s">
        <v>2443</v>
      </c>
      <c r="D288" s="3">
        <v>11</v>
      </c>
      <c r="E288" s="3" t="s">
        <v>105</v>
      </c>
      <c r="F288" s="3"/>
      <c r="G288" s="3" t="s">
        <v>533</v>
      </c>
      <c r="H288" s="3" t="s">
        <v>106</v>
      </c>
      <c r="I288" s="3" t="s">
        <v>2914</v>
      </c>
      <c r="J288" s="3" t="s">
        <v>2449</v>
      </c>
      <c r="K288" s="3" t="s">
        <v>2450</v>
      </c>
      <c r="L288" s="3" t="s">
        <v>2446</v>
      </c>
      <c r="M288" s="3" t="s">
        <v>2444</v>
      </c>
      <c r="N288" s="3" t="s">
        <v>2447</v>
      </c>
      <c r="O288" s="3" t="s">
        <v>2445</v>
      </c>
      <c r="P288" s="3" t="s">
        <v>2448</v>
      </c>
    </row>
    <row r="289" spans="1:16" x14ac:dyDescent="0.25">
      <c r="A289" s="4">
        <v>45705</v>
      </c>
      <c r="B289" s="3" t="s">
        <v>2451</v>
      </c>
      <c r="C289" s="3" t="s">
        <v>2452</v>
      </c>
      <c r="D289" s="3">
        <v>32</v>
      </c>
      <c r="E289" s="3" t="s">
        <v>89</v>
      </c>
      <c r="F289" s="3" t="s">
        <v>201</v>
      </c>
      <c r="G289" s="3" t="s">
        <v>533</v>
      </c>
      <c r="H289" s="3" t="s">
        <v>91</v>
      </c>
      <c r="I289" s="3" t="s">
        <v>2915</v>
      </c>
      <c r="J289" s="3" t="s">
        <v>2457</v>
      </c>
      <c r="K289" s="3" t="s">
        <v>2458</v>
      </c>
      <c r="L289" s="3" t="s">
        <v>2455</v>
      </c>
      <c r="M289" s="3" t="s">
        <v>2453</v>
      </c>
      <c r="N289" s="3" t="s">
        <v>2456</v>
      </c>
      <c r="O289" s="3" t="s">
        <v>2454</v>
      </c>
      <c r="P289" s="3"/>
    </row>
    <row r="290" spans="1:16" x14ac:dyDescent="0.25">
      <c r="A290" s="4">
        <v>45707</v>
      </c>
      <c r="B290" s="3" t="s">
        <v>2459</v>
      </c>
      <c r="C290" s="3" t="s">
        <v>2460</v>
      </c>
      <c r="D290" s="3">
        <v>19</v>
      </c>
      <c r="E290" s="3" t="s">
        <v>89</v>
      </c>
      <c r="F290" s="3" t="s">
        <v>2358</v>
      </c>
      <c r="G290" s="3" t="s">
        <v>533</v>
      </c>
      <c r="H290" s="3" t="s">
        <v>91</v>
      </c>
      <c r="I290" s="3" t="s">
        <v>2914</v>
      </c>
      <c r="J290" s="3" t="s">
        <v>2465</v>
      </c>
      <c r="K290" s="3" t="s">
        <v>2466</v>
      </c>
      <c r="L290" s="3" t="s">
        <v>2463</v>
      </c>
      <c r="M290" s="3" t="s">
        <v>2461</v>
      </c>
      <c r="N290" s="3" t="s">
        <v>2464</v>
      </c>
      <c r="O290" s="3" t="s">
        <v>2462</v>
      </c>
      <c r="P290" s="3"/>
    </row>
    <row r="291" spans="1:16" x14ac:dyDescent="0.25">
      <c r="A291" s="4">
        <v>45708</v>
      </c>
      <c r="B291" s="3" t="s">
        <v>2467</v>
      </c>
      <c r="C291" s="3" t="s">
        <v>2460</v>
      </c>
      <c r="D291" s="3">
        <v>19</v>
      </c>
      <c r="E291" s="3" t="s">
        <v>89</v>
      </c>
      <c r="F291" s="3" t="s">
        <v>2358</v>
      </c>
      <c r="G291" s="3" t="s">
        <v>544</v>
      </c>
      <c r="H291" s="3" t="s">
        <v>91</v>
      </c>
      <c r="I291" s="3" t="s">
        <v>2914</v>
      </c>
      <c r="J291" s="3" t="s">
        <v>2472</v>
      </c>
      <c r="K291" s="3" t="s">
        <v>2466</v>
      </c>
      <c r="L291" s="3" t="s">
        <v>2470</v>
      </c>
      <c r="M291" s="3" t="s">
        <v>2468</v>
      </c>
      <c r="N291" s="3" t="s">
        <v>2471</v>
      </c>
      <c r="O291" s="3" t="s">
        <v>2469</v>
      </c>
      <c r="P291" s="3"/>
    </row>
    <row r="292" spans="1:16" x14ac:dyDescent="0.25">
      <c r="A292" s="4">
        <v>45708</v>
      </c>
      <c r="B292" s="3" t="s">
        <v>2473</v>
      </c>
      <c r="C292" s="3" t="s">
        <v>2474</v>
      </c>
      <c r="D292" s="3">
        <v>10</v>
      </c>
      <c r="E292" s="3" t="s">
        <v>105</v>
      </c>
      <c r="F292" s="3"/>
      <c r="G292" s="3" t="s">
        <v>544</v>
      </c>
      <c r="H292" s="3" t="s">
        <v>91</v>
      </c>
      <c r="I292" s="3" t="s">
        <v>2915</v>
      </c>
      <c r="J292" s="3" t="s">
        <v>2480</v>
      </c>
      <c r="K292" s="3" t="s">
        <v>2481</v>
      </c>
      <c r="L292" s="3" t="s">
        <v>2477</v>
      </c>
      <c r="M292" s="3" t="s">
        <v>2475</v>
      </c>
      <c r="N292" s="3" t="s">
        <v>2478</v>
      </c>
      <c r="O292" s="3" t="s">
        <v>2476</v>
      </c>
      <c r="P292" s="3" t="s">
        <v>2479</v>
      </c>
    </row>
    <row r="293" spans="1:16" x14ac:dyDescent="0.25">
      <c r="A293" s="4">
        <v>45708</v>
      </c>
      <c r="B293" s="3" t="s">
        <v>2482</v>
      </c>
      <c r="C293" s="3" t="s">
        <v>2483</v>
      </c>
      <c r="D293" s="3">
        <v>35</v>
      </c>
      <c r="E293" s="3" t="s">
        <v>89</v>
      </c>
      <c r="F293" s="3" t="s">
        <v>446</v>
      </c>
      <c r="G293" s="3" t="s">
        <v>533</v>
      </c>
      <c r="H293" s="3" t="s">
        <v>91</v>
      </c>
      <c r="I293" s="3" t="s">
        <v>2915</v>
      </c>
      <c r="J293" s="3" t="s">
        <v>2489</v>
      </c>
      <c r="K293" s="3" t="s">
        <v>2490</v>
      </c>
      <c r="L293" s="3" t="s">
        <v>2486</v>
      </c>
      <c r="M293" s="3" t="s">
        <v>2484</v>
      </c>
      <c r="N293" s="3" t="s">
        <v>2487</v>
      </c>
      <c r="O293" s="3" t="s">
        <v>2485</v>
      </c>
      <c r="P293" s="3" t="s">
        <v>2488</v>
      </c>
    </row>
    <row r="294" spans="1:16" x14ac:dyDescent="0.25">
      <c r="A294" s="4">
        <v>45708</v>
      </c>
      <c r="B294" s="3" t="s">
        <v>2491</v>
      </c>
      <c r="C294" s="3" t="s">
        <v>2492</v>
      </c>
      <c r="D294" s="3">
        <v>14</v>
      </c>
      <c r="E294" s="3" t="s">
        <v>89</v>
      </c>
      <c r="F294" s="3" t="s">
        <v>2497</v>
      </c>
      <c r="G294" s="3" t="s">
        <v>533</v>
      </c>
      <c r="H294" s="3" t="s">
        <v>1909</v>
      </c>
      <c r="I294" s="3" t="s">
        <v>2915</v>
      </c>
      <c r="J294" s="3" t="s">
        <v>2498</v>
      </c>
      <c r="K294" s="3" t="s">
        <v>2499</v>
      </c>
      <c r="L294" s="3" t="s">
        <v>2495</v>
      </c>
      <c r="M294" s="3" t="s">
        <v>2493</v>
      </c>
      <c r="N294" s="3" t="s">
        <v>2496</v>
      </c>
      <c r="O294" s="3" t="s">
        <v>2494</v>
      </c>
      <c r="P294" s="3"/>
    </row>
    <row r="295" spans="1:16" x14ac:dyDescent="0.25">
      <c r="A295" s="4">
        <v>45709</v>
      </c>
      <c r="B295" s="3" t="s">
        <v>2500</v>
      </c>
      <c r="C295" s="3" t="s">
        <v>2501</v>
      </c>
      <c r="D295" s="3">
        <v>37</v>
      </c>
      <c r="E295" s="3" t="s">
        <v>89</v>
      </c>
      <c r="F295" s="3" t="s">
        <v>314</v>
      </c>
      <c r="G295" s="3" t="s">
        <v>533</v>
      </c>
      <c r="H295" s="3" t="s">
        <v>91</v>
      </c>
      <c r="I295" s="3" t="s">
        <v>2916</v>
      </c>
      <c r="J295" s="3" t="s">
        <v>2506</v>
      </c>
      <c r="K295" s="3" t="s">
        <v>2507</v>
      </c>
      <c r="L295" s="3" t="s">
        <v>2504</v>
      </c>
      <c r="M295" s="3" t="s">
        <v>2502</v>
      </c>
      <c r="N295" s="3" t="s">
        <v>2505</v>
      </c>
      <c r="O295" s="3" t="s">
        <v>2503</v>
      </c>
      <c r="P295" s="3"/>
    </row>
    <row r="296" spans="1:16" x14ac:dyDescent="0.25">
      <c r="A296" s="4">
        <v>45711</v>
      </c>
      <c r="B296" s="3" t="s">
        <v>2508</v>
      </c>
      <c r="C296" s="3" t="s">
        <v>2509</v>
      </c>
      <c r="D296" s="3">
        <v>15</v>
      </c>
      <c r="E296" s="3" t="s">
        <v>89</v>
      </c>
      <c r="F296" s="3" t="s">
        <v>209</v>
      </c>
      <c r="G296" s="3" t="s">
        <v>544</v>
      </c>
      <c r="H296" s="3" t="s">
        <v>91</v>
      </c>
      <c r="I296" s="3" t="s">
        <v>2915</v>
      </c>
      <c r="J296" s="3" t="s">
        <v>2514</v>
      </c>
      <c r="K296" s="3" t="s">
        <v>2515</v>
      </c>
      <c r="L296" s="3" t="s">
        <v>2512</v>
      </c>
      <c r="M296" s="3" t="s">
        <v>2510</v>
      </c>
      <c r="N296" s="3" t="s">
        <v>2513</v>
      </c>
      <c r="O296" s="3" t="s">
        <v>2511</v>
      </c>
      <c r="P296" s="3"/>
    </row>
    <row r="297" spans="1:16" x14ac:dyDescent="0.25">
      <c r="A297" s="4">
        <v>45711</v>
      </c>
      <c r="B297" s="3" t="s">
        <v>2516</v>
      </c>
      <c r="C297" s="3" t="s">
        <v>2517</v>
      </c>
      <c r="D297" s="3">
        <v>15</v>
      </c>
      <c r="E297" s="3" t="s">
        <v>89</v>
      </c>
      <c r="F297" s="3" t="s">
        <v>1168</v>
      </c>
      <c r="G297" s="3" t="s">
        <v>533</v>
      </c>
      <c r="H297" s="3" t="s">
        <v>397</v>
      </c>
      <c r="I297" s="3" t="s">
        <v>2915</v>
      </c>
      <c r="J297" s="3" t="s">
        <v>2522</v>
      </c>
      <c r="K297" s="3" t="s">
        <v>2523</v>
      </c>
      <c r="L297" s="3" t="s">
        <v>2520</v>
      </c>
      <c r="M297" s="3" t="s">
        <v>2518</v>
      </c>
      <c r="N297" s="3" t="s">
        <v>2521</v>
      </c>
      <c r="O297" s="3" t="s">
        <v>2519</v>
      </c>
      <c r="P297" s="3"/>
    </row>
    <row r="298" spans="1:16" x14ac:dyDescent="0.25">
      <c r="A298" s="4">
        <v>45712</v>
      </c>
      <c r="B298" s="3" t="s">
        <v>2524</v>
      </c>
      <c r="C298" s="3" t="s">
        <v>2525</v>
      </c>
      <c r="D298" s="3">
        <v>5</v>
      </c>
      <c r="E298" s="3" t="s">
        <v>89</v>
      </c>
      <c r="F298" s="3" t="s">
        <v>209</v>
      </c>
      <c r="G298" s="3" t="s">
        <v>533</v>
      </c>
      <c r="H298" s="3" t="s">
        <v>91</v>
      </c>
      <c r="I298" s="3" t="s">
        <v>2914</v>
      </c>
      <c r="J298" s="3" t="s">
        <v>2530</v>
      </c>
      <c r="K298" s="3" t="s">
        <v>2531</v>
      </c>
      <c r="L298" s="3" t="s">
        <v>2528</v>
      </c>
      <c r="M298" s="3" t="s">
        <v>2526</v>
      </c>
      <c r="N298" s="3" t="s">
        <v>2529</v>
      </c>
      <c r="O298" s="3" t="s">
        <v>2527</v>
      </c>
      <c r="P298" s="3"/>
    </row>
    <row r="299" spans="1:16" x14ac:dyDescent="0.25">
      <c r="A299" s="4">
        <v>45712</v>
      </c>
      <c r="B299" s="3" t="s">
        <v>2532</v>
      </c>
      <c r="C299" s="3" t="s">
        <v>2533</v>
      </c>
      <c r="D299" s="3">
        <v>11</v>
      </c>
      <c r="E299" s="3" t="s">
        <v>105</v>
      </c>
      <c r="F299" s="3"/>
      <c r="G299" s="3" t="s">
        <v>651</v>
      </c>
      <c r="H299" s="3" t="s">
        <v>91</v>
      </c>
      <c r="I299" s="3" t="s">
        <v>2915</v>
      </c>
      <c r="J299" s="3" t="s">
        <v>2538</v>
      </c>
      <c r="K299" s="3" t="s">
        <v>2539</v>
      </c>
      <c r="L299" s="3" t="s">
        <v>2536</v>
      </c>
      <c r="M299" s="3" t="s">
        <v>2534</v>
      </c>
      <c r="N299" s="3" t="s">
        <v>2537</v>
      </c>
      <c r="O299" s="3" t="s">
        <v>2535</v>
      </c>
      <c r="P299" s="3"/>
    </row>
    <row r="300" spans="1:16" x14ac:dyDescent="0.25">
      <c r="A300" s="4">
        <v>45713</v>
      </c>
      <c r="B300" s="3" t="s">
        <v>2540</v>
      </c>
      <c r="C300" s="3" t="s">
        <v>2541</v>
      </c>
      <c r="D300" s="3">
        <v>16</v>
      </c>
      <c r="E300" s="3" t="s">
        <v>89</v>
      </c>
      <c r="F300" s="3" t="s">
        <v>1342</v>
      </c>
      <c r="G300" s="3" t="s">
        <v>544</v>
      </c>
      <c r="H300" s="3" t="s">
        <v>91</v>
      </c>
      <c r="I300" s="3" t="s">
        <v>2914</v>
      </c>
      <c r="J300" s="3" t="s">
        <v>2547</v>
      </c>
      <c r="K300" s="3" t="s">
        <v>2548</v>
      </c>
      <c r="L300" s="3" t="s">
        <v>2544</v>
      </c>
      <c r="M300" s="3" t="s">
        <v>2542</v>
      </c>
      <c r="N300" s="3" t="s">
        <v>2545</v>
      </c>
      <c r="O300" s="3" t="s">
        <v>2543</v>
      </c>
      <c r="P300" s="3" t="s">
        <v>2546</v>
      </c>
    </row>
    <row r="301" spans="1:16" x14ac:dyDescent="0.25">
      <c r="A301" s="4">
        <v>45713</v>
      </c>
      <c r="B301" s="3" t="s">
        <v>2549</v>
      </c>
      <c r="C301" s="3" t="s">
        <v>2550</v>
      </c>
      <c r="D301" s="3">
        <v>28</v>
      </c>
      <c r="E301" s="3" t="s">
        <v>89</v>
      </c>
      <c r="F301" s="3" t="s">
        <v>604</v>
      </c>
      <c r="G301" s="3" t="s">
        <v>533</v>
      </c>
      <c r="H301" s="3" t="s">
        <v>91</v>
      </c>
      <c r="I301" s="3" t="s">
        <v>2915</v>
      </c>
      <c r="J301" s="3" t="s">
        <v>2555</v>
      </c>
      <c r="K301" s="3" t="s">
        <v>2556</v>
      </c>
      <c r="L301" s="3" t="s">
        <v>2553</v>
      </c>
      <c r="M301" s="3" t="s">
        <v>2551</v>
      </c>
      <c r="N301" s="3" t="s">
        <v>2554</v>
      </c>
      <c r="O301" s="3" t="s">
        <v>2552</v>
      </c>
      <c r="P301" s="3"/>
    </row>
    <row r="302" spans="1:16" x14ac:dyDescent="0.25">
      <c r="A302" s="4">
        <v>45713</v>
      </c>
      <c r="B302" s="3" t="s">
        <v>746</v>
      </c>
      <c r="C302" s="3" t="s">
        <v>747</v>
      </c>
      <c r="D302" s="3">
        <v>23</v>
      </c>
      <c r="E302" s="3" t="s">
        <v>89</v>
      </c>
      <c r="F302" s="3" t="s">
        <v>90</v>
      </c>
      <c r="G302" s="3" t="s">
        <v>533</v>
      </c>
      <c r="H302" s="3" t="s">
        <v>106</v>
      </c>
      <c r="I302" s="3" t="s">
        <v>2913</v>
      </c>
      <c r="J302" s="3" t="s">
        <v>752</v>
      </c>
      <c r="K302" s="3" t="s">
        <v>2562</v>
      </c>
      <c r="L302" s="3" t="s">
        <v>2559</v>
      </c>
      <c r="M302" s="3" t="s">
        <v>2557</v>
      </c>
      <c r="N302" s="3" t="s">
        <v>2560</v>
      </c>
      <c r="O302" s="3" t="s">
        <v>2558</v>
      </c>
      <c r="P302" s="3" t="s">
        <v>2561</v>
      </c>
    </row>
    <row r="303" spans="1:16" x14ac:dyDescent="0.25">
      <c r="A303" s="4">
        <v>45714</v>
      </c>
      <c r="B303" s="3" t="s">
        <v>2563</v>
      </c>
      <c r="C303" s="3" t="s">
        <v>2564</v>
      </c>
      <c r="D303" s="3">
        <v>5</v>
      </c>
      <c r="E303" s="3" t="s">
        <v>89</v>
      </c>
      <c r="F303" s="3" t="s">
        <v>209</v>
      </c>
      <c r="G303" s="3" t="s">
        <v>544</v>
      </c>
      <c r="H303" s="3" t="s">
        <v>91</v>
      </c>
      <c r="I303" s="3" t="s">
        <v>2914</v>
      </c>
      <c r="J303" s="3" t="s">
        <v>2569</v>
      </c>
      <c r="K303" s="3" t="s">
        <v>2570</v>
      </c>
      <c r="L303" s="3" t="s">
        <v>2567</v>
      </c>
      <c r="M303" s="3" t="s">
        <v>2565</v>
      </c>
      <c r="N303" s="3" t="s">
        <v>2568</v>
      </c>
      <c r="O303" s="3" t="s">
        <v>2566</v>
      </c>
      <c r="P303" s="3"/>
    </row>
    <row r="304" spans="1:16" x14ac:dyDescent="0.25">
      <c r="A304" s="4">
        <v>45714</v>
      </c>
      <c r="B304" s="3" t="s">
        <v>2571</v>
      </c>
      <c r="C304" s="3" t="s">
        <v>2572</v>
      </c>
      <c r="D304" s="3">
        <v>16</v>
      </c>
      <c r="E304" s="3" t="s">
        <v>105</v>
      </c>
      <c r="F304" s="3"/>
      <c r="G304" s="3" t="s">
        <v>533</v>
      </c>
      <c r="H304" s="3" t="s">
        <v>91</v>
      </c>
      <c r="I304" s="3" t="s">
        <v>2914</v>
      </c>
      <c r="J304" s="3" t="s">
        <v>2578</v>
      </c>
      <c r="K304" s="3" t="s">
        <v>2579</v>
      </c>
      <c r="L304" s="3" t="s">
        <v>2575</v>
      </c>
      <c r="M304" s="3" t="s">
        <v>2573</v>
      </c>
      <c r="N304" s="3" t="s">
        <v>2576</v>
      </c>
      <c r="O304" s="3" t="s">
        <v>2574</v>
      </c>
      <c r="P304" s="3" t="s">
        <v>2577</v>
      </c>
    </row>
    <row r="305" spans="1:16" x14ac:dyDescent="0.25">
      <c r="A305" s="4">
        <v>45714</v>
      </c>
      <c r="B305" s="3" t="s">
        <v>2580</v>
      </c>
      <c r="C305" s="3" t="s">
        <v>2581</v>
      </c>
      <c r="D305" s="3">
        <v>4</v>
      </c>
      <c r="E305" s="3" t="s">
        <v>89</v>
      </c>
      <c r="F305" s="3" t="s">
        <v>201</v>
      </c>
      <c r="G305" s="3" t="s">
        <v>562</v>
      </c>
      <c r="H305" s="3" t="s">
        <v>91</v>
      </c>
      <c r="I305" s="3" t="s">
        <v>2915</v>
      </c>
      <c r="J305" s="3" t="s">
        <v>2587</v>
      </c>
      <c r="K305" s="3" t="s">
        <v>2588</v>
      </c>
      <c r="L305" s="3" t="s">
        <v>2584</v>
      </c>
      <c r="M305" s="3" t="s">
        <v>2582</v>
      </c>
      <c r="N305" s="3" t="s">
        <v>2585</v>
      </c>
      <c r="O305" s="3" t="s">
        <v>2583</v>
      </c>
      <c r="P305" s="3" t="s">
        <v>2586</v>
      </c>
    </row>
    <row r="306" spans="1:16" x14ac:dyDescent="0.25">
      <c r="A306" s="4">
        <v>45714</v>
      </c>
      <c r="B306" s="3" t="s">
        <v>2589</v>
      </c>
      <c r="C306" s="3" t="s">
        <v>2590</v>
      </c>
      <c r="D306" s="3">
        <v>7</v>
      </c>
      <c r="E306" s="3" t="s">
        <v>89</v>
      </c>
      <c r="F306" s="3" t="s">
        <v>283</v>
      </c>
      <c r="G306" s="3" t="s">
        <v>533</v>
      </c>
      <c r="H306" s="3" t="s">
        <v>154</v>
      </c>
      <c r="I306" s="3" t="s">
        <v>2916</v>
      </c>
      <c r="J306" s="3" t="s">
        <v>2595</v>
      </c>
      <c r="K306" s="3" t="s">
        <v>2596</v>
      </c>
      <c r="L306" s="3" t="s">
        <v>2593</v>
      </c>
      <c r="M306" s="3" t="s">
        <v>2591</v>
      </c>
      <c r="N306" s="3" t="s">
        <v>2594</v>
      </c>
      <c r="O306" s="3" t="s">
        <v>2592</v>
      </c>
      <c r="P306" s="3"/>
    </row>
    <row r="307" spans="1:16" x14ac:dyDescent="0.25">
      <c r="A307" s="4">
        <v>45715</v>
      </c>
      <c r="B307" s="3" t="s">
        <v>2597</v>
      </c>
      <c r="C307" s="3" t="s">
        <v>2598</v>
      </c>
      <c r="D307" s="3">
        <v>37</v>
      </c>
      <c r="E307" s="3" t="s">
        <v>89</v>
      </c>
      <c r="F307" s="3" t="s">
        <v>283</v>
      </c>
      <c r="G307" s="3" t="s">
        <v>533</v>
      </c>
      <c r="H307" s="3" t="s">
        <v>106</v>
      </c>
      <c r="I307" s="3" t="s">
        <v>2915</v>
      </c>
      <c r="J307" s="3" t="s">
        <v>2603</v>
      </c>
      <c r="K307" s="3" t="s">
        <v>2604</v>
      </c>
      <c r="L307" s="3" t="s">
        <v>2601</v>
      </c>
      <c r="M307" s="3" t="s">
        <v>2599</v>
      </c>
      <c r="N307" s="3" t="s">
        <v>2602</v>
      </c>
      <c r="O307" s="3" t="s">
        <v>2600</v>
      </c>
      <c r="P307" s="3"/>
    </row>
    <row r="308" spans="1:16" x14ac:dyDescent="0.25">
      <c r="A308" s="4">
        <v>45715</v>
      </c>
      <c r="B308" s="3" t="s">
        <v>2605</v>
      </c>
      <c r="C308" s="3" t="s">
        <v>2606</v>
      </c>
      <c r="D308" s="3">
        <v>38</v>
      </c>
      <c r="E308" s="3" t="s">
        <v>89</v>
      </c>
      <c r="F308" s="3" t="s">
        <v>2611</v>
      </c>
      <c r="G308" s="3" t="s">
        <v>544</v>
      </c>
      <c r="H308" s="3" t="s">
        <v>91</v>
      </c>
      <c r="I308" s="3" t="s">
        <v>2914</v>
      </c>
      <c r="J308" s="3" t="s">
        <v>2612</v>
      </c>
      <c r="K308" s="3" t="s">
        <v>2985</v>
      </c>
      <c r="L308" s="3" t="s">
        <v>2609</v>
      </c>
      <c r="M308" s="3" t="s">
        <v>2607</v>
      </c>
      <c r="N308" s="3" t="s">
        <v>2610</v>
      </c>
      <c r="O308" s="3" t="s">
        <v>2608</v>
      </c>
      <c r="P308" s="3"/>
    </row>
    <row r="309" spans="1:16" x14ac:dyDescent="0.25">
      <c r="A309" s="4">
        <v>45721</v>
      </c>
      <c r="B309" s="3" t="s">
        <v>2613</v>
      </c>
      <c r="C309" s="3" t="s">
        <v>2614</v>
      </c>
      <c r="D309" s="3">
        <v>9</v>
      </c>
      <c r="E309" s="3" t="s">
        <v>89</v>
      </c>
      <c r="F309" s="3" t="s">
        <v>1300</v>
      </c>
      <c r="G309" s="3" t="s">
        <v>533</v>
      </c>
      <c r="H309" s="3" t="s">
        <v>91</v>
      </c>
      <c r="I309" s="3" t="s">
        <v>2915</v>
      </c>
      <c r="J309" s="3" t="s">
        <v>2619</v>
      </c>
      <c r="K309" s="3" t="s">
        <v>2620</v>
      </c>
      <c r="L309" s="3" t="s">
        <v>2617</v>
      </c>
      <c r="M309" s="3" t="s">
        <v>2615</v>
      </c>
      <c r="N309" s="3" t="s">
        <v>2618</v>
      </c>
      <c r="O309" s="3" t="s">
        <v>2616</v>
      </c>
      <c r="P309" s="3"/>
    </row>
    <row r="310" spans="1:16" x14ac:dyDescent="0.25">
      <c r="A310" s="4">
        <v>45721</v>
      </c>
      <c r="B310" s="3" t="s">
        <v>2621</v>
      </c>
      <c r="C310" s="3" t="s">
        <v>2622</v>
      </c>
      <c r="D310" s="3">
        <v>9</v>
      </c>
      <c r="E310" s="3" t="s">
        <v>105</v>
      </c>
      <c r="F310" s="3"/>
      <c r="G310" s="3" t="s">
        <v>533</v>
      </c>
      <c r="H310" s="3" t="s">
        <v>91</v>
      </c>
      <c r="I310" s="3" t="s">
        <v>2914</v>
      </c>
      <c r="J310" s="3" t="s">
        <v>2628</v>
      </c>
      <c r="K310" s="3" t="s">
        <v>2629</v>
      </c>
      <c r="L310" s="3" t="s">
        <v>2625</v>
      </c>
      <c r="M310" s="3" t="s">
        <v>2623</v>
      </c>
      <c r="N310" s="3" t="s">
        <v>2626</v>
      </c>
      <c r="O310" s="3" t="s">
        <v>2624</v>
      </c>
      <c r="P310" s="3" t="s">
        <v>2627</v>
      </c>
    </row>
    <row r="311" spans="1:16" x14ac:dyDescent="0.25">
      <c r="A311" s="4">
        <v>45721</v>
      </c>
      <c r="B311" s="3" t="s">
        <v>2630</v>
      </c>
      <c r="C311" s="3" t="s">
        <v>2631</v>
      </c>
      <c r="D311" s="3">
        <v>34</v>
      </c>
      <c r="E311" s="3" t="s">
        <v>89</v>
      </c>
      <c r="F311" s="3" t="s">
        <v>90</v>
      </c>
      <c r="G311" s="3" t="s">
        <v>533</v>
      </c>
      <c r="H311" s="3" t="s">
        <v>91</v>
      </c>
      <c r="I311" s="3" t="s">
        <v>2916</v>
      </c>
      <c r="J311" s="3" t="s">
        <v>2636</v>
      </c>
      <c r="K311" s="3" t="s">
        <v>2637</v>
      </c>
      <c r="L311" s="3" t="s">
        <v>2634</v>
      </c>
      <c r="M311" s="3" t="s">
        <v>2632</v>
      </c>
      <c r="N311" s="3" t="s">
        <v>2635</v>
      </c>
      <c r="O311" s="3" t="s">
        <v>2633</v>
      </c>
      <c r="P311" s="3"/>
    </row>
    <row r="312" spans="1:16" x14ac:dyDescent="0.25">
      <c r="A312" s="4">
        <v>45722</v>
      </c>
      <c r="B312" s="3" t="s">
        <v>2638</v>
      </c>
      <c r="C312" s="3" t="s">
        <v>2639</v>
      </c>
      <c r="D312" s="3">
        <v>32</v>
      </c>
      <c r="E312" s="3" t="s">
        <v>89</v>
      </c>
      <c r="F312" s="3" t="s">
        <v>201</v>
      </c>
      <c r="G312" s="3" t="s">
        <v>533</v>
      </c>
      <c r="H312" s="3" t="s">
        <v>91</v>
      </c>
      <c r="I312" s="3" t="s">
        <v>2915</v>
      </c>
      <c r="J312" s="3" t="s">
        <v>2644</v>
      </c>
      <c r="K312" s="3" t="s">
        <v>2645</v>
      </c>
      <c r="L312" s="3" t="s">
        <v>2642</v>
      </c>
      <c r="M312" s="3" t="s">
        <v>2640</v>
      </c>
      <c r="N312" s="3" t="s">
        <v>2643</v>
      </c>
      <c r="O312" s="3" t="s">
        <v>2641</v>
      </c>
      <c r="P312" s="3"/>
    </row>
    <row r="313" spans="1:16" x14ac:dyDescent="0.25">
      <c r="A313" s="4">
        <v>45723</v>
      </c>
      <c r="B313" s="3" t="s">
        <v>2646</v>
      </c>
      <c r="C313" s="3" t="s">
        <v>2647</v>
      </c>
      <c r="D313" s="3">
        <v>20</v>
      </c>
      <c r="E313" s="3" t="s">
        <v>105</v>
      </c>
      <c r="F313" s="3"/>
      <c r="G313" s="3" t="s">
        <v>533</v>
      </c>
      <c r="H313" s="3" t="s">
        <v>91</v>
      </c>
      <c r="I313" s="3" t="s">
        <v>2915</v>
      </c>
      <c r="J313" s="3" t="s">
        <v>2653</v>
      </c>
      <c r="K313" s="3" t="s">
        <v>2654</v>
      </c>
      <c r="L313" s="3" t="s">
        <v>2650</v>
      </c>
      <c r="M313" s="3" t="s">
        <v>2648</v>
      </c>
      <c r="N313" s="3" t="s">
        <v>2651</v>
      </c>
      <c r="O313" s="3" t="s">
        <v>2649</v>
      </c>
      <c r="P313" s="3" t="s">
        <v>2652</v>
      </c>
    </row>
    <row r="314" spans="1:16" x14ac:dyDescent="0.25">
      <c r="A314" s="4">
        <v>45724</v>
      </c>
      <c r="B314" s="3" t="s">
        <v>2655</v>
      </c>
      <c r="C314" s="3" t="s">
        <v>2656</v>
      </c>
      <c r="D314" s="3">
        <v>29</v>
      </c>
      <c r="E314" s="3" t="s">
        <v>105</v>
      </c>
      <c r="F314" s="3"/>
      <c r="G314" s="3" t="s">
        <v>544</v>
      </c>
      <c r="H314" s="3" t="s">
        <v>91</v>
      </c>
      <c r="I314" s="3" t="s">
        <v>2915</v>
      </c>
      <c r="J314" s="3" t="s">
        <v>2661</v>
      </c>
      <c r="K314" s="3" t="s">
        <v>2986</v>
      </c>
      <c r="L314" s="3" t="s">
        <v>2659</v>
      </c>
      <c r="M314" s="3" t="s">
        <v>2657</v>
      </c>
      <c r="N314" s="3" t="s">
        <v>2660</v>
      </c>
      <c r="O314" s="3" t="s">
        <v>2658</v>
      </c>
      <c r="P314" s="3"/>
    </row>
    <row r="315" spans="1:16" x14ac:dyDescent="0.25">
      <c r="A315" s="4">
        <v>45725</v>
      </c>
      <c r="B315" s="3" t="s">
        <v>2662</v>
      </c>
      <c r="C315" s="3" t="s">
        <v>2663</v>
      </c>
      <c r="D315" s="3">
        <v>2</v>
      </c>
      <c r="E315" s="3" t="s">
        <v>89</v>
      </c>
      <c r="F315" s="3" t="s">
        <v>1044</v>
      </c>
      <c r="G315" s="3" t="s">
        <v>533</v>
      </c>
      <c r="H315" s="3" t="s">
        <v>91</v>
      </c>
      <c r="I315" s="3" t="s">
        <v>2915</v>
      </c>
      <c r="J315" s="3" t="s">
        <v>2668</v>
      </c>
      <c r="K315" s="3" t="s">
        <v>2669</v>
      </c>
      <c r="L315" s="3" t="s">
        <v>2666</v>
      </c>
      <c r="M315" s="3" t="s">
        <v>2664</v>
      </c>
      <c r="N315" s="3" t="s">
        <v>2667</v>
      </c>
      <c r="O315" s="3" t="s">
        <v>2665</v>
      </c>
      <c r="P315" s="3"/>
    </row>
    <row r="316" spans="1:16" x14ac:dyDescent="0.25">
      <c r="A316" s="4">
        <v>45726</v>
      </c>
      <c r="B316" s="3" t="s">
        <v>2670</v>
      </c>
      <c r="C316" s="3" t="s">
        <v>2671</v>
      </c>
      <c r="D316" s="3">
        <v>37</v>
      </c>
      <c r="E316" s="3" t="s">
        <v>89</v>
      </c>
      <c r="F316" s="3" t="s">
        <v>2677</v>
      </c>
      <c r="G316" s="3" t="s">
        <v>533</v>
      </c>
      <c r="H316" s="3" t="s">
        <v>91</v>
      </c>
      <c r="I316" s="3" t="s">
        <v>2916</v>
      </c>
      <c r="J316" s="3" t="s">
        <v>2678</v>
      </c>
      <c r="K316" s="3" t="s">
        <v>2679</v>
      </c>
      <c r="L316" s="3" t="s">
        <v>2674</v>
      </c>
      <c r="M316" s="3" t="s">
        <v>2672</v>
      </c>
      <c r="N316" s="3" t="s">
        <v>2675</v>
      </c>
      <c r="O316" s="3" t="s">
        <v>2673</v>
      </c>
      <c r="P316" s="3" t="s">
        <v>2676</v>
      </c>
    </row>
    <row r="317" spans="1:16" x14ac:dyDescent="0.25">
      <c r="A317" s="4">
        <v>45727</v>
      </c>
      <c r="B317" s="3" t="s">
        <v>2680</v>
      </c>
      <c r="C317" s="3" t="s">
        <v>2681</v>
      </c>
      <c r="D317" s="3">
        <v>11</v>
      </c>
      <c r="E317" s="3" t="s">
        <v>105</v>
      </c>
      <c r="F317" s="3"/>
      <c r="G317" s="3" t="s">
        <v>533</v>
      </c>
      <c r="H317" s="3" t="s">
        <v>91</v>
      </c>
      <c r="I317" s="3" t="s">
        <v>2915</v>
      </c>
      <c r="J317" s="3" t="s">
        <v>2687</v>
      </c>
      <c r="K317" s="3" t="s">
        <v>2688</v>
      </c>
      <c r="L317" s="3" t="s">
        <v>2684</v>
      </c>
      <c r="M317" s="3" t="s">
        <v>2682</v>
      </c>
      <c r="N317" s="3" t="s">
        <v>2685</v>
      </c>
      <c r="O317" s="3" t="s">
        <v>2683</v>
      </c>
      <c r="P317" s="3" t="s">
        <v>2686</v>
      </c>
    </row>
    <row r="318" spans="1:16" x14ac:dyDescent="0.25">
      <c r="A318" s="4">
        <v>45727</v>
      </c>
      <c r="B318" s="3" t="s">
        <v>2689</v>
      </c>
      <c r="C318" s="3" t="s">
        <v>2690</v>
      </c>
      <c r="D318" s="3">
        <v>22</v>
      </c>
      <c r="E318" s="3" t="s">
        <v>89</v>
      </c>
      <c r="F318" s="3" t="s">
        <v>727</v>
      </c>
      <c r="G318" s="3" t="s">
        <v>544</v>
      </c>
      <c r="H318" s="3" t="s">
        <v>91</v>
      </c>
      <c r="I318" s="3" t="s">
        <v>2915</v>
      </c>
      <c r="J318" s="3" t="s">
        <v>2696</v>
      </c>
      <c r="K318" s="3" t="s">
        <v>2697</v>
      </c>
      <c r="L318" s="3" t="s">
        <v>2693</v>
      </c>
      <c r="M318" s="3" t="s">
        <v>2691</v>
      </c>
      <c r="N318" s="3" t="s">
        <v>2694</v>
      </c>
      <c r="O318" s="3" t="s">
        <v>2692</v>
      </c>
      <c r="P318" s="3" t="s">
        <v>2695</v>
      </c>
    </row>
    <row r="319" spans="1:16" x14ac:dyDescent="0.25">
      <c r="A319" s="4">
        <v>45727</v>
      </c>
      <c r="B319" s="3" t="s">
        <v>2698</v>
      </c>
      <c r="C319" s="3" t="s">
        <v>2699</v>
      </c>
      <c r="D319" s="3">
        <v>34</v>
      </c>
      <c r="E319" s="3" t="s">
        <v>89</v>
      </c>
      <c r="F319" s="3" t="s">
        <v>90</v>
      </c>
      <c r="G319" s="3" t="s">
        <v>544</v>
      </c>
      <c r="H319" s="3" t="s">
        <v>91</v>
      </c>
      <c r="I319" s="3" t="s">
        <v>2916</v>
      </c>
      <c r="J319" s="3" t="s">
        <v>2704</v>
      </c>
      <c r="K319" s="3" t="s">
        <v>2705</v>
      </c>
      <c r="L319" s="3" t="s">
        <v>2702</v>
      </c>
      <c r="M319" s="3" t="s">
        <v>2700</v>
      </c>
      <c r="N319" s="3" t="s">
        <v>2703</v>
      </c>
      <c r="O319" s="3" t="s">
        <v>2701</v>
      </c>
      <c r="P319" s="3"/>
    </row>
    <row r="320" spans="1:16" x14ac:dyDescent="0.25">
      <c r="A320" s="4">
        <v>45727</v>
      </c>
      <c r="B320" s="3" t="s">
        <v>2706</v>
      </c>
      <c r="C320" s="3" t="s">
        <v>2707</v>
      </c>
      <c r="D320" s="3">
        <v>42</v>
      </c>
      <c r="E320" s="3" t="s">
        <v>89</v>
      </c>
      <c r="F320" s="3" t="s">
        <v>2712</v>
      </c>
      <c r="G320" s="3" t="s">
        <v>533</v>
      </c>
      <c r="H320" s="3" t="s">
        <v>91</v>
      </c>
      <c r="I320" s="3" t="s">
        <v>2914</v>
      </c>
      <c r="J320" s="3" t="s">
        <v>2713</v>
      </c>
      <c r="K320" s="3" t="s">
        <v>2714</v>
      </c>
      <c r="L320" s="3" t="s">
        <v>2710</v>
      </c>
      <c r="M320" s="3" t="s">
        <v>2708</v>
      </c>
      <c r="N320" s="3" t="s">
        <v>2711</v>
      </c>
      <c r="O320" s="3" t="s">
        <v>2709</v>
      </c>
      <c r="P320" s="3"/>
    </row>
    <row r="321" spans="1:16" x14ac:dyDescent="0.25">
      <c r="A321" s="4">
        <v>45729</v>
      </c>
      <c r="B321" s="3" t="s">
        <v>2715</v>
      </c>
      <c r="C321" s="3" t="s">
        <v>2716</v>
      </c>
      <c r="D321" s="3">
        <v>36</v>
      </c>
      <c r="E321" s="3" t="s">
        <v>89</v>
      </c>
      <c r="F321" s="3" t="s">
        <v>2721</v>
      </c>
      <c r="G321" s="3" t="s">
        <v>533</v>
      </c>
      <c r="H321" s="3" t="s">
        <v>106</v>
      </c>
      <c r="I321" s="3" t="s">
        <v>2915</v>
      </c>
      <c r="J321" s="3" t="s">
        <v>2722</v>
      </c>
      <c r="K321" s="3" t="s">
        <v>2723</v>
      </c>
      <c r="L321" s="3" t="s">
        <v>2719</v>
      </c>
      <c r="M321" s="3" t="s">
        <v>2717</v>
      </c>
      <c r="N321" s="3" t="s">
        <v>2720</v>
      </c>
      <c r="O321" s="3" t="s">
        <v>2718</v>
      </c>
      <c r="P321" s="3"/>
    </row>
    <row r="322" spans="1:16" x14ac:dyDescent="0.25">
      <c r="A322" s="4">
        <v>45729</v>
      </c>
      <c r="B322" s="3" t="s">
        <v>2724</v>
      </c>
      <c r="C322" s="3" t="s">
        <v>2725</v>
      </c>
      <c r="D322" s="3">
        <v>15</v>
      </c>
      <c r="E322" s="3" t="s">
        <v>89</v>
      </c>
      <c r="F322" s="3" t="s">
        <v>2730</v>
      </c>
      <c r="G322" s="3" t="s">
        <v>533</v>
      </c>
      <c r="H322" s="3" t="s">
        <v>91</v>
      </c>
      <c r="I322" s="3" t="s">
        <v>2916</v>
      </c>
      <c r="J322" s="3" t="s">
        <v>2731</v>
      </c>
      <c r="K322" s="3" t="s">
        <v>2732</v>
      </c>
      <c r="L322" s="3" t="s">
        <v>2728</v>
      </c>
      <c r="M322" s="3" t="s">
        <v>2726</v>
      </c>
      <c r="N322" s="3" t="s">
        <v>2729</v>
      </c>
      <c r="O322" s="3" t="s">
        <v>2727</v>
      </c>
      <c r="P322" s="3"/>
    </row>
    <row r="323" spans="1:16" x14ac:dyDescent="0.25">
      <c r="A323" s="4">
        <v>45730</v>
      </c>
      <c r="B323" s="3" t="s">
        <v>2733</v>
      </c>
      <c r="C323" s="3" t="s">
        <v>2734</v>
      </c>
      <c r="D323" s="3">
        <v>42</v>
      </c>
      <c r="E323" s="3" t="s">
        <v>89</v>
      </c>
      <c r="F323" s="3" t="s">
        <v>2739</v>
      </c>
      <c r="G323" s="3" t="s">
        <v>562</v>
      </c>
      <c r="H323" s="3" t="s">
        <v>91</v>
      </c>
      <c r="I323" s="3" t="s">
        <v>2915</v>
      </c>
      <c r="J323" s="3" t="s">
        <v>2740</v>
      </c>
      <c r="K323" s="3" t="s">
        <v>2741</v>
      </c>
      <c r="L323" s="3" t="s">
        <v>2737</v>
      </c>
      <c r="M323" s="3" t="s">
        <v>2735</v>
      </c>
      <c r="N323" s="3" t="s">
        <v>2738</v>
      </c>
      <c r="O323" s="3" t="s">
        <v>2736</v>
      </c>
      <c r="P323" s="3"/>
    </row>
    <row r="324" spans="1:16" x14ac:dyDescent="0.25">
      <c r="A324" s="4">
        <v>45730</v>
      </c>
      <c r="B324" s="3" t="s">
        <v>2742</v>
      </c>
      <c r="C324" s="3" t="s">
        <v>2743</v>
      </c>
      <c r="D324" s="3">
        <v>2</v>
      </c>
      <c r="E324" s="3" t="s">
        <v>89</v>
      </c>
      <c r="F324" s="3" t="s">
        <v>201</v>
      </c>
      <c r="G324" s="3" t="s">
        <v>533</v>
      </c>
      <c r="H324" s="3" t="s">
        <v>91</v>
      </c>
      <c r="I324" s="3" t="s">
        <v>2915</v>
      </c>
      <c r="J324" s="3" t="s">
        <v>2749</v>
      </c>
      <c r="K324" s="3" t="s">
        <v>2750</v>
      </c>
      <c r="L324" s="3" t="s">
        <v>2746</v>
      </c>
      <c r="M324" s="3" t="s">
        <v>2744</v>
      </c>
      <c r="N324" s="3" t="s">
        <v>2747</v>
      </c>
      <c r="O324" s="3" t="s">
        <v>2745</v>
      </c>
      <c r="P324" s="3" t="s">
        <v>2748</v>
      </c>
    </row>
    <row r="325" spans="1:16" x14ac:dyDescent="0.25">
      <c r="A325" s="4">
        <v>45730</v>
      </c>
      <c r="B325" s="3" t="s">
        <v>2751</v>
      </c>
      <c r="C325" s="3" t="s">
        <v>2752</v>
      </c>
      <c r="D325" s="3">
        <v>4</v>
      </c>
      <c r="E325" s="3" t="s">
        <v>89</v>
      </c>
      <c r="F325" s="3" t="s">
        <v>201</v>
      </c>
      <c r="G325" s="3" t="s">
        <v>533</v>
      </c>
      <c r="H325" s="3" t="s">
        <v>91</v>
      </c>
      <c r="I325" s="3" t="s">
        <v>2915</v>
      </c>
      <c r="J325" s="3" t="s">
        <v>2758</v>
      </c>
      <c r="K325" s="3" t="s">
        <v>2759</v>
      </c>
      <c r="L325" s="3" t="s">
        <v>2755</v>
      </c>
      <c r="M325" s="3" t="s">
        <v>2753</v>
      </c>
      <c r="N325" s="3" t="s">
        <v>2756</v>
      </c>
      <c r="O325" s="3" t="s">
        <v>2754</v>
      </c>
      <c r="P325" s="3" t="s">
        <v>2757</v>
      </c>
    </row>
    <row r="326" spans="1:16" x14ac:dyDescent="0.25">
      <c r="A326" s="4">
        <v>45730</v>
      </c>
      <c r="B326" s="3" t="s">
        <v>2254</v>
      </c>
      <c r="C326" s="3" t="s">
        <v>2255</v>
      </c>
      <c r="D326" s="3"/>
      <c r="E326" s="3" t="s">
        <v>89</v>
      </c>
      <c r="F326" s="3" t="s">
        <v>2764</v>
      </c>
      <c r="G326" s="3" t="s">
        <v>533</v>
      </c>
      <c r="H326" s="3" t="s">
        <v>106</v>
      </c>
      <c r="I326" s="3" t="s">
        <v>2916</v>
      </c>
      <c r="J326" s="3" t="s">
        <v>2261</v>
      </c>
      <c r="K326" s="3" t="s">
        <v>2765</v>
      </c>
      <c r="L326" s="3" t="s">
        <v>2762</v>
      </c>
      <c r="M326" s="3" t="s">
        <v>2760</v>
      </c>
      <c r="N326" s="3" t="s">
        <v>2763</v>
      </c>
      <c r="O326" s="3" t="s">
        <v>2761</v>
      </c>
      <c r="P326" s="3"/>
    </row>
    <row r="327" spans="1:16" x14ac:dyDescent="0.25">
      <c r="A327" s="4">
        <v>45735</v>
      </c>
      <c r="B327" s="3" t="s">
        <v>2766</v>
      </c>
      <c r="C327" s="3" t="s">
        <v>2767</v>
      </c>
      <c r="D327" s="3">
        <v>14</v>
      </c>
      <c r="E327" s="3" t="s">
        <v>105</v>
      </c>
      <c r="F327" s="3"/>
      <c r="G327" s="3" t="s">
        <v>533</v>
      </c>
      <c r="H327" s="3" t="s">
        <v>91</v>
      </c>
      <c r="I327" s="3" t="s">
        <v>2913</v>
      </c>
      <c r="J327" s="3" t="s">
        <v>2772</v>
      </c>
      <c r="K327" s="3" t="s">
        <v>2773</v>
      </c>
      <c r="L327" s="3" t="s">
        <v>2770</v>
      </c>
      <c r="M327" s="3" t="s">
        <v>2768</v>
      </c>
      <c r="N327" s="3" t="s">
        <v>2771</v>
      </c>
      <c r="O327" s="3" t="s">
        <v>2769</v>
      </c>
      <c r="P327" s="3"/>
    </row>
    <row r="328" spans="1:16" x14ac:dyDescent="0.25">
      <c r="A328" s="4">
        <v>45738</v>
      </c>
      <c r="B328" s="3" t="s">
        <v>2774</v>
      </c>
      <c r="C328" s="3" t="s">
        <v>2775</v>
      </c>
      <c r="D328" s="3"/>
      <c r="E328" s="3" t="s">
        <v>89</v>
      </c>
      <c r="F328" s="3" t="s">
        <v>2260</v>
      </c>
      <c r="G328" s="3" t="s">
        <v>544</v>
      </c>
      <c r="H328" s="3" t="s">
        <v>91</v>
      </c>
      <c r="I328" s="3" t="s">
        <v>2916</v>
      </c>
      <c r="J328" s="3" t="s">
        <v>2781</v>
      </c>
      <c r="K328" s="3" t="s">
        <v>2782</v>
      </c>
      <c r="L328" s="3" t="s">
        <v>2778</v>
      </c>
      <c r="M328" s="3" t="s">
        <v>2776</v>
      </c>
      <c r="N328" s="3" t="s">
        <v>2779</v>
      </c>
      <c r="O328" s="3" t="s">
        <v>2777</v>
      </c>
      <c r="P328" s="3" t="s">
        <v>2780</v>
      </c>
    </row>
    <row r="329" spans="1:16" x14ac:dyDescent="0.25">
      <c r="A329" s="4">
        <v>45742</v>
      </c>
      <c r="B329" s="3" t="s">
        <v>2783</v>
      </c>
      <c r="C329" s="3" t="s">
        <v>2784</v>
      </c>
      <c r="D329" s="3">
        <v>6</v>
      </c>
      <c r="E329" s="3" t="s">
        <v>89</v>
      </c>
      <c r="F329" s="3" t="s">
        <v>209</v>
      </c>
      <c r="G329" s="3" t="s">
        <v>533</v>
      </c>
      <c r="H329" s="3" t="s">
        <v>91</v>
      </c>
      <c r="I329" s="3" t="s">
        <v>2915</v>
      </c>
      <c r="J329" s="3" t="s">
        <v>2789</v>
      </c>
      <c r="K329" s="3" t="s">
        <v>2790</v>
      </c>
      <c r="L329" s="3" t="s">
        <v>2787</v>
      </c>
      <c r="M329" s="3" t="s">
        <v>2785</v>
      </c>
      <c r="N329" s="3" t="s">
        <v>2788</v>
      </c>
      <c r="O329" s="3" t="s">
        <v>2786</v>
      </c>
      <c r="P329" s="3"/>
    </row>
    <row r="330" spans="1:16" x14ac:dyDescent="0.25">
      <c r="A330" s="4">
        <v>45743</v>
      </c>
      <c r="B330" s="3" t="s">
        <v>2791</v>
      </c>
      <c r="C330" s="3" t="s">
        <v>2792</v>
      </c>
      <c r="D330" s="3">
        <v>27</v>
      </c>
      <c r="E330" s="3" t="s">
        <v>89</v>
      </c>
      <c r="F330" s="3" t="s">
        <v>1802</v>
      </c>
      <c r="G330" s="3" t="s">
        <v>533</v>
      </c>
      <c r="H330" s="3" t="s">
        <v>91</v>
      </c>
      <c r="I330" s="3" t="s">
        <v>2915</v>
      </c>
      <c r="J330" s="3" t="s">
        <v>2797</v>
      </c>
      <c r="K330" s="3" t="s">
        <v>2798</v>
      </c>
      <c r="L330" s="3" t="s">
        <v>2795</v>
      </c>
      <c r="M330" s="3" t="s">
        <v>2793</v>
      </c>
      <c r="N330" s="3" t="s">
        <v>2796</v>
      </c>
      <c r="O330" s="3" t="s">
        <v>2794</v>
      </c>
      <c r="P330" s="3"/>
    </row>
    <row r="331" spans="1:16" x14ac:dyDescent="0.25">
      <c r="A331" s="4">
        <v>45744</v>
      </c>
      <c r="B331" s="3" t="s">
        <v>2799</v>
      </c>
      <c r="C331" s="3" t="s">
        <v>2800</v>
      </c>
      <c r="D331" s="3">
        <v>23</v>
      </c>
      <c r="E331" s="3" t="s">
        <v>89</v>
      </c>
      <c r="F331" s="3" t="s">
        <v>2805</v>
      </c>
      <c r="G331" s="3" t="s">
        <v>544</v>
      </c>
      <c r="H331" s="3" t="s">
        <v>91</v>
      </c>
      <c r="I331" s="3" t="s">
        <v>2913</v>
      </c>
      <c r="J331" s="3" t="s">
        <v>2806</v>
      </c>
      <c r="K331" s="3" t="s">
        <v>2807</v>
      </c>
      <c r="L331" s="3" t="s">
        <v>2803</v>
      </c>
      <c r="M331" s="3" t="s">
        <v>2801</v>
      </c>
      <c r="N331" s="3" t="s">
        <v>2804</v>
      </c>
      <c r="O331" s="3" t="s">
        <v>2802</v>
      </c>
      <c r="P331" s="3"/>
    </row>
    <row r="332" spans="1:16" x14ac:dyDescent="0.25">
      <c r="A332" s="4">
        <v>45744</v>
      </c>
      <c r="B332" s="3" t="s">
        <v>2808</v>
      </c>
      <c r="C332" s="3" t="s">
        <v>2809</v>
      </c>
      <c r="D332" s="3">
        <v>20</v>
      </c>
      <c r="E332" s="3" t="s">
        <v>105</v>
      </c>
      <c r="F332" s="3"/>
      <c r="G332" s="3" t="s">
        <v>533</v>
      </c>
      <c r="H332" s="3" t="s">
        <v>106</v>
      </c>
      <c r="I332" s="3" t="s">
        <v>2915</v>
      </c>
      <c r="J332" s="3" t="s">
        <v>2814</v>
      </c>
      <c r="K332" s="3" t="s">
        <v>2815</v>
      </c>
      <c r="L332" s="3" t="s">
        <v>2812</v>
      </c>
      <c r="M332" s="3" t="s">
        <v>2810</v>
      </c>
      <c r="N332" s="3" t="s">
        <v>2813</v>
      </c>
      <c r="O332" s="3" t="s">
        <v>2811</v>
      </c>
      <c r="P332" s="3"/>
    </row>
    <row r="333" spans="1:16" x14ac:dyDescent="0.25">
      <c r="A333" s="4">
        <v>45744</v>
      </c>
      <c r="B333" s="3" t="s">
        <v>2816</v>
      </c>
      <c r="C333" s="3" t="s">
        <v>2817</v>
      </c>
      <c r="D333" s="3">
        <v>30</v>
      </c>
      <c r="E333" s="3" t="s">
        <v>89</v>
      </c>
      <c r="F333" s="3" t="s">
        <v>2822</v>
      </c>
      <c r="G333" s="3" t="s">
        <v>533</v>
      </c>
      <c r="H333" s="3" t="s">
        <v>106</v>
      </c>
      <c r="I333" s="3" t="s">
        <v>2913</v>
      </c>
      <c r="J333" s="3" t="s">
        <v>2823</v>
      </c>
      <c r="K333" s="3" t="s">
        <v>2987</v>
      </c>
      <c r="L333" s="3" t="s">
        <v>2820</v>
      </c>
      <c r="M333" s="3" t="s">
        <v>2818</v>
      </c>
      <c r="N333" s="3" t="s">
        <v>2821</v>
      </c>
      <c r="O333" s="3" t="s">
        <v>2819</v>
      </c>
      <c r="P333" s="3"/>
    </row>
    <row r="334" spans="1:16" x14ac:dyDescent="0.25">
      <c r="A334" s="4">
        <v>45744</v>
      </c>
      <c r="B334" s="3" t="s">
        <v>2824</v>
      </c>
      <c r="C334" s="3" t="s">
        <v>2825</v>
      </c>
      <c r="D334" s="3">
        <v>15</v>
      </c>
      <c r="E334" s="3" t="s">
        <v>89</v>
      </c>
      <c r="F334" s="3" t="s">
        <v>2831</v>
      </c>
      <c r="G334" s="3" t="s">
        <v>533</v>
      </c>
      <c r="H334" s="3" t="s">
        <v>91</v>
      </c>
      <c r="I334" s="3" t="s">
        <v>2916</v>
      </c>
      <c r="J334" s="3" t="s">
        <v>2832</v>
      </c>
      <c r="K334" s="3" t="s">
        <v>2833</v>
      </c>
      <c r="L334" s="3" t="s">
        <v>2828</v>
      </c>
      <c r="M334" s="3" t="s">
        <v>2826</v>
      </c>
      <c r="N334" s="3" t="s">
        <v>2829</v>
      </c>
      <c r="O334" s="3" t="s">
        <v>2827</v>
      </c>
      <c r="P334" s="3" t="s">
        <v>2830</v>
      </c>
    </row>
    <row r="335" spans="1:16" x14ac:dyDescent="0.25">
      <c r="A335" s="4">
        <v>45747</v>
      </c>
      <c r="B335" s="3" t="s">
        <v>2834</v>
      </c>
      <c r="C335" s="3" t="s">
        <v>2835</v>
      </c>
      <c r="D335" s="3">
        <v>10</v>
      </c>
      <c r="E335" s="3" t="s">
        <v>89</v>
      </c>
      <c r="F335" s="3" t="s">
        <v>2841</v>
      </c>
      <c r="G335" s="3" t="s">
        <v>544</v>
      </c>
      <c r="H335" s="3" t="s">
        <v>91</v>
      </c>
      <c r="I335" s="3" t="s">
        <v>2915</v>
      </c>
      <c r="J335" s="3" t="s">
        <v>2842</v>
      </c>
      <c r="K335" s="3" t="s">
        <v>2843</v>
      </c>
      <c r="L335" s="3" t="s">
        <v>2838</v>
      </c>
      <c r="M335" s="3" t="s">
        <v>2836</v>
      </c>
      <c r="N335" s="3" t="s">
        <v>2839</v>
      </c>
      <c r="O335" s="3" t="s">
        <v>2837</v>
      </c>
      <c r="P335" s="3" t="s">
        <v>2840</v>
      </c>
    </row>
    <row r="336" spans="1:16" x14ac:dyDescent="0.25">
      <c r="A336" s="4">
        <v>45747</v>
      </c>
      <c r="B336" s="3" t="s">
        <v>2844</v>
      </c>
      <c r="C336" s="3" t="s">
        <v>2845</v>
      </c>
      <c r="D336" s="3">
        <v>39</v>
      </c>
      <c r="E336" s="3" t="s">
        <v>89</v>
      </c>
      <c r="F336" s="3" t="s">
        <v>90</v>
      </c>
      <c r="G336" s="3" t="s">
        <v>544</v>
      </c>
      <c r="H336" s="3" t="s">
        <v>91</v>
      </c>
      <c r="I336" s="3" t="s">
        <v>2913</v>
      </c>
      <c r="J336" s="3" t="s">
        <v>2850</v>
      </c>
      <c r="K336" s="3" t="s">
        <v>2851</v>
      </c>
      <c r="L336" s="3" t="s">
        <v>2848</v>
      </c>
      <c r="M336" s="3" t="s">
        <v>2846</v>
      </c>
      <c r="N336" s="3" t="s">
        <v>2849</v>
      </c>
      <c r="O336" s="3" t="s">
        <v>2847</v>
      </c>
      <c r="P336" s="3"/>
    </row>
    <row r="337" spans="1:16" x14ac:dyDescent="0.25">
      <c r="A337" s="4">
        <v>45747</v>
      </c>
      <c r="B337" s="3" t="s">
        <v>2852</v>
      </c>
      <c r="C337" s="3" t="s">
        <v>2853</v>
      </c>
      <c r="D337" s="3">
        <v>14</v>
      </c>
      <c r="E337" s="3" t="s">
        <v>89</v>
      </c>
      <c r="F337" s="3" t="s">
        <v>145</v>
      </c>
      <c r="G337" s="3" t="s">
        <v>533</v>
      </c>
      <c r="H337" s="3" t="s">
        <v>91</v>
      </c>
      <c r="I337" s="3" t="s">
        <v>2913</v>
      </c>
      <c r="J337" s="3" t="s">
        <v>2858</v>
      </c>
      <c r="K337" s="3" t="s">
        <v>2859</v>
      </c>
      <c r="L337" s="3" t="s">
        <v>2856</v>
      </c>
      <c r="M337" s="3" t="s">
        <v>2854</v>
      </c>
      <c r="N337" s="3" t="s">
        <v>2857</v>
      </c>
      <c r="O337" s="3" t="s">
        <v>2855</v>
      </c>
      <c r="P337" s="3"/>
    </row>
    <row r="338" spans="1:16" x14ac:dyDescent="0.25">
      <c r="A338" s="4">
        <v>45748</v>
      </c>
      <c r="B338" s="3" t="s">
        <v>2860</v>
      </c>
      <c r="C338" s="3" t="s">
        <v>2861</v>
      </c>
      <c r="D338" s="3">
        <v>42</v>
      </c>
      <c r="E338" s="3" t="s">
        <v>89</v>
      </c>
      <c r="F338" s="3" t="s">
        <v>283</v>
      </c>
      <c r="G338" s="3" t="s">
        <v>544</v>
      </c>
      <c r="H338" s="3" t="s">
        <v>91</v>
      </c>
      <c r="I338" s="3" t="s">
        <v>2915</v>
      </c>
      <c r="J338" s="3" t="s">
        <v>2867</v>
      </c>
      <c r="K338" s="3" t="s">
        <v>2868</v>
      </c>
      <c r="L338" s="3" t="s">
        <v>2864</v>
      </c>
      <c r="M338" s="3" t="s">
        <v>2862</v>
      </c>
      <c r="N338" s="3" t="s">
        <v>2865</v>
      </c>
      <c r="O338" s="3" t="s">
        <v>2863</v>
      </c>
      <c r="P338" s="3" t="s">
        <v>2866</v>
      </c>
    </row>
    <row r="339" spans="1:16" x14ac:dyDescent="0.25">
      <c r="A339" s="4">
        <v>45748</v>
      </c>
      <c r="B339" s="3" t="s">
        <v>2869</v>
      </c>
      <c r="C339" s="3" t="s">
        <v>2870</v>
      </c>
      <c r="D339" s="3">
        <v>39</v>
      </c>
      <c r="E339" s="3" t="s">
        <v>89</v>
      </c>
      <c r="F339" s="3" t="s">
        <v>90</v>
      </c>
      <c r="G339" s="3" t="s">
        <v>544</v>
      </c>
      <c r="H339" s="3" t="s">
        <v>91</v>
      </c>
      <c r="I339" s="3" t="s">
        <v>2913</v>
      </c>
      <c r="J339" s="3" t="s">
        <v>2875</v>
      </c>
      <c r="K339" s="3" t="s">
        <v>2876</v>
      </c>
      <c r="L339" s="3" t="s">
        <v>2873</v>
      </c>
      <c r="M339" s="3" t="s">
        <v>2871</v>
      </c>
      <c r="N339" s="3" t="s">
        <v>2874</v>
      </c>
      <c r="O339" s="3" t="s">
        <v>2872</v>
      </c>
      <c r="P339" s="3"/>
    </row>
    <row r="340" spans="1:16" x14ac:dyDescent="0.25">
      <c r="A340" s="4">
        <v>45748</v>
      </c>
      <c r="B340" s="3" t="s">
        <v>2877</v>
      </c>
      <c r="C340" s="3" t="s">
        <v>2878</v>
      </c>
      <c r="D340" s="3">
        <v>1</v>
      </c>
      <c r="E340" s="3" t="s">
        <v>89</v>
      </c>
      <c r="F340" s="3"/>
      <c r="G340" s="3" t="s">
        <v>533</v>
      </c>
      <c r="H340" s="3" t="s">
        <v>91</v>
      </c>
      <c r="I340" s="3" t="s">
        <v>2916</v>
      </c>
      <c r="J340" s="3" t="s">
        <v>2883</v>
      </c>
      <c r="K340" s="3" t="s">
        <v>2884</v>
      </c>
      <c r="L340" s="3" t="s">
        <v>2881</v>
      </c>
      <c r="M340" s="3" t="s">
        <v>2879</v>
      </c>
      <c r="N340" s="3" t="s">
        <v>2882</v>
      </c>
      <c r="O340" s="3" t="s">
        <v>2880</v>
      </c>
      <c r="P340" s="3"/>
    </row>
    <row r="341" spans="1:16" x14ac:dyDescent="0.25">
      <c r="A341" s="4">
        <v>45749</v>
      </c>
      <c r="B341" s="3" t="s">
        <v>2885</v>
      </c>
      <c r="C341" s="3" t="s">
        <v>2886</v>
      </c>
      <c r="D341" s="3">
        <v>43</v>
      </c>
      <c r="E341" s="3" t="s">
        <v>89</v>
      </c>
      <c r="F341" s="3" t="s">
        <v>604</v>
      </c>
      <c r="G341" s="3" t="s">
        <v>544</v>
      </c>
      <c r="H341" s="3" t="s">
        <v>91</v>
      </c>
      <c r="I341" s="3" t="s">
        <v>2914</v>
      </c>
      <c r="J341" s="3" t="s">
        <v>2891</v>
      </c>
      <c r="K341" s="3" t="s">
        <v>2892</v>
      </c>
      <c r="L341" s="3" t="s">
        <v>2889</v>
      </c>
      <c r="M341" s="3" t="s">
        <v>2887</v>
      </c>
      <c r="N341" s="3" t="s">
        <v>2890</v>
      </c>
      <c r="O341" s="3" t="s">
        <v>2888</v>
      </c>
      <c r="P341" s="3"/>
    </row>
    <row r="342" spans="1:16" x14ac:dyDescent="0.25">
      <c r="A342" s="4">
        <v>45749</v>
      </c>
      <c r="B342" s="3" t="s">
        <v>2893</v>
      </c>
      <c r="C342" s="3" t="s">
        <v>2894</v>
      </c>
      <c r="D342" s="3">
        <v>43</v>
      </c>
      <c r="E342" s="3" t="s">
        <v>105</v>
      </c>
      <c r="F342" s="3"/>
      <c r="G342" s="3" t="s">
        <v>533</v>
      </c>
      <c r="H342" s="3" t="s">
        <v>106</v>
      </c>
      <c r="I342" s="3" t="s">
        <v>2915</v>
      </c>
      <c r="J342" s="3" t="s">
        <v>2900</v>
      </c>
      <c r="K342" s="3" t="s">
        <v>2901</v>
      </c>
      <c r="L342" s="3" t="s">
        <v>2897</v>
      </c>
      <c r="M342" s="3" t="s">
        <v>2895</v>
      </c>
      <c r="N342" s="3" t="s">
        <v>2898</v>
      </c>
      <c r="O342" s="3" t="s">
        <v>2896</v>
      </c>
      <c r="P342" s="3" t="s">
        <v>2899</v>
      </c>
    </row>
    <row r="343" spans="1:16" x14ac:dyDescent="0.25">
      <c r="A343" s="4">
        <v>45750</v>
      </c>
      <c r="B343" s="3" t="s">
        <v>2902</v>
      </c>
      <c r="C343" s="3" t="s">
        <v>2903</v>
      </c>
      <c r="D343" s="3">
        <v>1</v>
      </c>
      <c r="E343" s="3" t="s">
        <v>89</v>
      </c>
      <c r="F343" s="3" t="s">
        <v>201</v>
      </c>
      <c r="G343" s="3" t="s">
        <v>562</v>
      </c>
      <c r="H343" s="3" t="s">
        <v>106</v>
      </c>
      <c r="I343" s="3" t="s">
        <v>2913</v>
      </c>
      <c r="J343" s="3" t="s">
        <v>2908</v>
      </c>
      <c r="K343" s="3" t="s">
        <v>2909</v>
      </c>
      <c r="L343" s="3" t="s">
        <v>2906</v>
      </c>
      <c r="M343" s="3" t="s">
        <v>2904</v>
      </c>
      <c r="N343" s="3" t="s">
        <v>2907</v>
      </c>
      <c r="O343" s="3" t="s">
        <v>2905</v>
      </c>
      <c r="P343" s="3"/>
    </row>
    <row r="344" spans="1:16" x14ac:dyDescent="0.25">
      <c r="A344" s="4">
        <v>45751</v>
      </c>
      <c r="B344" s="3" t="s">
        <v>2962</v>
      </c>
      <c r="C344" s="3" t="s">
        <v>2963</v>
      </c>
      <c r="D344" s="3">
        <v>7</v>
      </c>
      <c r="E344" s="3" t="s">
        <v>89</v>
      </c>
      <c r="F344" s="3" t="s">
        <v>1342</v>
      </c>
      <c r="G344" s="3" t="s">
        <v>533</v>
      </c>
      <c r="H344" s="3" t="s">
        <v>91</v>
      </c>
      <c r="I344" s="3" t="s">
        <v>2916</v>
      </c>
      <c r="J344" s="3" t="s">
        <v>2964</v>
      </c>
      <c r="K344" s="3" t="s">
        <v>2965</v>
      </c>
      <c r="L344" s="3" t="s">
        <v>2966</v>
      </c>
      <c r="M344" s="3" t="s">
        <v>2967</v>
      </c>
      <c r="N344" s="3" t="s">
        <v>2968</v>
      </c>
      <c r="O344" s="3" t="s">
        <v>2969</v>
      </c>
      <c r="P344" s="3"/>
    </row>
    <row r="345" spans="1:16" x14ac:dyDescent="0.25">
      <c r="A345">
        <v>45751</v>
      </c>
      <c r="B345" t="s">
        <v>2988</v>
      </c>
      <c r="C345" t="s">
        <v>2989</v>
      </c>
      <c r="D345">
        <v>36</v>
      </c>
      <c r="E345" t="s">
        <v>89</v>
      </c>
      <c r="F345" t="s">
        <v>2990</v>
      </c>
      <c r="G345" t="s">
        <v>533</v>
      </c>
      <c r="H345" t="s">
        <v>91</v>
      </c>
      <c r="I345" t="s">
        <v>2914</v>
      </c>
      <c r="J345" t="s">
        <v>2991</v>
      </c>
      <c r="K345" t="s">
        <v>2992</v>
      </c>
      <c r="L345" t="s">
        <v>2993</v>
      </c>
      <c r="M345" t="s">
        <v>2994</v>
      </c>
      <c r="N345" t="s">
        <v>2995</v>
      </c>
      <c r="O345" t="s">
        <v>2996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BA39DC-CD90-4A50-99E6-44434F4313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referencia</vt:lpstr>
      <vt:lpstr>admissao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Allan Queiroz</cp:lastModifiedBy>
  <dcterms:created xsi:type="dcterms:W3CDTF">2025-04-03T19:11:52Z</dcterms:created>
  <dcterms:modified xsi:type="dcterms:W3CDTF">2025-04-05T02:10:55Z</dcterms:modified>
</cp:coreProperties>
</file>