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lexandre\Repositorios\DaVita\Extracao EC - Tasy\"/>
    </mc:Choice>
  </mc:AlternateContent>
  <xr:revisionPtr revIDLastSave="0" documentId="8_{E7083FF0-C635-4EA0-8A80-C395D53761A6}" xr6:coauthVersionLast="47" xr6:coauthVersionMax="47" xr10:uidLastSave="{00000000-0000-0000-0000-000000000000}"/>
  <bookViews>
    <workbookView xWindow="-120" yWindow="-120" windowWidth="29040" windowHeight="15720" xr2:uid="{8B68FBD3-481E-45CF-870B-6E8B832A84CD}"/>
  </bookViews>
  <sheets>
    <sheet name="Lista" sheetId="1" r:id="rId1"/>
    <sheet name="Parametr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</calcChain>
</file>

<file path=xl/sharedStrings.xml><?xml version="1.0" encoding="utf-8"?>
<sst xmlns="http://schemas.openxmlformats.org/spreadsheetml/2006/main" count="153" uniqueCount="151">
  <si>
    <t>DaVita Holding</t>
  </si>
  <si>
    <t>DaVita Penha</t>
  </si>
  <si>
    <t>DaVita Recife</t>
  </si>
  <si>
    <t>DaVita Botafogo</t>
  </si>
  <si>
    <t>DaVita Sao Bernardo</t>
  </si>
  <si>
    <t>DaVita Joao Dias</t>
  </si>
  <si>
    <t>DaVita Niteroi</t>
  </si>
  <si>
    <t>DaVita CAV</t>
  </si>
  <si>
    <t>DaVita Londrina</t>
  </si>
  <si>
    <t>DaVita Rolandia</t>
  </si>
  <si>
    <t>DaVita Arapongas</t>
  </si>
  <si>
    <t>DaVita Santos</t>
  </si>
  <si>
    <t>DaVita Sao Caetano</t>
  </si>
  <si>
    <t>DaVita Uber</t>
  </si>
  <si>
    <t>DaVita Juiz de Fora</t>
  </si>
  <si>
    <t>DaVita Itapecerica</t>
  </si>
  <si>
    <t>DaVita Perdizes</t>
  </si>
  <si>
    <t>DaVita Itapevi</t>
  </si>
  <si>
    <t>DaVita Sobradinho</t>
  </si>
  <si>
    <t>DaVita Asa Norte</t>
  </si>
  <si>
    <t>DaVita Taguatinga</t>
  </si>
  <si>
    <t>DaVita Distrito Federal - Office</t>
  </si>
  <si>
    <t>DaVita Valparaiso</t>
  </si>
  <si>
    <t>DaVita Santo Andre</t>
  </si>
  <si>
    <t>DaVita Sao Gerardo</t>
  </si>
  <si>
    <t>DaVita Meireles</t>
  </si>
  <si>
    <t>DaVita Mondubim</t>
  </si>
  <si>
    <t>DaVita Bandeirantes</t>
  </si>
  <si>
    <t>DaVita Rio Branco</t>
  </si>
  <si>
    <t>DaVita Lago Parque</t>
  </si>
  <si>
    <t>DaVita Monte Serrat</t>
  </si>
  <si>
    <t>DaVita Rio Branco 2</t>
  </si>
  <si>
    <t>DaVita Paulista</t>
  </si>
  <si>
    <t>DaVita Santa Cecilia</t>
  </si>
  <si>
    <t>DaVita Indianopolis</t>
  </si>
  <si>
    <t>DaVita Osasco</t>
  </si>
  <si>
    <t>DaVita Lins Petit</t>
  </si>
  <si>
    <t>DaVita Nova Holding</t>
  </si>
  <si>
    <t>DaVita Imbuias</t>
  </si>
  <si>
    <t>DaVita Interlagos</t>
  </si>
  <si>
    <t>DaVita Araraquara</t>
  </si>
  <si>
    <t>DaVita Salvador</t>
  </si>
  <si>
    <t>DaVita Pituba</t>
  </si>
  <si>
    <t>DaVita Santana</t>
  </si>
  <si>
    <t>DaVita UTR</t>
  </si>
  <si>
    <t>DaVita Rien Ramos</t>
  </si>
  <si>
    <t>DaVita Rien Barra da Tijuca</t>
  </si>
  <si>
    <t>Rien Nova Iguacu</t>
  </si>
  <si>
    <t>DaVita Tijuca</t>
  </si>
  <si>
    <t>DaVita Rien Ilha</t>
  </si>
  <si>
    <t>DaVita Nephron Care</t>
  </si>
  <si>
    <t>DaVita Itaborai</t>
  </si>
  <si>
    <t>DaVita Araruama</t>
  </si>
  <si>
    <t>DaVita Cabo Frio</t>
  </si>
  <si>
    <t>DaVita Guarulhos</t>
  </si>
  <si>
    <t>DaVita Taubate</t>
  </si>
  <si>
    <t>DaVita Taubate II</t>
  </si>
  <si>
    <t>DaVita Sao Jose dos Campos</t>
  </si>
  <si>
    <t>DaVita Transrim</t>
  </si>
  <si>
    <t>DaVita Vila Bastos</t>
  </si>
  <si>
    <t>DaVita Moema</t>
  </si>
  <si>
    <t>DaVita Joao Pessoa</t>
  </si>
  <si>
    <t>DaVita Joao Pessoa II</t>
  </si>
  <si>
    <t>DaVita Nefromed</t>
  </si>
  <si>
    <t>DaVita Asa Sul - Gama</t>
  </si>
  <si>
    <t>DaVita Gama</t>
  </si>
  <si>
    <t>DaVita Vila Olimpia</t>
  </si>
  <si>
    <t>DaVita Pinheiros</t>
  </si>
  <si>
    <t>DaVita Silva Jardim</t>
  </si>
  <si>
    <t>DaVita Silva Jardim II</t>
  </si>
  <si>
    <t>DaVita Natal</t>
  </si>
  <si>
    <t>DaVita SOS</t>
  </si>
  <si>
    <t>DaVita Goiania</t>
  </si>
  <si>
    <t>DaVita Anima</t>
  </si>
  <si>
    <t>DaVita Boa Vista</t>
  </si>
  <si>
    <t>DaVita Campinas</t>
  </si>
  <si>
    <t>DaVita Bauru</t>
  </si>
  <si>
    <t>DaVita Aguas Claras</t>
  </si>
  <si>
    <t>DaVita Ceilandia</t>
  </si>
  <si>
    <t>DaVita Rio Preto</t>
  </si>
  <si>
    <t>DaVita Cuiaba</t>
  </si>
  <si>
    <t>DaVita Santos Dumont</t>
  </si>
  <si>
    <t>DaVita Pacini</t>
  </si>
  <si>
    <t>DaVita Advance</t>
  </si>
  <si>
    <t>DaVita Campo Grande</t>
  </si>
  <si>
    <t>DaVita Lapa</t>
  </si>
  <si>
    <t>DaVita Lagoa Nova</t>
  </si>
  <si>
    <t>DaVita Hortolandia</t>
  </si>
  <si>
    <t>DaVita Sumare</t>
  </si>
  <si>
    <t>DaVita Indaiatuba</t>
  </si>
  <si>
    <t>DaVita Benjamin Constant</t>
  </si>
  <si>
    <t>DaVita Nova Veneza</t>
  </si>
  <si>
    <t>DaVita Cambui</t>
  </si>
  <si>
    <t>DaVita Paulinia</t>
  </si>
  <si>
    <t>DaVita Anchieta</t>
  </si>
  <si>
    <t>DaVita Franca</t>
  </si>
  <si>
    <t>DaVita Cambuci</t>
  </si>
  <si>
    <t>DaVita Bueno</t>
  </si>
  <si>
    <t>DaVita Tejipio</t>
  </si>
  <si>
    <t>DaVita Madalena</t>
  </si>
  <si>
    <t>DaVita Nova Iguacu</t>
  </si>
  <si>
    <t>DaVita Barra da Tijuca</t>
  </si>
  <si>
    <t>DaVita Taquaral</t>
  </si>
  <si>
    <t>DaVita Barao Geraldo</t>
  </si>
  <si>
    <t>DaVita Valinhos</t>
  </si>
  <si>
    <t>DaVita Intra Hospitalar Londrina</t>
  </si>
  <si>
    <t>DaVita Curitiba</t>
  </si>
  <si>
    <t>DaVita Novo Mundo</t>
  </si>
  <si>
    <t>DaVita Cajuru</t>
  </si>
  <si>
    <t>DaVita Vila Izabel</t>
  </si>
  <si>
    <t>DaVita Campo Largo</t>
  </si>
  <si>
    <t>DaVita Araucaria</t>
  </si>
  <si>
    <t>DaVita Terbole</t>
  </si>
  <si>
    <t>DaVita Vitoria</t>
  </si>
  <si>
    <t>DaVita Serra</t>
  </si>
  <si>
    <t>DaVita Linhares</t>
  </si>
  <si>
    <t>DaVita Belem</t>
  </si>
  <si>
    <t>DaVita Aricanduva</t>
  </si>
  <si>
    <t>DKC Matriz Sao Paulo</t>
  </si>
  <si>
    <t>DKC Santa Cecilia</t>
  </si>
  <si>
    <t>DKC Indianapolis</t>
  </si>
  <si>
    <t>DKC Osasco</t>
  </si>
  <si>
    <t>DKC Paulista</t>
  </si>
  <si>
    <t>DaVita Ananindeua</t>
  </si>
  <si>
    <t>DaVita Marco</t>
  </si>
  <si>
    <t>DaVita Timbo</t>
  </si>
  <si>
    <t>DaVita Fonte Nova</t>
  </si>
  <si>
    <t>DaVita Alvorada</t>
  </si>
  <si>
    <t>DaVita JK</t>
  </si>
  <si>
    <t>DaVita Pantanal</t>
  </si>
  <si>
    <t>DaVita Centro</t>
  </si>
  <si>
    <t>DaVita Jardim America</t>
  </si>
  <si>
    <t>DaVita Marista</t>
  </si>
  <si>
    <t>DaVita Planalto</t>
  </si>
  <si>
    <t>DaVita Sao Luis</t>
  </si>
  <si>
    <t>DaVita Porto Velho</t>
  </si>
  <si>
    <t>DaVita Tocantins</t>
  </si>
  <si>
    <t>DaVita Palmas</t>
  </si>
  <si>
    <t>DaVita Itabaiana</t>
  </si>
  <si>
    <t>DaVita Caraguatatuba</t>
  </si>
  <si>
    <t>DaVita Manaus</t>
  </si>
  <si>
    <t>DaVita Amazonia</t>
  </si>
  <si>
    <t>Davita Pompéia</t>
  </si>
  <si>
    <t>DaVita Petrolina</t>
  </si>
  <si>
    <t>Davita Vila da Penha</t>
  </si>
  <si>
    <t>Davita Ilha do Leite</t>
  </si>
  <si>
    <t>DaVita CDR Botafogo</t>
  </si>
  <si>
    <t>DaVita Niteroi II</t>
  </si>
  <si>
    <t>ds_estabelecimento</t>
  </si>
  <si>
    <t>Inicio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</si>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</sst>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9C4EB3-E894-452C-BD62-31A1629A110C}" name="ListaEstabelecimentos" displayName="ListaEstabelecimentos" ref="A1:C149" totalsRowShown="0">
  <autoFilter ref="A1:C149" xr:uid="{BE9C4EB3-E894-452C-BD62-31A1629A110C}"/>
  <tableColumns count="3">
    <tableColumn id="1" xr3:uid="{EDDE7CED-59E9-4C71-B4A6-92AF0452AD0B}" name="ds_estabelecimento"/>
    <tableColumn id="2" xr3:uid="{DE4CF1CF-F6FE-4125-AFE0-4B98D8F4B8CA}" name="Inicio" dataDxfId="1">
      <calculatedColumnFormula>Parametros!$A$2</calculatedColumnFormula>
    </tableColumn>
    <tableColumn id="3" xr3:uid="{E6848F60-930D-4585-9F27-28091CCA86D2}" name="Final" dataDxfId="0">
      <calculatedColumnFormula>Parametros!$B$2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15C82F-DE38-4B2E-9A86-1596151CAF98}" name="RangeDatas" displayName="RangeDatas" ref="A1:B2" totalsRowShown="0">
  <autoFilter ref="A1:B2" xr:uid="{6C15C82F-DE38-4B2E-9A86-1596151CAF98}"/>
  <tableColumns count="2">
    <tableColumn id="1" xr3:uid="{AA55F2C1-2EC5-4954-90D9-E667B4D02975}" name="Inicio"/>
    <tableColumn id="2" xr3:uid="{63068296-AFAE-4C67-9775-3CC12AB2B031}" name="Fin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2FE35-12AD-4E37-8465-4BD0FE8B7F6A}">
  <dimension ref="A1:C149"/>
  <sheetViews>
    <sheetView showGridLines="0" tabSelected="1" workbookViewId="0">
      <selection activeCell="G12" sqref="G12"/>
    </sheetView>
  </sheetViews>
  <sheetFormatPr defaultRowHeight="15" x14ac:dyDescent="0.25"/>
  <cols>
    <col min="1" max="1" width="30.140625" bestFit="1" customWidth="1"/>
    <col min="2" max="3" width="10.42578125" bestFit="1" customWidth="1"/>
  </cols>
  <sheetData>
    <row r="1" spans="1:3" x14ac:dyDescent="0.25">
      <c r="A1" t="s">
        <v>148</v>
      </c>
      <c r="B1" t="s">
        <v>149</v>
      </c>
      <c r="C1" t="s">
        <v>150</v>
      </c>
    </row>
    <row r="2" spans="1:3" x14ac:dyDescent="0.25">
      <c r="A2" t="s">
        <v>0</v>
      </c>
      <c r="B2" s="1">
        <f>Parametros!$A$2</f>
        <v>46023</v>
      </c>
      <c r="C2" s="1">
        <f>Parametros!$B$2</f>
        <v>46265</v>
      </c>
    </row>
    <row r="3" spans="1:3" x14ac:dyDescent="0.25">
      <c r="A3" t="s">
        <v>1</v>
      </c>
      <c r="B3" s="1">
        <f>Parametros!$A$2</f>
        <v>46023</v>
      </c>
      <c r="C3" s="1">
        <f>Parametros!$B$2</f>
        <v>46265</v>
      </c>
    </row>
    <row r="4" spans="1:3" x14ac:dyDescent="0.25">
      <c r="A4" t="s">
        <v>2</v>
      </c>
      <c r="B4" s="1">
        <f>Parametros!$A$2</f>
        <v>46023</v>
      </c>
      <c r="C4" s="1">
        <f>Parametros!$B$2</f>
        <v>46265</v>
      </c>
    </row>
    <row r="5" spans="1:3" x14ac:dyDescent="0.25">
      <c r="A5" t="s">
        <v>3</v>
      </c>
      <c r="B5" s="1">
        <f>Parametros!$A$2</f>
        <v>46023</v>
      </c>
      <c r="C5" s="1">
        <f>Parametros!$B$2</f>
        <v>46265</v>
      </c>
    </row>
    <row r="6" spans="1:3" x14ac:dyDescent="0.25">
      <c r="A6" t="s">
        <v>4</v>
      </c>
      <c r="B6" s="1">
        <f>Parametros!$A$2</f>
        <v>46023</v>
      </c>
      <c r="C6" s="1">
        <f>Parametros!$B$2</f>
        <v>46265</v>
      </c>
    </row>
    <row r="7" spans="1:3" x14ac:dyDescent="0.25">
      <c r="A7" t="s">
        <v>5</v>
      </c>
      <c r="B7" s="1">
        <f>Parametros!$A$2</f>
        <v>46023</v>
      </c>
      <c r="C7" s="1">
        <f>Parametros!$B$2</f>
        <v>46265</v>
      </c>
    </row>
    <row r="8" spans="1:3" x14ac:dyDescent="0.25">
      <c r="A8" t="s">
        <v>6</v>
      </c>
      <c r="B8" s="1">
        <f>Parametros!$A$2</f>
        <v>46023</v>
      </c>
      <c r="C8" s="1">
        <f>Parametros!$B$2</f>
        <v>46265</v>
      </c>
    </row>
    <row r="9" spans="1:3" x14ac:dyDescent="0.25">
      <c r="A9" t="s">
        <v>7</v>
      </c>
      <c r="B9" s="1">
        <f>Parametros!$A$2</f>
        <v>46023</v>
      </c>
      <c r="C9" s="1">
        <f>Parametros!$B$2</f>
        <v>46265</v>
      </c>
    </row>
    <row r="10" spans="1:3" x14ac:dyDescent="0.25">
      <c r="A10" t="s">
        <v>8</v>
      </c>
      <c r="B10" s="1">
        <f>Parametros!$A$2</f>
        <v>46023</v>
      </c>
      <c r="C10" s="1">
        <f>Parametros!$B$2</f>
        <v>46265</v>
      </c>
    </row>
    <row r="11" spans="1:3" x14ac:dyDescent="0.25">
      <c r="A11" t="s">
        <v>9</v>
      </c>
      <c r="B11" s="1">
        <f>Parametros!$A$2</f>
        <v>46023</v>
      </c>
      <c r="C11" s="1">
        <f>Parametros!$B$2</f>
        <v>46265</v>
      </c>
    </row>
    <row r="12" spans="1:3" x14ac:dyDescent="0.25">
      <c r="A12" t="s">
        <v>10</v>
      </c>
      <c r="B12" s="1">
        <f>Parametros!$A$2</f>
        <v>46023</v>
      </c>
      <c r="C12" s="1">
        <f>Parametros!$B$2</f>
        <v>46265</v>
      </c>
    </row>
    <row r="13" spans="1:3" x14ac:dyDescent="0.25">
      <c r="A13" t="s">
        <v>11</v>
      </c>
      <c r="B13" s="1">
        <f>Parametros!$A$2</f>
        <v>46023</v>
      </c>
      <c r="C13" s="1">
        <f>Parametros!$B$2</f>
        <v>46265</v>
      </c>
    </row>
    <row r="14" spans="1:3" x14ac:dyDescent="0.25">
      <c r="A14" t="s">
        <v>12</v>
      </c>
      <c r="B14" s="1">
        <f>Parametros!$A$2</f>
        <v>46023</v>
      </c>
      <c r="C14" s="1">
        <f>Parametros!$B$2</f>
        <v>46265</v>
      </c>
    </row>
    <row r="15" spans="1:3" x14ac:dyDescent="0.25">
      <c r="A15" t="s">
        <v>13</v>
      </c>
      <c r="B15" s="1">
        <f>Parametros!$A$2</f>
        <v>46023</v>
      </c>
      <c r="C15" s="1">
        <f>Parametros!$B$2</f>
        <v>46265</v>
      </c>
    </row>
    <row r="16" spans="1:3" x14ac:dyDescent="0.25">
      <c r="A16" t="s">
        <v>14</v>
      </c>
      <c r="B16" s="1">
        <f>Parametros!$A$2</f>
        <v>46023</v>
      </c>
      <c r="C16" s="1">
        <f>Parametros!$B$2</f>
        <v>46265</v>
      </c>
    </row>
    <row r="17" spans="1:3" x14ac:dyDescent="0.25">
      <c r="A17" t="s">
        <v>15</v>
      </c>
      <c r="B17" s="1">
        <f>Parametros!$A$2</f>
        <v>46023</v>
      </c>
      <c r="C17" s="1">
        <f>Parametros!$B$2</f>
        <v>46265</v>
      </c>
    </row>
    <row r="18" spans="1:3" x14ac:dyDescent="0.25">
      <c r="A18" t="s">
        <v>16</v>
      </c>
      <c r="B18" s="1">
        <f>Parametros!$A$2</f>
        <v>46023</v>
      </c>
      <c r="C18" s="1">
        <f>Parametros!$B$2</f>
        <v>46265</v>
      </c>
    </row>
    <row r="19" spans="1:3" x14ac:dyDescent="0.25">
      <c r="A19" t="s">
        <v>17</v>
      </c>
      <c r="B19" s="1">
        <f>Parametros!$A$2</f>
        <v>46023</v>
      </c>
      <c r="C19" s="1">
        <f>Parametros!$B$2</f>
        <v>46265</v>
      </c>
    </row>
    <row r="20" spans="1:3" x14ac:dyDescent="0.25">
      <c r="A20" t="s">
        <v>18</v>
      </c>
      <c r="B20" s="1">
        <f>Parametros!$A$2</f>
        <v>46023</v>
      </c>
      <c r="C20" s="1">
        <f>Parametros!$B$2</f>
        <v>46265</v>
      </c>
    </row>
    <row r="21" spans="1:3" x14ac:dyDescent="0.25">
      <c r="A21" t="s">
        <v>19</v>
      </c>
      <c r="B21" s="1">
        <f>Parametros!$A$2</f>
        <v>46023</v>
      </c>
      <c r="C21" s="1">
        <f>Parametros!$B$2</f>
        <v>46265</v>
      </c>
    </row>
    <row r="22" spans="1:3" x14ac:dyDescent="0.25">
      <c r="A22" t="s">
        <v>20</v>
      </c>
      <c r="B22" s="1">
        <f>Parametros!$A$2</f>
        <v>46023</v>
      </c>
      <c r="C22" s="1">
        <f>Parametros!$B$2</f>
        <v>46265</v>
      </c>
    </row>
    <row r="23" spans="1:3" x14ac:dyDescent="0.25">
      <c r="A23" t="s">
        <v>21</v>
      </c>
      <c r="B23" s="1">
        <f>Parametros!$A$2</f>
        <v>46023</v>
      </c>
      <c r="C23" s="1">
        <f>Parametros!$B$2</f>
        <v>46265</v>
      </c>
    </row>
    <row r="24" spans="1:3" x14ac:dyDescent="0.25">
      <c r="A24" t="s">
        <v>22</v>
      </c>
      <c r="B24" s="1">
        <f>Parametros!$A$2</f>
        <v>46023</v>
      </c>
      <c r="C24" s="1">
        <f>Parametros!$B$2</f>
        <v>46265</v>
      </c>
    </row>
    <row r="25" spans="1:3" x14ac:dyDescent="0.25">
      <c r="A25" t="s">
        <v>23</v>
      </c>
      <c r="B25" s="1">
        <f>Parametros!$A$2</f>
        <v>46023</v>
      </c>
      <c r="C25" s="1">
        <f>Parametros!$B$2</f>
        <v>46265</v>
      </c>
    </row>
    <row r="26" spans="1:3" x14ac:dyDescent="0.25">
      <c r="A26" t="s">
        <v>24</v>
      </c>
      <c r="B26" s="1">
        <f>Parametros!$A$2</f>
        <v>46023</v>
      </c>
      <c r="C26" s="1">
        <f>Parametros!$B$2</f>
        <v>46265</v>
      </c>
    </row>
    <row r="27" spans="1:3" x14ac:dyDescent="0.25">
      <c r="A27" t="s">
        <v>25</v>
      </c>
      <c r="B27" s="1">
        <f>Parametros!$A$2</f>
        <v>46023</v>
      </c>
      <c r="C27" s="1">
        <f>Parametros!$B$2</f>
        <v>46265</v>
      </c>
    </row>
    <row r="28" spans="1:3" x14ac:dyDescent="0.25">
      <c r="A28" t="s">
        <v>26</v>
      </c>
      <c r="B28" s="1">
        <f>Parametros!$A$2</f>
        <v>46023</v>
      </c>
      <c r="C28" s="1">
        <f>Parametros!$B$2</f>
        <v>46265</v>
      </c>
    </row>
    <row r="29" spans="1:3" x14ac:dyDescent="0.25">
      <c r="A29" t="s">
        <v>27</v>
      </c>
      <c r="B29" s="1">
        <f>Parametros!$A$2</f>
        <v>46023</v>
      </c>
      <c r="C29" s="1">
        <f>Parametros!$B$2</f>
        <v>46265</v>
      </c>
    </row>
    <row r="30" spans="1:3" x14ac:dyDescent="0.25">
      <c r="A30" t="s">
        <v>28</v>
      </c>
      <c r="B30" s="1">
        <f>Parametros!$A$2</f>
        <v>46023</v>
      </c>
      <c r="C30" s="1">
        <f>Parametros!$B$2</f>
        <v>46265</v>
      </c>
    </row>
    <row r="31" spans="1:3" x14ac:dyDescent="0.25">
      <c r="A31" t="s">
        <v>29</v>
      </c>
      <c r="B31" s="1">
        <f>Parametros!$A$2</f>
        <v>46023</v>
      </c>
      <c r="C31" s="1">
        <f>Parametros!$B$2</f>
        <v>46265</v>
      </c>
    </row>
    <row r="32" spans="1:3" x14ac:dyDescent="0.25">
      <c r="A32" t="s">
        <v>30</v>
      </c>
      <c r="B32" s="1">
        <f>Parametros!$A$2</f>
        <v>46023</v>
      </c>
      <c r="C32" s="1">
        <f>Parametros!$B$2</f>
        <v>46265</v>
      </c>
    </row>
    <row r="33" spans="1:3" x14ac:dyDescent="0.25">
      <c r="A33" t="s">
        <v>31</v>
      </c>
      <c r="B33" s="1">
        <f>Parametros!$A$2</f>
        <v>46023</v>
      </c>
      <c r="C33" s="1">
        <f>Parametros!$B$2</f>
        <v>46265</v>
      </c>
    </row>
    <row r="34" spans="1:3" x14ac:dyDescent="0.25">
      <c r="A34" t="s">
        <v>32</v>
      </c>
      <c r="B34" s="1">
        <f>Parametros!$A$2</f>
        <v>46023</v>
      </c>
      <c r="C34" s="1">
        <f>Parametros!$B$2</f>
        <v>46265</v>
      </c>
    </row>
    <row r="35" spans="1:3" x14ac:dyDescent="0.25">
      <c r="A35" t="s">
        <v>33</v>
      </c>
      <c r="B35" s="1">
        <f>Parametros!$A$2</f>
        <v>46023</v>
      </c>
      <c r="C35" s="1">
        <f>Parametros!$B$2</f>
        <v>46265</v>
      </c>
    </row>
    <row r="36" spans="1:3" x14ac:dyDescent="0.25">
      <c r="A36" t="s">
        <v>34</v>
      </c>
      <c r="B36" s="1">
        <f>Parametros!$A$2</f>
        <v>46023</v>
      </c>
      <c r="C36" s="1">
        <f>Parametros!$B$2</f>
        <v>46265</v>
      </c>
    </row>
    <row r="37" spans="1:3" x14ac:dyDescent="0.25">
      <c r="A37" t="s">
        <v>35</v>
      </c>
      <c r="B37" s="1">
        <f>Parametros!$A$2</f>
        <v>46023</v>
      </c>
      <c r="C37" s="1">
        <f>Parametros!$B$2</f>
        <v>46265</v>
      </c>
    </row>
    <row r="38" spans="1:3" x14ac:dyDescent="0.25">
      <c r="A38" t="s">
        <v>36</v>
      </c>
      <c r="B38" s="1">
        <f>Parametros!$A$2</f>
        <v>46023</v>
      </c>
      <c r="C38" s="1">
        <f>Parametros!$B$2</f>
        <v>46265</v>
      </c>
    </row>
    <row r="39" spans="1:3" x14ac:dyDescent="0.25">
      <c r="A39" t="s">
        <v>37</v>
      </c>
      <c r="B39" s="1">
        <f>Parametros!$A$2</f>
        <v>46023</v>
      </c>
      <c r="C39" s="1">
        <f>Parametros!$B$2</f>
        <v>46265</v>
      </c>
    </row>
    <row r="40" spans="1:3" x14ac:dyDescent="0.25">
      <c r="A40" t="s">
        <v>38</v>
      </c>
      <c r="B40" s="1">
        <f>Parametros!$A$2</f>
        <v>46023</v>
      </c>
      <c r="C40" s="1">
        <f>Parametros!$B$2</f>
        <v>46265</v>
      </c>
    </row>
    <row r="41" spans="1:3" x14ac:dyDescent="0.25">
      <c r="A41" t="s">
        <v>39</v>
      </c>
      <c r="B41" s="1">
        <f>Parametros!$A$2</f>
        <v>46023</v>
      </c>
      <c r="C41" s="1">
        <f>Parametros!$B$2</f>
        <v>46265</v>
      </c>
    </row>
    <row r="42" spans="1:3" x14ac:dyDescent="0.25">
      <c r="A42" t="s">
        <v>40</v>
      </c>
      <c r="B42" s="1">
        <f>Parametros!$A$2</f>
        <v>46023</v>
      </c>
      <c r="C42" s="1">
        <f>Parametros!$B$2</f>
        <v>46265</v>
      </c>
    </row>
    <row r="43" spans="1:3" x14ac:dyDescent="0.25">
      <c r="A43" t="s">
        <v>41</v>
      </c>
      <c r="B43" s="1">
        <f>Parametros!$A$2</f>
        <v>46023</v>
      </c>
      <c r="C43" s="1">
        <f>Parametros!$B$2</f>
        <v>46265</v>
      </c>
    </row>
    <row r="44" spans="1:3" x14ac:dyDescent="0.25">
      <c r="A44" t="s">
        <v>42</v>
      </c>
      <c r="B44" s="1">
        <f>Parametros!$A$2</f>
        <v>46023</v>
      </c>
      <c r="C44" s="1">
        <f>Parametros!$B$2</f>
        <v>46265</v>
      </c>
    </row>
    <row r="45" spans="1:3" x14ac:dyDescent="0.25">
      <c r="A45" t="s">
        <v>43</v>
      </c>
      <c r="B45" s="1">
        <f>Parametros!$A$2</f>
        <v>46023</v>
      </c>
      <c r="C45" s="1">
        <f>Parametros!$B$2</f>
        <v>46265</v>
      </c>
    </row>
    <row r="46" spans="1:3" x14ac:dyDescent="0.25">
      <c r="A46" t="s">
        <v>44</v>
      </c>
      <c r="B46" s="1">
        <f>Parametros!$A$2</f>
        <v>46023</v>
      </c>
      <c r="C46" s="1">
        <f>Parametros!$B$2</f>
        <v>46265</v>
      </c>
    </row>
    <row r="47" spans="1:3" x14ac:dyDescent="0.25">
      <c r="A47" t="s">
        <v>45</v>
      </c>
      <c r="B47" s="1">
        <f>Parametros!$A$2</f>
        <v>46023</v>
      </c>
      <c r="C47" s="1">
        <f>Parametros!$B$2</f>
        <v>46265</v>
      </c>
    </row>
    <row r="48" spans="1:3" x14ac:dyDescent="0.25">
      <c r="A48" t="s">
        <v>46</v>
      </c>
      <c r="B48" s="1">
        <f>Parametros!$A$2</f>
        <v>46023</v>
      </c>
      <c r="C48" s="1">
        <f>Parametros!$B$2</f>
        <v>46265</v>
      </c>
    </row>
    <row r="49" spans="1:3" x14ac:dyDescent="0.25">
      <c r="A49" t="s">
        <v>47</v>
      </c>
      <c r="B49" s="1">
        <f>Parametros!$A$2</f>
        <v>46023</v>
      </c>
      <c r="C49" s="1">
        <f>Parametros!$B$2</f>
        <v>46265</v>
      </c>
    </row>
    <row r="50" spans="1:3" x14ac:dyDescent="0.25">
      <c r="A50" t="s">
        <v>48</v>
      </c>
      <c r="B50" s="1">
        <f>Parametros!$A$2</f>
        <v>46023</v>
      </c>
      <c r="C50" s="1">
        <f>Parametros!$B$2</f>
        <v>46265</v>
      </c>
    </row>
    <row r="51" spans="1:3" x14ac:dyDescent="0.25">
      <c r="A51" t="s">
        <v>49</v>
      </c>
      <c r="B51" s="1">
        <f>Parametros!$A$2</f>
        <v>46023</v>
      </c>
      <c r="C51" s="1">
        <f>Parametros!$B$2</f>
        <v>46265</v>
      </c>
    </row>
    <row r="52" spans="1:3" x14ac:dyDescent="0.25">
      <c r="A52" t="s">
        <v>50</v>
      </c>
      <c r="B52" s="1">
        <f>Parametros!$A$2</f>
        <v>46023</v>
      </c>
      <c r="C52" s="1">
        <f>Parametros!$B$2</f>
        <v>46265</v>
      </c>
    </row>
    <row r="53" spans="1:3" x14ac:dyDescent="0.25">
      <c r="A53" t="s">
        <v>51</v>
      </c>
      <c r="B53" s="1">
        <f>Parametros!$A$2</f>
        <v>46023</v>
      </c>
      <c r="C53" s="1">
        <f>Parametros!$B$2</f>
        <v>46265</v>
      </c>
    </row>
    <row r="54" spans="1:3" x14ac:dyDescent="0.25">
      <c r="A54" t="s">
        <v>52</v>
      </c>
      <c r="B54" s="1">
        <f>Parametros!$A$2</f>
        <v>46023</v>
      </c>
      <c r="C54" s="1">
        <f>Parametros!$B$2</f>
        <v>46265</v>
      </c>
    </row>
    <row r="55" spans="1:3" x14ac:dyDescent="0.25">
      <c r="A55" t="s">
        <v>53</v>
      </c>
      <c r="B55" s="1">
        <f>Parametros!$A$2</f>
        <v>46023</v>
      </c>
      <c r="C55" s="1">
        <f>Parametros!$B$2</f>
        <v>46265</v>
      </c>
    </row>
    <row r="56" spans="1:3" x14ac:dyDescent="0.25">
      <c r="A56" t="s">
        <v>54</v>
      </c>
      <c r="B56" s="1">
        <f>Parametros!$A$2</f>
        <v>46023</v>
      </c>
      <c r="C56" s="1">
        <f>Parametros!$B$2</f>
        <v>46265</v>
      </c>
    </row>
    <row r="57" spans="1:3" x14ac:dyDescent="0.25">
      <c r="A57" t="s">
        <v>55</v>
      </c>
      <c r="B57" s="1">
        <f>Parametros!$A$2</f>
        <v>46023</v>
      </c>
      <c r="C57" s="1">
        <f>Parametros!$B$2</f>
        <v>46265</v>
      </c>
    </row>
    <row r="58" spans="1:3" x14ac:dyDescent="0.25">
      <c r="A58" t="s">
        <v>56</v>
      </c>
      <c r="B58" s="1">
        <f>Parametros!$A$2</f>
        <v>46023</v>
      </c>
      <c r="C58" s="1">
        <f>Parametros!$B$2</f>
        <v>46265</v>
      </c>
    </row>
    <row r="59" spans="1:3" x14ac:dyDescent="0.25">
      <c r="A59" t="s">
        <v>57</v>
      </c>
      <c r="B59" s="1">
        <f>Parametros!$A$2</f>
        <v>46023</v>
      </c>
      <c r="C59" s="1">
        <f>Parametros!$B$2</f>
        <v>46265</v>
      </c>
    </row>
    <row r="60" spans="1:3" x14ac:dyDescent="0.25">
      <c r="A60" t="s">
        <v>58</v>
      </c>
      <c r="B60" s="1">
        <f>Parametros!$A$2</f>
        <v>46023</v>
      </c>
      <c r="C60" s="1">
        <f>Parametros!$B$2</f>
        <v>46265</v>
      </c>
    </row>
    <row r="61" spans="1:3" x14ac:dyDescent="0.25">
      <c r="A61" t="s">
        <v>59</v>
      </c>
      <c r="B61" s="1">
        <f>Parametros!$A$2</f>
        <v>46023</v>
      </c>
      <c r="C61" s="1">
        <f>Parametros!$B$2</f>
        <v>46265</v>
      </c>
    </row>
    <row r="62" spans="1:3" x14ac:dyDescent="0.25">
      <c r="A62" t="s">
        <v>60</v>
      </c>
      <c r="B62" s="1">
        <f>Parametros!$A$2</f>
        <v>46023</v>
      </c>
      <c r="C62" s="1">
        <f>Parametros!$B$2</f>
        <v>46265</v>
      </c>
    </row>
    <row r="63" spans="1:3" x14ac:dyDescent="0.25">
      <c r="A63" t="s">
        <v>61</v>
      </c>
      <c r="B63" s="1">
        <f>Parametros!$A$2</f>
        <v>46023</v>
      </c>
      <c r="C63" s="1">
        <f>Parametros!$B$2</f>
        <v>46265</v>
      </c>
    </row>
    <row r="64" spans="1:3" x14ac:dyDescent="0.25">
      <c r="A64" t="s">
        <v>62</v>
      </c>
      <c r="B64" s="1">
        <f>Parametros!$A$2</f>
        <v>46023</v>
      </c>
      <c r="C64" s="1">
        <f>Parametros!$B$2</f>
        <v>46265</v>
      </c>
    </row>
    <row r="65" spans="1:3" x14ac:dyDescent="0.25">
      <c r="A65" t="s">
        <v>63</v>
      </c>
      <c r="B65" s="1">
        <f>Parametros!$A$2</f>
        <v>46023</v>
      </c>
      <c r="C65" s="1">
        <f>Parametros!$B$2</f>
        <v>46265</v>
      </c>
    </row>
    <row r="66" spans="1:3" x14ac:dyDescent="0.25">
      <c r="A66" t="s">
        <v>64</v>
      </c>
      <c r="B66" s="1">
        <f>Parametros!$A$2</f>
        <v>46023</v>
      </c>
      <c r="C66" s="1">
        <f>Parametros!$B$2</f>
        <v>46265</v>
      </c>
    </row>
    <row r="67" spans="1:3" x14ac:dyDescent="0.25">
      <c r="A67" t="s">
        <v>65</v>
      </c>
      <c r="B67" s="1">
        <f>Parametros!$A$2</f>
        <v>46023</v>
      </c>
      <c r="C67" s="1">
        <f>Parametros!$B$2</f>
        <v>46265</v>
      </c>
    </row>
    <row r="68" spans="1:3" x14ac:dyDescent="0.25">
      <c r="A68" t="s">
        <v>66</v>
      </c>
      <c r="B68" s="1">
        <f>Parametros!$A$2</f>
        <v>46023</v>
      </c>
      <c r="C68" s="1">
        <f>Parametros!$B$2</f>
        <v>46265</v>
      </c>
    </row>
    <row r="69" spans="1:3" x14ac:dyDescent="0.25">
      <c r="A69" t="s">
        <v>67</v>
      </c>
      <c r="B69" s="1">
        <f>Parametros!$A$2</f>
        <v>46023</v>
      </c>
      <c r="C69" s="1">
        <f>Parametros!$B$2</f>
        <v>46265</v>
      </c>
    </row>
    <row r="70" spans="1:3" x14ac:dyDescent="0.25">
      <c r="A70" t="s">
        <v>68</v>
      </c>
      <c r="B70" s="1">
        <f>Parametros!$A$2</f>
        <v>46023</v>
      </c>
      <c r="C70" s="1">
        <f>Parametros!$B$2</f>
        <v>46265</v>
      </c>
    </row>
    <row r="71" spans="1:3" x14ac:dyDescent="0.25">
      <c r="A71" t="s">
        <v>69</v>
      </c>
      <c r="B71" s="1">
        <f>Parametros!$A$2</f>
        <v>46023</v>
      </c>
      <c r="C71" s="1">
        <f>Parametros!$B$2</f>
        <v>46265</v>
      </c>
    </row>
    <row r="72" spans="1:3" x14ac:dyDescent="0.25">
      <c r="A72" t="s">
        <v>70</v>
      </c>
      <c r="B72" s="1">
        <f>Parametros!$A$2</f>
        <v>46023</v>
      </c>
      <c r="C72" s="1">
        <f>Parametros!$B$2</f>
        <v>46265</v>
      </c>
    </row>
    <row r="73" spans="1:3" x14ac:dyDescent="0.25">
      <c r="A73" t="s">
        <v>71</v>
      </c>
      <c r="B73" s="1">
        <f>Parametros!$A$2</f>
        <v>46023</v>
      </c>
      <c r="C73" s="1">
        <f>Parametros!$B$2</f>
        <v>46265</v>
      </c>
    </row>
    <row r="74" spans="1:3" x14ac:dyDescent="0.25">
      <c r="A74" t="s">
        <v>72</v>
      </c>
      <c r="B74" s="1">
        <f>Parametros!$A$2</f>
        <v>46023</v>
      </c>
      <c r="C74" s="1">
        <f>Parametros!$B$2</f>
        <v>46265</v>
      </c>
    </row>
    <row r="75" spans="1:3" x14ac:dyDescent="0.25">
      <c r="A75" t="s">
        <v>73</v>
      </c>
      <c r="B75" s="1">
        <f>Parametros!$A$2</f>
        <v>46023</v>
      </c>
      <c r="C75" s="1">
        <f>Parametros!$B$2</f>
        <v>46265</v>
      </c>
    </row>
    <row r="76" spans="1:3" x14ac:dyDescent="0.25">
      <c r="A76" t="s">
        <v>74</v>
      </c>
      <c r="B76" s="1">
        <f>Parametros!$A$2</f>
        <v>46023</v>
      </c>
      <c r="C76" s="1">
        <f>Parametros!$B$2</f>
        <v>46265</v>
      </c>
    </row>
    <row r="77" spans="1:3" x14ac:dyDescent="0.25">
      <c r="A77" t="s">
        <v>75</v>
      </c>
      <c r="B77" s="1">
        <f>Parametros!$A$2</f>
        <v>46023</v>
      </c>
      <c r="C77" s="1">
        <f>Parametros!$B$2</f>
        <v>46265</v>
      </c>
    </row>
    <row r="78" spans="1:3" x14ac:dyDescent="0.25">
      <c r="A78" t="s">
        <v>76</v>
      </c>
      <c r="B78" s="1">
        <f>Parametros!$A$2</f>
        <v>46023</v>
      </c>
      <c r="C78" s="1">
        <f>Parametros!$B$2</f>
        <v>46265</v>
      </c>
    </row>
    <row r="79" spans="1:3" x14ac:dyDescent="0.25">
      <c r="A79" t="s">
        <v>77</v>
      </c>
      <c r="B79" s="1">
        <f>Parametros!$A$2</f>
        <v>46023</v>
      </c>
      <c r="C79" s="1">
        <f>Parametros!$B$2</f>
        <v>46265</v>
      </c>
    </row>
    <row r="80" spans="1:3" x14ac:dyDescent="0.25">
      <c r="A80" t="s">
        <v>78</v>
      </c>
      <c r="B80" s="1">
        <f>Parametros!$A$2</f>
        <v>46023</v>
      </c>
      <c r="C80" s="1">
        <f>Parametros!$B$2</f>
        <v>46265</v>
      </c>
    </row>
    <row r="81" spans="1:3" x14ac:dyDescent="0.25">
      <c r="A81" t="s">
        <v>79</v>
      </c>
      <c r="B81" s="1">
        <f>Parametros!$A$2</f>
        <v>46023</v>
      </c>
      <c r="C81" s="1">
        <f>Parametros!$B$2</f>
        <v>46265</v>
      </c>
    </row>
    <row r="82" spans="1:3" x14ac:dyDescent="0.25">
      <c r="A82" t="s">
        <v>80</v>
      </c>
      <c r="B82" s="1">
        <f>Parametros!$A$2</f>
        <v>46023</v>
      </c>
      <c r="C82" s="1">
        <f>Parametros!$B$2</f>
        <v>46265</v>
      </c>
    </row>
    <row r="83" spans="1:3" x14ac:dyDescent="0.25">
      <c r="A83" t="s">
        <v>81</v>
      </c>
      <c r="B83" s="1">
        <f>Parametros!$A$2</f>
        <v>46023</v>
      </c>
      <c r="C83" s="1">
        <f>Parametros!$B$2</f>
        <v>46265</v>
      </c>
    </row>
    <row r="84" spans="1:3" x14ac:dyDescent="0.25">
      <c r="A84" t="s">
        <v>82</v>
      </c>
      <c r="B84" s="1">
        <f>Parametros!$A$2</f>
        <v>46023</v>
      </c>
      <c r="C84" s="1">
        <f>Parametros!$B$2</f>
        <v>46265</v>
      </c>
    </row>
    <row r="85" spans="1:3" x14ac:dyDescent="0.25">
      <c r="A85" t="s">
        <v>83</v>
      </c>
      <c r="B85" s="1">
        <f>Parametros!$A$2</f>
        <v>46023</v>
      </c>
      <c r="C85" s="1">
        <f>Parametros!$B$2</f>
        <v>46265</v>
      </c>
    </row>
    <row r="86" spans="1:3" x14ac:dyDescent="0.25">
      <c r="A86" t="s">
        <v>84</v>
      </c>
      <c r="B86" s="1">
        <f>Parametros!$A$2</f>
        <v>46023</v>
      </c>
      <c r="C86" s="1">
        <f>Parametros!$B$2</f>
        <v>46265</v>
      </c>
    </row>
    <row r="87" spans="1:3" x14ac:dyDescent="0.25">
      <c r="A87" t="s">
        <v>85</v>
      </c>
      <c r="B87" s="1">
        <f>Parametros!$A$2</f>
        <v>46023</v>
      </c>
      <c r="C87" s="1">
        <f>Parametros!$B$2</f>
        <v>46265</v>
      </c>
    </row>
    <row r="88" spans="1:3" x14ac:dyDescent="0.25">
      <c r="A88" t="s">
        <v>86</v>
      </c>
      <c r="B88" s="1">
        <f>Parametros!$A$2</f>
        <v>46023</v>
      </c>
      <c r="C88" s="1">
        <f>Parametros!$B$2</f>
        <v>46265</v>
      </c>
    </row>
    <row r="89" spans="1:3" x14ac:dyDescent="0.25">
      <c r="A89" t="s">
        <v>87</v>
      </c>
      <c r="B89" s="1">
        <f>Parametros!$A$2</f>
        <v>46023</v>
      </c>
      <c r="C89" s="1">
        <f>Parametros!$B$2</f>
        <v>46265</v>
      </c>
    </row>
    <row r="90" spans="1:3" x14ac:dyDescent="0.25">
      <c r="A90" t="s">
        <v>88</v>
      </c>
      <c r="B90" s="1">
        <f>Parametros!$A$2</f>
        <v>46023</v>
      </c>
      <c r="C90" s="1">
        <f>Parametros!$B$2</f>
        <v>46265</v>
      </c>
    </row>
    <row r="91" spans="1:3" x14ac:dyDescent="0.25">
      <c r="A91" t="s">
        <v>89</v>
      </c>
      <c r="B91" s="1">
        <f>Parametros!$A$2</f>
        <v>46023</v>
      </c>
      <c r="C91" s="1">
        <f>Parametros!$B$2</f>
        <v>46265</v>
      </c>
    </row>
    <row r="92" spans="1:3" x14ac:dyDescent="0.25">
      <c r="A92" t="s">
        <v>90</v>
      </c>
      <c r="B92" s="1">
        <f>Parametros!$A$2</f>
        <v>46023</v>
      </c>
      <c r="C92" s="1">
        <f>Parametros!$B$2</f>
        <v>46265</v>
      </c>
    </row>
    <row r="93" spans="1:3" x14ac:dyDescent="0.25">
      <c r="A93" t="s">
        <v>91</v>
      </c>
      <c r="B93" s="1">
        <f>Parametros!$A$2</f>
        <v>46023</v>
      </c>
      <c r="C93" s="1">
        <f>Parametros!$B$2</f>
        <v>46265</v>
      </c>
    </row>
    <row r="94" spans="1:3" x14ac:dyDescent="0.25">
      <c r="A94" t="s">
        <v>92</v>
      </c>
      <c r="B94" s="1">
        <f>Parametros!$A$2</f>
        <v>46023</v>
      </c>
      <c r="C94" s="1">
        <f>Parametros!$B$2</f>
        <v>46265</v>
      </c>
    </row>
    <row r="95" spans="1:3" x14ac:dyDescent="0.25">
      <c r="A95" t="s">
        <v>93</v>
      </c>
      <c r="B95" s="1">
        <f>Parametros!$A$2</f>
        <v>46023</v>
      </c>
      <c r="C95" s="1">
        <f>Parametros!$B$2</f>
        <v>46265</v>
      </c>
    </row>
    <row r="96" spans="1:3" x14ac:dyDescent="0.25">
      <c r="A96" t="s">
        <v>94</v>
      </c>
      <c r="B96" s="1">
        <f>Parametros!$A$2</f>
        <v>46023</v>
      </c>
      <c r="C96" s="1">
        <f>Parametros!$B$2</f>
        <v>46265</v>
      </c>
    </row>
    <row r="97" spans="1:3" x14ac:dyDescent="0.25">
      <c r="A97" t="s">
        <v>95</v>
      </c>
      <c r="B97" s="1">
        <f>Parametros!$A$2</f>
        <v>46023</v>
      </c>
      <c r="C97" s="1">
        <f>Parametros!$B$2</f>
        <v>46265</v>
      </c>
    </row>
    <row r="98" spans="1:3" x14ac:dyDescent="0.25">
      <c r="A98" t="s">
        <v>96</v>
      </c>
      <c r="B98" s="1">
        <f>Parametros!$A$2</f>
        <v>46023</v>
      </c>
      <c r="C98" s="1">
        <f>Parametros!$B$2</f>
        <v>46265</v>
      </c>
    </row>
    <row r="99" spans="1:3" x14ac:dyDescent="0.25">
      <c r="A99" t="s">
        <v>97</v>
      </c>
      <c r="B99" s="1">
        <f>Parametros!$A$2</f>
        <v>46023</v>
      </c>
      <c r="C99" s="1">
        <f>Parametros!$B$2</f>
        <v>46265</v>
      </c>
    </row>
    <row r="100" spans="1:3" x14ac:dyDescent="0.25">
      <c r="A100" t="s">
        <v>98</v>
      </c>
      <c r="B100" s="1">
        <f>Parametros!$A$2</f>
        <v>46023</v>
      </c>
      <c r="C100" s="1">
        <f>Parametros!$B$2</f>
        <v>46265</v>
      </c>
    </row>
    <row r="101" spans="1:3" x14ac:dyDescent="0.25">
      <c r="A101" t="s">
        <v>99</v>
      </c>
      <c r="B101" s="1">
        <f>Parametros!$A$2</f>
        <v>46023</v>
      </c>
      <c r="C101" s="1">
        <f>Parametros!$B$2</f>
        <v>46265</v>
      </c>
    </row>
    <row r="102" spans="1:3" x14ac:dyDescent="0.25">
      <c r="A102" t="s">
        <v>100</v>
      </c>
      <c r="B102" s="1">
        <f>Parametros!$A$2</f>
        <v>46023</v>
      </c>
      <c r="C102" s="1">
        <f>Parametros!$B$2</f>
        <v>46265</v>
      </c>
    </row>
    <row r="103" spans="1:3" x14ac:dyDescent="0.25">
      <c r="A103" t="s">
        <v>101</v>
      </c>
      <c r="B103" s="1">
        <f>Parametros!$A$2</f>
        <v>46023</v>
      </c>
      <c r="C103" s="1">
        <f>Parametros!$B$2</f>
        <v>46265</v>
      </c>
    </row>
    <row r="104" spans="1:3" x14ac:dyDescent="0.25">
      <c r="A104" t="s">
        <v>102</v>
      </c>
      <c r="B104" s="1">
        <f>Parametros!$A$2</f>
        <v>46023</v>
      </c>
      <c r="C104" s="1">
        <f>Parametros!$B$2</f>
        <v>46265</v>
      </c>
    </row>
    <row r="105" spans="1:3" x14ac:dyDescent="0.25">
      <c r="A105" t="s">
        <v>103</v>
      </c>
      <c r="B105" s="1">
        <f>Parametros!$A$2</f>
        <v>46023</v>
      </c>
      <c r="C105" s="1">
        <f>Parametros!$B$2</f>
        <v>46265</v>
      </c>
    </row>
    <row r="106" spans="1:3" x14ac:dyDescent="0.25">
      <c r="A106" t="s">
        <v>104</v>
      </c>
      <c r="B106" s="1">
        <f>Parametros!$A$2</f>
        <v>46023</v>
      </c>
      <c r="C106" s="1">
        <f>Parametros!$B$2</f>
        <v>46265</v>
      </c>
    </row>
    <row r="107" spans="1:3" x14ac:dyDescent="0.25">
      <c r="A107" t="s">
        <v>105</v>
      </c>
      <c r="B107" s="1">
        <f>Parametros!$A$2</f>
        <v>46023</v>
      </c>
      <c r="C107" s="1">
        <f>Parametros!$B$2</f>
        <v>46265</v>
      </c>
    </row>
    <row r="108" spans="1:3" x14ac:dyDescent="0.25">
      <c r="A108" t="s">
        <v>106</v>
      </c>
      <c r="B108" s="1">
        <f>Parametros!$A$2</f>
        <v>46023</v>
      </c>
      <c r="C108" s="1">
        <f>Parametros!$B$2</f>
        <v>46265</v>
      </c>
    </row>
    <row r="109" spans="1:3" x14ac:dyDescent="0.25">
      <c r="A109" t="s">
        <v>107</v>
      </c>
      <c r="B109" s="1">
        <f>Parametros!$A$2</f>
        <v>46023</v>
      </c>
      <c r="C109" s="1">
        <f>Parametros!$B$2</f>
        <v>46265</v>
      </c>
    </row>
    <row r="110" spans="1:3" x14ac:dyDescent="0.25">
      <c r="A110" t="s">
        <v>108</v>
      </c>
      <c r="B110" s="1">
        <f>Parametros!$A$2</f>
        <v>46023</v>
      </c>
      <c r="C110" s="1">
        <f>Parametros!$B$2</f>
        <v>46265</v>
      </c>
    </row>
    <row r="111" spans="1:3" x14ac:dyDescent="0.25">
      <c r="A111" t="s">
        <v>109</v>
      </c>
      <c r="B111" s="1">
        <f>Parametros!$A$2</f>
        <v>46023</v>
      </c>
      <c r="C111" s="1">
        <f>Parametros!$B$2</f>
        <v>46265</v>
      </c>
    </row>
    <row r="112" spans="1:3" x14ac:dyDescent="0.25">
      <c r="A112" t="s">
        <v>110</v>
      </c>
      <c r="B112" s="1">
        <f>Parametros!$A$2</f>
        <v>46023</v>
      </c>
      <c r="C112" s="1">
        <f>Parametros!$B$2</f>
        <v>46265</v>
      </c>
    </row>
    <row r="113" spans="1:3" x14ac:dyDescent="0.25">
      <c r="A113" t="s">
        <v>111</v>
      </c>
      <c r="B113" s="1">
        <f>Parametros!$A$2</f>
        <v>46023</v>
      </c>
      <c r="C113" s="1">
        <f>Parametros!$B$2</f>
        <v>46265</v>
      </c>
    </row>
    <row r="114" spans="1:3" x14ac:dyDescent="0.25">
      <c r="A114" t="s">
        <v>112</v>
      </c>
      <c r="B114" s="1">
        <f>Parametros!$A$2</f>
        <v>46023</v>
      </c>
      <c r="C114" s="1">
        <f>Parametros!$B$2</f>
        <v>46265</v>
      </c>
    </row>
    <row r="115" spans="1:3" x14ac:dyDescent="0.25">
      <c r="A115" t="s">
        <v>113</v>
      </c>
      <c r="B115" s="1">
        <f>Parametros!$A$2</f>
        <v>46023</v>
      </c>
      <c r="C115" s="1">
        <f>Parametros!$B$2</f>
        <v>46265</v>
      </c>
    </row>
    <row r="116" spans="1:3" x14ac:dyDescent="0.25">
      <c r="A116" t="s">
        <v>114</v>
      </c>
      <c r="B116" s="1">
        <f>Parametros!$A$2</f>
        <v>46023</v>
      </c>
      <c r="C116" s="1">
        <f>Parametros!$B$2</f>
        <v>46265</v>
      </c>
    </row>
    <row r="117" spans="1:3" x14ac:dyDescent="0.25">
      <c r="A117" t="s">
        <v>115</v>
      </c>
      <c r="B117" s="1">
        <f>Parametros!$A$2</f>
        <v>46023</v>
      </c>
      <c r="C117" s="1">
        <f>Parametros!$B$2</f>
        <v>46265</v>
      </c>
    </row>
    <row r="118" spans="1:3" x14ac:dyDescent="0.25">
      <c r="A118" t="s">
        <v>116</v>
      </c>
      <c r="B118" s="1">
        <f>Parametros!$A$2</f>
        <v>46023</v>
      </c>
      <c r="C118" s="1">
        <f>Parametros!$B$2</f>
        <v>46265</v>
      </c>
    </row>
    <row r="119" spans="1:3" x14ac:dyDescent="0.25">
      <c r="A119" t="s">
        <v>117</v>
      </c>
      <c r="B119" s="1">
        <f>Parametros!$A$2</f>
        <v>46023</v>
      </c>
      <c r="C119" s="1">
        <f>Parametros!$B$2</f>
        <v>46265</v>
      </c>
    </row>
    <row r="120" spans="1:3" x14ac:dyDescent="0.25">
      <c r="A120" t="s">
        <v>118</v>
      </c>
      <c r="B120" s="1">
        <f>Parametros!$A$2</f>
        <v>46023</v>
      </c>
      <c r="C120" s="1">
        <f>Parametros!$B$2</f>
        <v>46265</v>
      </c>
    </row>
    <row r="121" spans="1:3" x14ac:dyDescent="0.25">
      <c r="A121" t="s">
        <v>119</v>
      </c>
      <c r="B121" s="1">
        <f>Parametros!$A$2</f>
        <v>46023</v>
      </c>
      <c r="C121" s="1">
        <f>Parametros!$B$2</f>
        <v>46265</v>
      </c>
    </row>
    <row r="122" spans="1:3" x14ac:dyDescent="0.25">
      <c r="A122" t="s">
        <v>120</v>
      </c>
      <c r="B122" s="1">
        <f>Parametros!$A$2</f>
        <v>46023</v>
      </c>
      <c r="C122" s="1">
        <f>Parametros!$B$2</f>
        <v>46265</v>
      </c>
    </row>
    <row r="123" spans="1:3" x14ac:dyDescent="0.25">
      <c r="A123" t="s">
        <v>121</v>
      </c>
      <c r="B123" s="1">
        <f>Parametros!$A$2</f>
        <v>46023</v>
      </c>
      <c r="C123" s="1">
        <f>Parametros!$B$2</f>
        <v>46265</v>
      </c>
    </row>
    <row r="124" spans="1:3" x14ac:dyDescent="0.25">
      <c r="A124" t="s">
        <v>122</v>
      </c>
      <c r="B124" s="1">
        <f>Parametros!$A$2</f>
        <v>46023</v>
      </c>
      <c r="C124" s="1">
        <f>Parametros!$B$2</f>
        <v>46265</v>
      </c>
    </row>
    <row r="125" spans="1:3" x14ac:dyDescent="0.25">
      <c r="A125" t="s">
        <v>123</v>
      </c>
      <c r="B125" s="1">
        <f>Parametros!$A$2</f>
        <v>46023</v>
      </c>
      <c r="C125" s="1">
        <f>Parametros!$B$2</f>
        <v>46265</v>
      </c>
    </row>
    <row r="126" spans="1:3" x14ac:dyDescent="0.25">
      <c r="A126" t="s">
        <v>124</v>
      </c>
      <c r="B126" s="1">
        <f>Parametros!$A$2</f>
        <v>46023</v>
      </c>
      <c r="C126" s="1">
        <f>Parametros!$B$2</f>
        <v>46265</v>
      </c>
    </row>
    <row r="127" spans="1:3" x14ac:dyDescent="0.25">
      <c r="A127" t="s">
        <v>125</v>
      </c>
      <c r="B127" s="1">
        <f>Parametros!$A$2</f>
        <v>46023</v>
      </c>
      <c r="C127" s="1">
        <f>Parametros!$B$2</f>
        <v>46265</v>
      </c>
    </row>
    <row r="128" spans="1:3" x14ac:dyDescent="0.25">
      <c r="A128" t="s">
        <v>126</v>
      </c>
      <c r="B128" s="1">
        <f>Parametros!$A$2</f>
        <v>46023</v>
      </c>
      <c r="C128" s="1">
        <f>Parametros!$B$2</f>
        <v>46265</v>
      </c>
    </row>
    <row r="129" spans="1:3" x14ac:dyDescent="0.25">
      <c r="A129" t="s">
        <v>127</v>
      </c>
      <c r="B129" s="1">
        <f>Parametros!$A$2</f>
        <v>46023</v>
      </c>
      <c r="C129" s="1">
        <f>Parametros!$B$2</f>
        <v>46265</v>
      </c>
    </row>
    <row r="130" spans="1:3" x14ac:dyDescent="0.25">
      <c r="A130" t="s">
        <v>128</v>
      </c>
      <c r="B130" s="1">
        <f>Parametros!$A$2</f>
        <v>46023</v>
      </c>
      <c r="C130" s="1">
        <f>Parametros!$B$2</f>
        <v>46265</v>
      </c>
    </row>
    <row r="131" spans="1:3" x14ac:dyDescent="0.25">
      <c r="A131" t="s">
        <v>129</v>
      </c>
      <c r="B131" s="1">
        <f>Parametros!$A$2</f>
        <v>46023</v>
      </c>
      <c r="C131" s="1">
        <f>Parametros!$B$2</f>
        <v>46265</v>
      </c>
    </row>
    <row r="132" spans="1:3" x14ac:dyDescent="0.25">
      <c r="A132" t="s">
        <v>130</v>
      </c>
      <c r="B132" s="1">
        <f>Parametros!$A$2</f>
        <v>46023</v>
      </c>
      <c r="C132" s="1">
        <f>Parametros!$B$2</f>
        <v>46265</v>
      </c>
    </row>
    <row r="133" spans="1:3" x14ac:dyDescent="0.25">
      <c r="A133" t="s">
        <v>131</v>
      </c>
      <c r="B133" s="1">
        <f>Parametros!$A$2</f>
        <v>46023</v>
      </c>
      <c r="C133" s="1">
        <f>Parametros!$B$2</f>
        <v>46265</v>
      </c>
    </row>
    <row r="134" spans="1:3" x14ac:dyDescent="0.25">
      <c r="A134" t="s">
        <v>132</v>
      </c>
      <c r="B134" s="1">
        <f>Parametros!$A$2</f>
        <v>46023</v>
      </c>
      <c r="C134" s="1">
        <f>Parametros!$B$2</f>
        <v>46265</v>
      </c>
    </row>
    <row r="135" spans="1:3" x14ac:dyDescent="0.25">
      <c r="A135" t="s">
        <v>133</v>
      </c>
      <c r="B135" s="1">
        <f>Parametros!$A$2</f>
        <v>46023</v>
      </c>
      <c r="C135" s="1">
        <f>Parametros!$B$2</f>
        <v>46265</v>
      </c>
    </row>
    <row r="136" spans="1:3" x14ac:dyDescent="0.25">
      <c r="A136" t="s">
        <v>134</v>
      </c>
      <c r="B136" s="1">
        <f>Parametros!$A$2</f>
        <v>46023</v>
      </c>
      <c r="C136" s="1">
        <f>Parametros!$B$2</f>
        <v>46265</v>
      </c>
    </row>
    <row r="137" spans="1:3" x14ac:dyDescent="0.25">
      <c r="A137" t="s">
        <v>135</v>
      </c>
      <c r="B137" s="1">
        <f>Parametros!$A$2</f>
        <v>46023</v>
      </c>
      <c r="C137" s="1">
        <f>Parametros!$B$2</f>
        <v>46265</v>
      </c>
    </row>
    <row r="138" spans="1:3" x14ac:dyDescent="0.25">
      <c r="A138" t="s">
        <v>136</v>
      </c>
      <c r="B138" s="1">
        <f>Parametros!$A$2</f>
        <v>46023</v>
      </c>
      <c r="C138" s="1">
        <f>Parametros!$B$2</f>
        <v>46265</v>
      </c>
    </row>
    <row r="139" spans="1:3" x14ac:dyDescent="0.25">
      <c r="A139" t="s">
        <v>137</v>
      </c>
      <c r="B139" s="1">
        <f>Parametros!$A$2</f>
        <v>46023</v>
      </c>
      <c r="C139" s="1">
        <f>Parametros!$B$2</f>
        <v>46265</v>
      </c>
    </row>
    <row r="140" spans="1:3" x14ac:dyDescent="0.25">
      <c r="A140" t="s">
        <v>138</v>
      </c>
      <c r="B140" s="1">
        <f>Parametros!$A$2</f>
        <v>46023</v>
      </c>
      <c r="C140" s="1">
        <f>Parametros!$B$2</f>
        <v>46265</v>
      </c>
    </row>
    <row r="141" spans="1:3" x14ac:dyDescent="0.25">
      <c r="A141" t="s">
        <v>139</v>
      </c>
      <c r="B141" s="1">
        <f>Parametros!$A$2</f>
        <v>46023</v>
      </c>
      <c r="C141" s="1">
        <f>Parametros!$B$2</f>
        <v>46265</v>
      </c>
    </row>
    <row r="142" spans="1:3" x14ac:dyDescent="0.25">
      <c r="A142" t="s">
        <v>140</v>
      </c>
      <c r="B142" s="1">
        <f>Parametros!$A$2</f>
        <v>46023</v>
      </c>
      <c r="C142" s="1">
        <f>Parametros!$B$2</f>
        <v>46265</v>
      </c>
    </row>
    <row r="143" spans="1:3" x14ac:dyDescent="0.25">
      <c r="A143" t="s">
        <v>141</v>
      </c>
      <c r="B143" s="1">
        <f>Parametros!$A$2</f>
        <v>46023</v>
      </c>
      <c r="C143" s="1">
        <f>Parametros!$B$2</f>
        <v>46265</v>
      </c>
    </row>
    <row r="144" spans="1:3" x14ac:dyDescent="0.25">
      <c r="A144" t="s">
        <v>142</v>
      </c>
      <c r="B144" s="1">
        <f>Parametros!$A$2</f>
        <v>46023</v>
      </c>
      <c r="C144" s="1">
        <f>Parametros!$B$2</f>
        <v>46265</v>
      </c>
    </row>
    <row r="145" spans="1:3" x14ac:dyDescent="0.25">
      <c r="A145" t="s">
        <v>143</v>
      </c>
      <c r="B145" s="1">
        <f>Parametros!$A$2</f>
        <v>46023</v>
      </c>
      <c r="C145" s="1">
        <f>Parametros!$B$2</f>
        <v>46265</v>
      </c>
    </row>
    <row r="146" spans="1:3" x14ac:dyDescent="0.25">
      <c r="A146" t="s">
        <v>144</v>
      </c>
      <c r="B146" s="1">
        <f>Parametros!$A$2</f>
        <v>46023</v>
      </c>
      <c r="C146" s="1">
        <f>Parametros!$B$2</f>
        <v>46265</v>
      </c>
    </row>
    <row r="147" spans="1:3" x14ac:dyDescent="0.25">
      <c r="A147" t="s">
        <v>145</v>
      </c>
      <c r="B147" s="1">
        <f>Parametros!$A$2</f>
        <v>46023</v>
      </c>
      <c r="C147" s="1">
        <f>Parametros!$B$2</f>
        <v>46265</v>
      </c>
    </row>
    <row r="148" spans="1:3" x14ac:dyDescent="0.25">
      <c r="A148" t="s">
        <v>146</v>
      </c>
      <c r="B148" s="1">
        <f>Parametros!$A$2</f>
        <v>46023</v>
      </c>
      <c r="C148" s="1">
        <f>Parametros!$B$2</f>
        <v>46265</v>
      </c>
    </row>
    <row r="149" spans="1:3" x14ac:dyDescent="0.25">
      <c r="A149" t="s">
        <v>147</v>
      </c>
      <c r="B149" s="1">
        <f>Parametros!$A$2</f>
        <v>46023</v>
      </c>
      <c r="C149" s="1">
        <f>Parametros!$B$2</f>
        <v>46265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5DD11-234B-40E4-A7A4-59C4D848ABEB}">
  <dimension ref="A1:B2"/>
  <sheetViews>
    <sheetView showGridLines="0" workbookViewId="0">
      <selection activeCell="E7" sqref="E7"/>
    </sheetView>
  </sheetViews>
  <sheetFormatPr defaultRowHeight="15" x14ac:dyDescent="0.25"/>
  <cols>
    <col min="1" max="1" width="14.7109375" customWidth="1"/>
    <col min="2" max="2" width="15.140625" customWidth="1"/>
  </cols>
  <sheetData>
    <row r="1" spans="1:2" x14ac:dyDescent="0.25">
      <c r="A1" t="s">
        <v>149</v>
      </c>
      <c r="B1" t="s">
        <v>150</v>
      </c>
    </row>
    <row r="2" spans="1:2" x14ac:dyDescent="0.25">
      <c r="A2" s="1">
        <v>46023</v>
      </c>
      <c r="B2" s="1">
        <v>46265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Lista</vt:lpstr>
      <vt:lpstr>Parametros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Silva</dc:creator>
  <cp:lastModifiedBy>Alexandre Silva</cp:lastModifiedBy>
  <dcterms:created xsi:type="dcterms:W3CDTF">2026-09-15T14:40:40Z</dcterms:created>
  <dcterms:modified xsi:type="dcterms:W3CDTF">2026-09-15T14:52:51Z</dcterms:modified>
</cp:coreProperties>
</file>