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p\Desktop\studi\Università\esami\20222023\sessione_estiva_22_23\ML_fondamenti\esame\codice\classifier\doc\"/>
    </mc:Choice>
  </mc:AlternateContent>
  <xr:revisionPtr revIDLastSave="0" documentId="13_ncr:1_{513CF97E-4CA9-4A17-86EF-CADADAA18437}" xr6:coauthVersionLast="47" xr6:coauthVersionMax="47" xr10:uidLastSave="{00000000-0000-0000-0000-000000000000}"/>
  <bookViews>
    <workbookView xWindow="-108" yWindow="-108" windowWidth="23256" windowHeight="12576" xr2:uid="{82F1355E-C63D-4F0F-B3CB-2820D08ADFDA}"/>
  </bookViews>
  <sheets>
    <sheet name="10k" sheetId="1" r:id="rId1"/>
    <sheet name="50k" sheetId="2" r:id="rId2"/>
  </sheets>
  <definedNames>
    <definedName name="_xlchart.v1.0" hidden="1">'10k'!$A$12:$B$12</definedName>
    <definedName name="_xlchart.v1.1" hidden="1">'10k'!$C$12</definedName>
    <definedName name="_xlchart.v1.2" hidden="1">'10k'!$C$3:$C$11</definedName>
    <definedName name="_xlchart.v1.3" hidden="1">'10k'!$M$3:$N$7</definedName>
    <definedName name="_xlchart.v1.4" hidden="1">'10k'!$O$2</definedName>
    <definedName name="_xlchart.v1.5" hidden="1">'10k'!$O$3:$O$7</definedName>
    <definedName name="_xlchart.v1.6" hidden="1">'10k'!$A$12:$B$12</definedName>
    <definedName name="_xlchart.v1.7" hidden="1">'10k'!$C$12</definedName>
    <definedName name="_xlchart.v1.8" hidden="1">'10k'!$C$3:$C$11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<sst xmlns="http://schemas.openxmlformats.org/spreadsheetml/2006/main" count="110" uniqueCount="20">
  <si>
    <t>f1-score</t>
  </si>
  <si>
    <t xml:space="preserve">RF </t>
  </si>
  <si>
    <t xml:space="preserve">LR </t>
  </si>
  <si>
    <t>KNN</t>
  </si>
  <si>
    <t xml:space="preserve">OS_SVM   </t>
  </si>
  <si>
    <t xml:space="preserve">OS_K     </t>
  </si>
  <si>
    <t>OS_ADASYN</t>
  </si>
  <si>
    <t xml:space="preserve">US       </t>
  </si>
  <si>
    <t>modello</t>
  </si>
  <si>
    <t>sampling</t>
  </si>
  <si>
    <t>Risultato</t>
  </si>
  <si>
    <t>fdr</t>
  </si>
  <si>
    <t>risultato</t>
  </si>
  <si>
    <t>Precision</t>
  </si>
  <si>
    <t>Modello</t>
  </si>
  <si>
    <t>Sampling</t>
  </si>
  <si>
    <t>Recall</t>
  </si>
  <si>
    <t>TOP Score</t>
  </si>
  <si>
    <t>LR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</si>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</sst>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</a:t>
            </a:r>
            <a:endParaRPr lang="en-US"/>
          </a:p>
        </c:rich>
      </c:tx>
      <c:layout>
        <c:manualLayout>
          <c:xMode val="edge"/>
          <c:yMode val="edge"/>
          <c:x val="0.452923447069116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'10k'!$C$2</c:f>
              <c:strCache>
                <c:ptCount val="1"/>
                <c:pt idx="0">
                  <c:v>Risultato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'10k'!$A$3:$B$12</c:f>
              <c:multiLvlStrCache>
                <c:ptCount val="10"/>
                <c:lvl>
                  <c:pt idx="0">
                    <c:v>OS_K     </c:v>
                  </c:pt>
                  <c:pt idx="1">
                    <c:v>OS_SVM   </c:v>
                  </c:pt>
                  <c:pt idx="2">
                    <c:v>OS_ADASYN</c:v>
                  </c:pt>
                  <c:pt idx="3">
                    <c:v>OS_SVM   </c:v>
                  </c:pt>
                  <c:pt idx="4">
                    <c:v>OS_K     </c:v>
                  </c:pt>
                  <c:pt idx="5">
                    <c:v>OS_ADASYN</c:v>
                  </c:pt>
                  <c:pt idx="6">
                    <c:v>US       </c:v>
                  </c:pt>
                  <c:pt idx="7">
                    <c:v>OS_K     </c:v>
                  </c:pt>
                  <c:pt idx="8">
                    <c:v>US       </c:v>
                  </c:pt>
                  <c:pt idx="9">
                    <c:v>OS_SVM   </c:v>
                  </c:pt>
                </c:lvl>
                <c:lvl>
                  <c:pt idx="0">
                    <c:v>RF </c:v>
                  </c:pt>
                  <c:pt idx="1">
                    <c:v>RF </c:v>
                  </c:pt>
                  <c:pt idx="2">
                    <c:v>RF </c:v>
                  </c:pt>
                  <c:pt idx="3">
                    <c:v>LR </c:v>
                  </c:pt>
                  <c:pt idx="4">
                    <c:v>LR </c:v>
                  </c:pt>
                  <c:pt idx="5">
                    <c:v>LR </c:v>
                  </c:pt>
                  <c:pt idx="6">
                    <c:v>RF </c:v>
                  </c:pt>
                  <c:pt idx="7">
                    <c:v>KNN</c:v>
                  </c:pt>
                  <c:pt idx="8">
                    <c:v>LR </c:v>
                  </c:pt>
                  <c:pt idx="9">
                    <c:v>KNN</c:v>
                  </c:pt>
                </c:lvl>
              </c:multiLvlStrCache>
            </c:multiLvlStrRef>
          </c:cat>
          <c:val>
            <c:numRef>
              <c:f>'10k'!$C$3:$C$12</c:f>
              <c:numCache>
                <c:formatCode>0.00</c:formatCode>
                <c:ptCount val="10"/>
                <c:pt idx="0">
                  <c:v>85.02</c:v>
                </c:pt>
                <c:pt idx="1">
                  <c:v>84.26</c:v>
                </c:pt>
                <c:pt idx="2">
                  <c:v>82.96</c:v>
                </c:pt>
                <c:pt idx="3">
                  <c:v>82.92</c:v>
                </c:pt>
                <c:pt idx="4">
                  <c:v>82.6</c:v>
                </c:pt>
                <c:pt idx="5">
                  <c:v>81.2</c:v>
                </c:pt>
                <c:pt idx="6">
                  <c:v>74.599999999999994</c:v>
                </c:pt>
                <c:pt idx="7">
                  <c:v>73.150000000000006</c:v>
                </c:pt>
                <c:pt idx="8">
                  <c:v>70.59</c:v>
                </c:pt>
                <c:pt idx="9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B-47A9-A40E-73C7F3EAB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5695952"/>
        <c:axId val="2135696432"/>
        <c:axId val="0"/>
      </c:bar3DChart>
      <c:catAx>
        <c:axId val="213569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696432"/>
        <c:crosses val="autoZero"/>
        <c:auto val="1"/>
        <c:lblAlgn val="ctr"/>
        <c:lblOffset val="100"/>
        <c:noMultiLvlLbl val="0"/>
      </c:catAx>
      <c:valAx>
        <c:axId val="21356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6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F.D.R.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'10k'!$C$23</c:f>
              <c:strCache>
                <c:ptCount val="1"/>
                <c:pt idx="0">
                  <c:v>risultato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'10k'!$A$24:$B$33</c:f>
              <c:multiLvlStrCache>
                <c:ptCount val="10"/>
                <c:lvl>
                  <c:pt idx="0">
                    <c:v>OS_SVM   </c:v>
                  </c:pt>
                  <c:pt idx="1">
                    <c:v>US       </c:v>
                  </c:pt>
                  <c:pt idx="2">
                    <c:v>US       </c:v>
                  </c:pt>
                  <c:pt idx="3">
                    <c:v>OS_ADASYN</c:v>
                  </c:pt>
                  <c:pt idx="4">
                    <c:v>OS_K     </c:v>
                  </c:pt>
                  <c:pt idx="5">
                    <c:v>OS_SVM   </c:v>
                  </c:pt>
                  <c:pt idx="6">
                    <c:v>OS_ADASYN</c:v>
                  </c:pt>
                  <c:pt idx="7">
                    <c:v>OS_K     </c:v>
                  </c:pt>
                  <c:pt idx="8">
                    <c:v>US       </c:v>
                  </c:pt>
                  <c:pt idx="9">
                    <c:v>OS_ADASYN</c:v>
                  </c:pt>
                </c:lvl>
                <c:lvl>
                  <c:pt idx="0">
                    <c:v>LR </c:v>
                  </c:pt>
                  <c:pt idx="1">
                    <c:v>RF </c:v>
                  </c:pt>
                  <c:pt idx="2">
                    <c:v>LR </c:v>
                  </c:pt>
                  <c:pt idx="3">
                    <c:v>LR </c:v>
                  </c:pt>
                  <c:pt idx="4">
                    <c:v>LR </c:v>
                  </c:pt>
                  <c:pt idx="5">
                    <c:v>RF </c:v>
                  </c:pt>
                  <c:pt idx="6">
                    <c:v>RF </c:v>
                  </c:pt>
                  <c:pt idx="7">
                    <c:v>RF </c:v>
                  </c:pt>
                  <c:pt idx="8">
                    <c:v>KNN</c:v>
                  </c:pt>
                  <c:pt idx="9">
                    <c:v>KNN</c:v>
                  </c:pt>
                </c:lvl>
              </c:multiLvlStrCache>
            </c:multiLvlStrRef>
          </c:cat>
          <c:val>
            <c:numRef>
              <c:f>'10k'!$C$24:$C$33</c:f>
              <c:numCache>
                <c:formatCode>0.00</c:formatCode>
                <c:ptCount val="10"/>
                <c:pt idx="0">
                  <c:v>12.5</c:v>
                </c:pt>
                <c:pt idx="1">
                  <c:v>12.9</c:v>
                </c:pt>
                <c:pt idx="2">
                  <c:v>14</c:v>
                </c:pt>
                <c:pt idx="3">
                  <c:v>15</c:v>
                </c:pt>
                <c:pt idx="4">
                  <c:v>15.3</c:v>
                </c:pt>
                <c:pt idx="5">
                  <c:v>18.8</c:v>
                </c:pt>
                <c:pt idx="6">
                  <c:v>20.3</c:v>
                </c:pt>
                <c:pt idx="7">
                  <c:v>22.6</c:v>
                </c:pt>
                <c:pt idx="8">
                  <c:v>26</c:v>
                </c:pt>
                <c:pt idx="9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F-457C-BE19-FFED6E579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1319360"/>
        <c:axId val="911320800"/>
        <c:axId val="0"/>
      </c:bar3DChart>
      <c:catAx>
        <c:axId val="9113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320800"/>
        <c:crosses val="autoZero"/>
        <c:auto val="1"/>
        <c:lblAlgn val="ctr"/>
        <c:lblOffset val="100"/>
        <c:noMultiLvlLbl val="0"/>
      </c:catAx>
      <c:valAx>
        <c:axId val="9113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3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'10k'!$C$42</c:f>
              <c:strCache>
                <c:ptCount val="1"/>
                <c:pt idx="0">
                  <c:v>Risultato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'10k'!$A$43:$B$52</c:f>
              <c:multiLvlStrCache>
                <c:ptCount val="10"/>
                <c:lvl>
                  <c:pt idx="0">
                    <c:v>OS_SVM   </c:v>
                  </c:pt>
                  <c:pt idx="1">
                    <c:v>US       </c:v>
                  </c:pt>
                  <c:pt idx="2">
                    <c:v>US       </c:v>
                  </c:pt>
                  <c:pt idx="3">
                    <c:v>OS_ADASYN</c:v>
                  </c:pt>
                  <c:pt idx="4">
                    <c:v>OS_K     </c:v>
                  </c:pt>
                  <c:pt idx="5">
                    <c:v>OS_SVM   </c:v>
                  </c:pt>
                  <c:pt idx="6">
                    <c:v>OS_ADASYN</c:v>
                  </c:pt>
                  <c:pt idx="7">
                    <c:v>OS_K     </c:v>
                  </c:pt>
                  <c:pt idx="8">
                    <c:v>US       </c:v>
                  </c:pt>
                  <c:pt idx="9">
                    <c:v>OS_ADASYN</c:v>
                  </c:pt>
                </c:lvl>
                <c:lvl>
                  <c:pt idx="0">
                    <c:v>LR </c:v>
                  </c:pt>
                  <c:pt idx="1">
                    <c:v>RF </c:v>
                  </c:pt>
                  <c:pt idx="2">
                    <c:v>LR </c:v>
                  </c:pt>
                  <c:pt idx="3">
                    <c:v>LR </c:v>
                  </c:pt>
                  <c:pt idx="4">
                    <c:v>LR </c:v>
                  </c:pt>
                  <c:pt idx="5">
                    <c:v>RF </c:v>
                  </c:pt>
                  <c:pt idx="6">
                    <c:v>RF </c:v>
                  </c:pt>
                  <c:pt idx="7">
                    <c:v>RF </c:v>
                  </c:pt>
                  <c:pt idx="8">
                    <c:v>KNN</c:v>
                  </c:pt>
                  <c:pt idx="9">
                    <c:v>KNN</c:v>
                  </c:pt>
                </c:lvl>
              </c:multiLvlStrCache>
            </c:multiLvlStrRef>
          </c:cat>
          <c:val>
            <c:numRef>
              <c:f>'10k'!$C$43:$C$52</c:f>
              <c:numCache>
                <c:formatCode>0.00</c:formatCode>
                <c:ptCount val="10"/>
                <c:pt idx="0">
                  <c:v>87.5</c:v>
                </c:pt>
                <c:pt idx="1">
                  <c:v>87.1</c:v>
                </c:pt>
                <c:pt idx="2">
                  <c:v>86</c:v>
                </c:pt>
                <c:pt idx="3">
                  <c:v>85</c:v>
                </c:pt>
                <c:pt idx="4">
                  <c:v>84.7</c:v>
                </c:pt>
                <c:pt idx="5">
                  <c:v>81.2</c:v>
                </c:pt>
                <c:pt idx="6">
                  <c:v>79.7</c:v>
                </c:pt>
                <c:pt idx="7">
                  <c:v>77.400000000000006</c:v>
                </c:pt>
                <c:pt idx="8">
                  <c:v>74</c:v>
                </c:pt>
                <c:pt idx="9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41F6-9EED-65F3ABC7B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2050480"/>
        <c:axId val="372051440"/>
        <c:axId val="0"/>
      </c:bar3DChart>
      <c:catAx>
        <c:axId val="37205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51440"/>
        <c:crosses val="autoZero"/>
        <c:auto val="1"/>
        <c:lblAlgn val="ctr"/>
        <c:lblOffset val="100"/>
        <c:noMultiLvlLbl val="0"/>
      </c:catAx>
      <c:valAx>
        <c:axId val="372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'10k'!$C$61</c:f>
              <c:strCache>
                <c:ptCount val="1"/>
                <c:pt idx="0">
                  <c:v>Risultato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'10k'!$A$62:$B$71</c:f>
              <c:multiLvlStrCache>
                <c:ptCount val="10"/>
                <c:lvl>
                  <c:pt idx="0">
                    <c:v>OS_K     </c:v>
                  </c:pt>
                  <c:pt idx="1">
                    <c:v>OS_SVM   </c:v>
                  </c:pt>
                  <c:pt idx="2">
                    <c:v>OS_ADASYN</c:v>
                  </c:pt>
                  <c:pt idx="3">
                    <c:v>OS_K     </c:v>
                  </c:pt>
                  <c:pt idx="4">
                    <c:v>OS_K     </c:v>
                  </c:pt>
                  <c:pt idx="5">
                    <c:v>OS_SVM   </c:v>
                  </c:pt>
                  <c:pt idx="6">
                    <c:v>OS_ADASYN</c:v>
                  </c:pt>
                  <c:pt idx="7">
                    <c:v>OS_SVM   </c:v>
                  </c:pt>
                  <c:pt idx="8">
                    <c:v>US       </c:v>
                  </c:pt>
                  <c:pt idx="9">
                    <c:v>US       </c:v>
                  </c:pt>
                </c:lvl>
                <c:lvl>
                  <c:pt idx="0">
                    <c:v>RF </c:v>
                  </c:pt>
                  <c:pt idx="1">
                    <c:v>RF </c:v>
                  </c:pt>
                  <c:pt idx="2">
                    <c:v>RF </c:v>
                  </c:pt>
                  <c:pt idx="3">
                    <c:v>LR </c:v>
                  </c:pt>
                  <c:pt idx="4">
                    <c:v>KNN</c:v>
                  </c:pt>
                  <c:pt idx="5">
                    <c:v>LR </c:v>
                  </c:pt>
                  <c:pt idx="6">
                    <c:v>LR </c:v>
                  </c:pt>
                  <c:pt idx="7">
                    <c:v>KNN</c:v>
                  </c:pt>
                  <c:pt idx="8">
                    <c:v>RF </c:v>
                  </c:pt>
                  <c:pt idx="9">
                    <c:v>LR </c:v>
                  </c:pt>
                </c:lvl>
              </c:multiLvlStrCache>
            </c:multiLvlStrRef>
          </c:cat>
          <c:val>
            <c:numRef>
              <c:f>'10k'!$C$62:$C$71</c:f>
              <c:numCache>
                <c:formatCode>0.00</c:formatCode>
                <c:ptCount val="10"/>
                <c:pt idx="0">
                  <c:v>94.4</c:v>
                </c:pt>
                <c:pt idx="1">
                  <c:v>87.6</c:v>
                </c:pt>
                <c:pt idx="2">
                  <c:v>86.8</c:v>
                </c:pt>
                <c:pt idx="3">
                  <c:v>80.7</c:v>
                </c:pt>
                <c:pt idx="4">
                  <c:v>79.3</c:v>
                </c:pt>
                <c:pt idx="5">
                  <c:v>79</c:v>
                </c:pt>
                <c:pt idx="6">
                  <c:v>77.8</c:v>
                </c:pt>
                <c:pt idx="7">
                  <c:v>67.3</c:v>
                </c:pt>
                <c:pt idx="8">
                  <c:v>65.099999999999994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AA5-863F-A314C995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1332800"/>
        <c:axId val="911325120"/>
        <c:axId val="0"/>
      </c:bar3DChart>
      <c:catAx>
        <c:axId val="91133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325120"/>
        <c:crosses val="autoZero"/>
        <c:auto val="1"/>
        <c:lblAlgn val="ctr"/>
        <c:lblOffset val="100"/>
        <c:noMultiLvlLbl val="0"/>
      </c:catAx>
      <c:valAx>
        <c:axId val="911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3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SCORE</a:t>
            </a:r>
            <a:endParaRPr lang="it-IT"/>
          </a:p>
        </c:rich>
      </c:tx>
      <c:layout>
        <c:manualLayout>
          <c:xMode val="edge"/>
          <c:yMode val="edge"/>
          <c:x val="0.420041557305336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'10k'!$O$2</c:f>
              <c:strCache>
                <c:ptCount val="1"/>
                <c:pt idx="0">
                  <c:v>Risultato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'10k'!$M$3:$N$7</c:f>
              <c:multiLvlStrCache>
                <c:ptCount val="5"/>
                <c:lvl>
                  <c:pt idx="0">
                    <c:v>OS_SVM   </c:v>
                  </c:pt>
                  <c:pt idx="1">
                    <c:v>OS_K     </c:v>
                  </c:pt>
                  <c:pt idx="2">
                    <c:v>OS_ADASYN</c:v>
                  </c:pt>
                  <c:pt idx="3">
                    <c:v>OS_SVM   </c:v>
                  </c:pt>
                  <c:pt idx="4">
                    <c:v>US       </c:v>
                  </c:pt>
                </c:lvl>
                <c:lvl>
                  <c:pt idx="0">
                    <c:v>LR</c:v>
                  </c:pt>
                  <c:pt idx="1">
                    <c:v>LR</c:v>
                  </c:pt>
                  <c:pt idx="2">
                    <c:v>LR</c:v>
                  </c:pt>
                  <c:pt idx="3">
                    <c:v>RF</c:v>
                  </c:pt>
                  <c:pt idx="4">
                    <c:v>RF</c:v>
                  </c:pt>
                </c:lvl>
              </c:multiLvlStrCache>
            </c:multiLvlStrRef>
          </c:cat>
          <c:val>
            <c:numRef>
              <c:f>'10k'!$O$3:$O$7</c:f>
              <c:numCache>
                <c:formatCode>General</c:formatCode>
                <c:ptCount val="5"/>
                <c:pt idx="0">
                  <c:v>85.48</c:v>
                </c:pt>
                <c:pt idx="1">
                  <c:v>83.76</c:v>
                </c:pt>
                <c:pt idx="2">
                  <c:v>83.31</c:v>
                </c:pt>
                <c:pt idx="3">
                  <c:v>82.64</c:v>
                </c:pt>
                <c:pt idx="4">
                  <c:v>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2E2-BCD5-20EE6A7D1A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372053360"/>
        <c:axId val="2129267936"/>
        <c:axId val="0"/>
      </c:bar3DChart>
      <c:catAx>
        <c:axId val="3720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267936"/>
        <c:crosses val="autoZero"/>
        <c:auto val="1"/>
        <c:lblAlgn val="ctr"/>
        <c:lblOffset val="100"/>
        <c:noMultiLvlLbl val="0"/>
      </c:catAx>
      <c:valAx>
        <c:axId val="2129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11</xdr:col>
      <xdr:colOff>320040</xdr:colOff>
      <xdr:row>15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7C1B9A7-CEB0-49F3-5743-A51CB91E8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19</xdr:row>
      <xdr:rowOff>163830</xdr:rowOff>
    </xdr:from>
    <xdr:to>
      <xdr:col>11</xdr:col>
      <xdr:colOff>289560</xdr:colOff>
      <xdr:row>34</xdr:row>
      <xdr:rowOff>163830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D716AB0-ED1A-385A-C674-E527489DC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37</xdr:row>
      <xdr:rowOff>148590</xdr:rowOff>
    </xdr:from>
    <xdr:to>
      <xdr:col>11</xdr:col>
      <xdr:colOff>312420</xdr:colOff>
      <xdr:row>52</xdr:row>
      <xdr:rowOff>148590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516C08D-001B-4D48-F4BD-E1774B88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56</xdr:row>
      <xdr:rowOff>41910</xdr:rowOff>
    </xdr:from>
    <xdr:to>
      <xdr:col>12</xdr:col>
      <xdr:colOff>304800</xdr:colOff>
      <xdr:row>71</xdr:row>
      <xdr:rowOff>41910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9EC1E5-2FB6-02AA-8FF9-AA629422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0</xdr:row>
      <xdr:rowOff>3810</xdr:rowOff>
    </xdr:from>
    <xdr:to>
      <xdr:col>23</xdr:col>
      <xdr:colOff>327660</xdr:colOff>
      <xdr:row>15</xdr:row>
      <xdr:rowOff>3810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7FF424B-1D56-D087-D3E6-0004960C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1354-2157-47CF-A640-69C7A07F5877}">
  <dimension ref="A1:O71"/>
  <sheetViews>
    <sheetView tabSelected="1" topLeftCell="C1" workbookViewId="0">
      <selection activeCell="V21" sqref="V21"/>
    </sheetView>
  </sheetViews>
  <sheetFormatPr defaultRowHeight="14.4"/>
  <cols>
    <col min="1" max="1" width="8.88671875" style="1"/>
    <col min="2" max="2" width="11.88671875" style="1" customWidth="1"/>
    <col min="3" max="12" width="8.88671875" style="1"/>
    <col min="13" max="13" width="11.77734375" style="1" customWidth="1"/>
    <col min="14" max="14" width="11.6640625" style="1" customWidth="1"/>
    <col min="15" max="16384" width="8.88671875" style="1"/>
  </cols>
  <sheetData>
    <row r="1" spans="1:15">
      <c r="A1" s="1" t="s">
        <v>0</v>
      </c>
      <c r="M1" s="1" t="s">
        <v>17</v>
      </c>
    </row>
    <row r="2" spans="1:15">
      <c r="A2" s="1" t="s">
        <v>8</v>
      </c>
      <c r="B2" s="1" t="s">
        <v>9</v>
      </c>
      <c r="C2" s="1" t="s">
        <v>10</v>
      </c>
      <c r="M2" s="1" t="s">
        <v>8</v>
      </c>
      <c r="N2" s="1" t="s">
        <v>9</v>
      </c>
      <c r="O2" s="1" t="s">
        <v>10</v>
      </c>
    </row>
    <row r="3" spans="1:15">
      <c r="A3" s="2" t="s">
        <v>1</v>
      </c>
      <c r="B3" s="2" t="s">
        <v>5</v>
      </c>
      <c r="C3" s="3">
        <v>85.02</v>
      </c>
      <c r="M3" s="2" t="s">
        <v>18</v>
      </c>
      <c r="N3" s="2" t="s">
        <v>4</v>
      </c>
      <c r="O3" s="2">
        <v>85.48</v>
      </c>
    </row>
    <row r="4" spans="1:15">
      <c r="A4" s="2" t="s">
        <v>1</v>
      </c>
      <c r="B4" s="2" t="s">
        <v>4</v>
      </c>
      <c r="C4" s="3">
        <v>84.26</v>
      </c>
      <c r="M4" s="2" t="s">
        <v>18</v>
      </c>
      <c r="N4" s="2" t="s">
        <v>5</v>
      </c>
      <c r="O4" s="2">
        <v>83.76</v>
      </c>
    </row>
    <row r="5" spans="1:15">
      <c r="A5" s="2" t="s">
        <v>1</v>
      </c>
      <c r="B5" s="2" t="s">
        <v>6</v>
      </c>
      <c r="C5" s="3">
        <v>82.96</v>
      </c>
      <c r="M5" s="2" t="s">
        <v>18</v>
      </c>
      <c r="N5" s="2" t="s">
        <v>6</v>
      </c>
      <c r="O5" s="2">
        <v>83.31</v>
      </c>
    </row>
    <row r="6" spans="1:15">
      <c r="A6" s="2" t="s">
        <v>2</v>
      </c>
      <c r="B6" s="2" t="s">
        <v>4</v>
      </c>
      <c r="C6" s="3">
        <v>82.92</v>
      </c>
      <c r="M6" s="2" t="s">
        <v>19</v>
      </c>
      <c r="N6" s="2" t="s">
        <v>4</v>
      </c>
      <c r="O6" s="2">
        <v>82.64</v>
      </c>
    </row>
    <row r="7" spans="1:15">
      <c r="A7" s="2" t="s">
        <v>2</v>
      </c>
      <c r="B7" s="2" t="s">
        <v>5</v>
      </c>
      <c r="C7" s="3">
        <v>82.6</v>
      </c>
      <c r="M7" s="2" t="s">
        <v>19</v>
      </c>
      <c r="N7" s="2" t="s">
        <v>7</v>
      </c>
      <c r="O7" s="2">
        <v>81.75</v>
      </c>
    </row>
    <row r="8" spans="1:15">
      <c r="A8" s="2" t="s">
        <v>2</v>
      </c>
      <c r="B8" s="2" t="s">
        <v>6</v>
      </c>
      <c r="C8" s="3">
        <v>81.2</v>
      </c>
    </row>
    <row r="9" spans="1:15">
      <c r="A9" s="2" t="s">
        <v>1</v>
      </c>
      <c r="B9" s="2" t="s">
        <v>7</v>
      </c>
      <c r="C9" s="3">
        <v>74.599999999999994</v>
      </c>
    </row>
    <row r="10" spans="1:15">
      <c r="A10" s="2" t="s">
        <v>3</v>
      </c>
      <c r="B10" s="2" t="s">
        <v>5</v>
      </c>
      <c r="C10" s="3">
        <v>73.150000000000006</v>
      </c>
    </row>
    <row r="11" spans="1:15">
      <c r="A11" s="2" t="s">
        <v>2</v>
      </c>
      <c r="B11" s="2" t="s">
        <v>7</v>
      </c>
      <c r="C11" s="3">
        <v>70.59</v>
      </c>
    </row>
    <row r="12" spans="1:15">
      <c r="A12" s="2" t="s">
        <v>3</v>
      </c>
      <c r="B12" s="2" t="s">
        <v>4</v>
      </c>
      <c r="C12" s="3">
        <v>68.099999999999994</v>
      </c>
    </row>
    <row r="22" spans="1:3">
      <c r="A22" s="2" t="s">
        <v>11</v>
      </c>
    </row>
    <row r="23" spans="1:3">
      <c r="A23" s="2" t="s">
        <v>8</v>
      </c>
      <c r="B23" s="1" t="s">
        <v>9</v>
      </c>
      <c r="C23" s="1" t="s">
        <v>12</v>
      </c>
    </row>
    <row r="24" spans="1:3">
      <c r="A24" s="2" t="s">
        <v>2</v>
      </c>
      <c r="B24" s="2" t="s">
        <v>4</v>
      </c>
      <c r="C24" s="3">
        <v>12.5</v>
      </c>
    </row>
    <row r="25" spans="1:3">
      <c r="A25" s="2" t="s">
        <v>1</v>
      </c>
      <c r="B25" s="2" t="s">
        <v>7</v>
      </c>
      <c r="C25" s="3">
        <v>12.9</v>
      </c>
    </row>
    <row r="26" spans="1:3">
      <c r="A26" s="2" t="s">
        <v>2</v>
      </c>
      <c r="B26" s="2" t="s">
        <v>7</v>
      </c>
      <c r="C26" s="3">
        <v>14</v>
      </c>
    </row>
    <row r="27" spans="1:3">
      <c r="A27" s="2" t="s">
        <v>2</v>
      </c>
      <c r="B27" s="2" t="s">
        <v>6</v>
      </c>
      <c r="C27" s="3">
        <v>15</v>
      </c>
    </row>
    <row r="28" spans="1:3">
      <c r="A28" s="2" t="s">
        <v>2</v>
      </c>
      <c r="B28" s="2" t="s">
        <v>5</v>
      </c>
      <c r="C28" s="3">
        <v>15.3</v>
      </c>
    </row>
    <row r="29" spans="1:3">
      <c r="A29" s="2" t="s">
        <v>1</v>
      </c>
      <c r="B29" s="2" t="s">
        <v>4</v>
      </c>
      <c r="C29" s="3">
        <v>18.8</v>
      </c>
    </row>
    <row r="30" spans="1:3">
      <c r="A30" s="2" t="s">
        <v>1</v>
      </c>
      <c r="B30" s="2" t="s">
        <v>6</v>
      </c>
      <c r="C30" s="3">
        <v>20.3</v>
      </c>
    </row>
    <row r="31" spans="1:3">
      <c r="A31" s="2" t="s">
        <v>1</v>
      </c>
      <c r="B31" s="2" t="s">
        <v>5</v>
      </c>
      <c r="C31" s="3">
        <v>22.6</v>
      </c>
    </row>
    <row r="32" spans="1:3">
      <c r="A32" s="2" t="s">
        <v>3</v>
      </c>
      <c r="B32" s="2" t="s">
        <v>7</v>
      </c>
      <c r="C32" s="3">
        <v>26</v>
      </c>
    </row>
    <row r="33" spans="1:3">
      <c r="A33" s="2" t="s">
        <v>3</v>
      </c>
      <c r="B33" s="2" t="s">
        <v>6</v>
      </c>
      <c r="C33" s="3">
        <v>28.6</v>
      </c>
    </row>
    <row r="41" spans="1:3">
      <c r="A41" s="2" t="s">
        <v>13</v>
      </c>
    </row>
    <row r="42" spans="1:3">
      <c r="A42" s="2" t="s">
        <v>14</v>
      </c>
      <c r="B42" s="1" t="s">
        <v>15</v>
      </c>
      <c r="C42" s="1" t="s">
        <v>10</v>
      </c>
    </row>
    <row r="43" spans="1:3">
      <c r="A43" s="2" t="s">
        <v>2</v>
      </c>
      <c r="B43" s="2" t="s">
        <v>4</v>
      </c>
      <c r="C43" s="3">
        <v>87.5</v>
      </c>
    </row>
    <row r="44" spans="1:3">
      <c r="A44" s="2" t="s">
        <v>1</v>
      </c>
      <c r="B44" s="2" t="s">
        <v>7</v>
      </c>
      <c r="C44" s="3">
        <v>87.1</v>
      </c>
    </row>
    <row r="45" spans="1:3">
      <c r="A45" s="2" t="s">
        <v>2</v>
      </c>
      <c r="B45" s="2" t="s">
        <v>7</v>
      </c>
      <c r="C45" s="3">
        <v>86</v>
      </c>
    </row>
    <row r="46" spans="1:3">
      <c r="A46" s="2" t="s">
        <v>2</v>
      </c>
      <c r="B46" s="2" t="s">
        <v>6</v>
      </c>
      <c r="C46" s="3">
        <v>85</v>
      </c>
    </row>
    <row r="47" spans="1:3">
      <c r="A47" s="2" t="s">
        <v>2</v>
      </c>
      <c r="B47" s="2" t="s">
        <v>5</v>
      </c>
      <c r="C47" s="3">
        <v>84.7</v>
      </c>
    </row>
    <row r="48" spans="1:3">
      <c r="A48" s="2" t="s">
        <v>1</v>
      </c>
      <c r="B48" s="2" t="s">
        <v>4</v>
      </c>
      <c r="C48" s="3">
        <v>81.2</v>
      </c>
    </row>
    <row r="49" spans="1:3">
      <c r="A49" s="2" t="s">
        <v>1</v>
      </c>
      <c r="B49" s="2" t="s">
        <v>6</v>
      </c>
      <c r="C49" s="3">
        <v>79.7</v>
      </c>
    </row>
    <row r="50" spans="1:3">
      <c r="A50" s="2" t="s">
        <v>1</v>
      </c>
      <c r="B50" s="2" t="s">
        <v>5</v>
      </c>
      <c r="C50" s="3">
        <v>77.400000000000006</v>
      </c>
    </row>
    <row r="51" spans="1:3">
      <c r="A51" s="2" t="s">
        <v>3</v>
      </c>
      <c r="B51" s="2" t="s">
        <v>7</v>
      </c>
      <c r="C51" s="3">
        <v>74</v>
      </c>
    </row>
    <row r="52" spans="1:3">
      <c r="A52" s="2" t="s">
        <v>3</v>
      </c>
      <c r="B52" s="2" t="s">
        <v>6</v>
      </c>
      <c r="C52" s="3">
        <v>71.400000000000006</v>
      </c>
    </row>
    <row r="60" spans="1:3">
      <c r="A60" s="2" t="s">
        <v>16</v>
      </c>
    </row>
    <row r="61" spans="1:3">
      <c r="A61" s="2" t="s">
        <v>14</v>
      </c>
      <c r="B61" s="1" t="s">
        <v>15</v>
      </c>
      <c r="C61" s="1" t="s">
        <v>10</v>
      </c>
    </row>
    <row r="62" spans="1:3">
      <c r="A62" s="2" t="s">
        <v>1</v>
      </c>
      <c r="B62" s="2" t="s">
        <v>5</v>
      </c>
      <c r="C62" s="3">
        <v>94.4</v>
      </c>
    </row>
    <row r="63" spans="1:3">
      <c r="A63" s="2" t="s">
        <v>1</v>
      </c>
      <c r="B63" s="2" t="s">
        <v>4</v>
      </c>
      <c r="C63" s="3">
        <v>87.6</v>
      </c>
    </row>
    <row r="64" spans="1:3">
      <c r="A64" s="2" t="s">
        <v>1</v>
      </c>
      <c r="B64" s="2" t="s">
        <v>6</v>
      </c>
      <c r="C64" s="3">
        <v>86.8</v>
      </c>
    </row>
    <row r="65" spans="1:3">
      <c r="A65" s="2" t="s">
        <v>2</v>
      </c>
      <c r="B65" s="2" t="s">
        <v>5</v>
      </c>
      <c r="C65" s="3">
        <v>80.7</v>
      </c>
    </row>
    <row r="66" spans="1:3">
      <c r="A66" s="2" t="s">
        <v>3</v>
      </c>
      <c r="B66" s="2" t="s">
        <v>5</v>
      </c>
      <c r="C66" s="3">
        <v>79.3</v>
      </c>
    </row>
    <row r="67" spans="1:3">
      <c r="A67" s="2" t="s">
        <v>2</v>
      </c>
      <c r="B67" s="2" t="s">
        <v>4</v>
      </c>
      <c r="C67" s="3">
        <v>79</v>
      </c>
    </row>
    <row r="68" spans="1:3">
      <c r="A68" s="2" t="s">
        <v>2</v>
      </c>
      <c r="B68" s="2" t="s">
        <v>6</v>
      </c>
      <c r="C68" s="3">
        <v>77.8</v>
      </c>
    </row>
    <row r="69" spans="1:3">
      <c r="A69" s="2" t="s">
        <v>3</v>
      </c>
      <c r="B69" s="2" t="s">
        <v>4</v>
      </c>
      <c r="C69" s="3">
        <v>67.3</v>
      </c>
    </row>
    <row r="70" spans="1:3">
      <c r="A70" s="2" t="s">
        <v>1</v>
      </c>
      <c r="B70" s="2" t="s">
        <v>7</v>
      </c>
      <c r="C70" s="3">
        <v>65.099999999999994</v>
      </c>
    </row>
    <row r="71" spans="1:3">
      <c r="A71" s="2" t="s">
        <v>2</v>
      </c>
      <c r="B71" s="2" t="s">
        <v>7</v>
      </c>
      <c r="C71" s="3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DF33-E9E6-4608-A821-4EA071742688}">
  <dimension ref="A1"/>
  <sheetViews>
    <sheetView workbookViewId="0">
      <selection activeCell="B12" sqref="A1:B12"/>
    </sheetView>
  </sheetViews>
  <sheetFormatPr defaultRowHeight="14.4"/>
  <cols>
    <col min="2" max="2" width="17.554687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10k</vt:lpstr>
      <vt:lpstr>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Pansera</dc:creator>
  <cp:lastModifiedBy>Alessandro Pansera</cp:lastModifiedBy>
  <dcterms:created xsi:type="dcterms:W3CDTF">2023-05-24T09:28:56Z</dcterms:created>
  <dcterms:modified xsi:type="dcterms:W3CDTF">2023-05-24T16:09:04Z</dcterms:modified>
</cp:coreProperties>
</file>