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2\"/>
    </mc:Choice>
  </mc:AlternateContent>
  <xr:revisionPtr revIDLastSave="0" documentId="8_{CE7FA468-E117-4353-853A-C1AB32C9ED27}" xr6:coauthVersionLast="47" xr6:coauthVersionMax="47" xr10:uidLastSave="{00000000-0000-0000-0000-000000000000}"/>
  <bookViews>
    <workbookView xWindow="-105" yWindow="0" windowWidth="14610" windowHeight="15585" xr2:uid="{50E4103E-80C4-47DE-A4EA-C671DADBEE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4" i="1"/>
</calcChain>
</file>

<file path=xl/sharedStrings.xml><?xml version="1.0" encoding="utf-8"?>
<sst xmlns="http://schemas.openxmlformats.org/spreadsheetml/2006/main" count="17" uniqueCount="17">
  <si>
    <t>Escola Fundamental</t>
  </si>
  <si>
    <t>Avaliações - 1o. Trimestre</t>
  </si>
  <si>
    <t>André Pinheiro Disciplinas</t>
  </si>
  <si>
    <t>Participação</t>
  </si>
  <si>
    <t>Trabalho</t>
  </si>
  <si>
    <t xml:space="preserve">Prova Final </t>
  </si>
  <si>
    <t>Avaliação Periódica</t>
  </si>
  <si>
    <t>Média</t>
  </si>
  <si>
    <t>Matemática</t>
  </si>
  <si>
    <t>História</t>
  </si>
  <si>
    <t>Língua portuguesa</t>
  </si>
  <si>
    <t>Geografia</t>
  </si>
  <si>
    <t>Ciências</t>
  </si>
  <si>
    <t>Educação Artística</t>
  </si>
  <si>
    <t>Educação Física</t>
  </si>
  <si>
    <t>Ensino Religioso</t>
  </si>
  <si>
    <t>Informática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</si>
</sst>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textRotation="45" wrapText="1"/>
    </xf>
    <xf numFmtId="167" fontId="0" fillId="0" borderId="0" xfId="0" applyNumberFormat="1"/>
    <xf numFmtId="2" fontId="0" fillId="0" borderId="1" xfId="0" applyNumberFormat="1" applyBorder="1"/>
    <xf numFmtId="0" fontId="0" fillId="0" borderId="2" xfId="0" applyBorder="1"/>
    <xf numFmtId="2" fontId="0" fillId="0" borderId="2" xfId="0" applyNumberFormat="1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B0B0-764C-49CE-86A7-ADA719E03CFA}">
  <dimension ref="A1:H12"/>
  <sheetViews>
    <sheetView tabSelected="1" zoomScale="118" zoomScaleNormal="118" workbookViewId="0">
      <selection activeCell="C19" sqref="C19"/>
    </sheetView>
  </sheetViews>
  <sheetFormatPr defaultRowHeight="15" x14ac:dyDescent="0.25"/>
  <cols>
    <col min="1" max="1" width="20.28515625" customWidth="1"/>
  </cols>
  <sheetData>
    <row r="1" spans="1:8" ht="23.25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s="10" customFormat="1" ht="72" customHeight="1" x14ac:dyDescent="0.25">
      <c r="A3" s="4" t="s">
        <v>2</v>
      </c>
      <c r="B3" s="5" t="s">
        <v>3</v>
      </c>
      <c r="C3" s="5" t="s">
        <v>4</v>
      </c>
      <c r="D3" s="5" t="s">
        <v>6</v>
      </c>
      <c r="E3" s="5" t="s">
        <v>5</v>
      </c>
      <c r="F3" s="5" t="s">
        <v>7</v>
      </c>
    </row>
    <row r="4" spans="1:8" x14ac:dyDescent="0.25">
      <c r="A4" s="8" t="s">
        <v>8</v>
      </c>
      <c r="B4" s="9">
        <v>6.25</v>
      </c>
      <c r="C4" s="9">
        <v>7.25</v>
      </c>
      <c r="D4" s="9">
        <v>6</v>
      </c>
      <c r="E4" s="9">
        <v>7.8</v>
      </c>
      <c r="F4" s="6">
        <f>(B4+C4+D4+E4)/4</f>
        <v>6.8250000000000002</v>
      </c>
    </row>
    <row r="5" spans="1:8" x14ac:dyDescent="0.25">
      <c r="A5" s="3" t="s">
        <v>9</v>
      </c>
      <c r="B5" s="7">
        <v>4</v>
      </c>
      <c r="C5" s="7">
        <v>5.5</v>
      </c>
      <c r="D5" s="7">
        <v>6</v>
      </c>
      <c r="E5" s="7">
        <v>6</v>
      </c>
      <c r="F5" s="6">
        <f t="shared" ref="F5:F12" si="0">(B5+C5+D5+E5)/4</f>
        <v>5.375</v>
      </c>
    </row>
    <row r="6" spans="1:8" x14ac:dyDescent="0.25">
      <c r="A6" s="3" t="s">
        <v>10</v>
      </c>
      <c r="B6" s="7">
        <v>6.25</v>
      </c>
      <c r="C6" s="7">
        <v>5.25</v>
      </c>
      <c r="D6" s="7">
        <v>8.25</v>
      </c>
      <c r="E6" s="7">
        <v>7</v>
      </c>
      <c r="F6" s="6">
        <f t="shared" si="0"/>
        <v>6.6875</v>
      </c>
    </row>
    <row r="7" spans="1:8" x14ac:dyDescent="0.25">
      <c r="A7" s="3" t="s">
        <v>11</v>
      </c>
      <c r="B7" s="7">
        <v>5.5</v>
      </c>
      <c r="C7" s="7">
        <v>8</v>
      </c>
      <c r="D7" s="7">
        <v>6.5</v>
      </c>
      <c r="E7" s="7">
        <v>7.25</v>
      </c>
      <c r="F7" s="6">
        <f t="shared" si="0"/>
        <v>6.8125</v>
      </c>
    </row>
    <row r="8" spans="1:8" x14ac:dyDescent="0.25">
      <c r="A8" s="3" t="s">
        <v>12</v>
      </c>
      <c r="B8" s="7">
        <v>7</v>
      </c>
      <c r="C8" s="7">
        <v>9.5</v>
      </c>
      <c r="D8" s="7">
        <v>8.25</v>
      </c>
      <c r="E8" s="7">
        <v>7</v>
      </c>
      <c r="F8" s="6">
        <f t="shared" si="0"/>
        <v>7.9375</v>
      </c>
    </row>
    <row r="9" spans="1:8" x14ac:dyDescent="0.25">
      <c r="A9" s="3" t="s">
        <v>13</v>
      </c>
      <c r="B9" s="7">
        <v>9.25</v>
      </c>
      <c r="C9" s="7">
        <v>8</v>
      </c>
      <c r="D9" s="7">
        <v>9</v>
      </c>
      <c r="E9" s="7">
        <v>10</v>
      </c>
      <c r="F9" s="6">
        <f t="shared" si="0"/>
        <v>9.0625</v>
      </c>
    </row>
    <row r="10" spans="1:8" x14ac:dyDescent="0.25">
      <c r="A10" s="3" t="s">
        <v>14</v>
      </c>
      <c r="B10" s="7">
        <v>8</v>
      </c>
      <c r="C10" s="7">
        <v>9.5</v>
      </c>
      <c r="D10" s="7">
        <v>5</v>
      </c>
      <c r="E10" s="7">
        <v>8</v>
      </c>
      <c r="F10" s="6">
        <f t="shared" si="0"/>
        <v>7.625</v>
      </c>
    </row>
    <row r="11" spans="1:8" x14ac:dyDescent="0.25">
      <c r="A11" s="3" t="s">
        <v>15</v>
      </c>
      <c r="B11" s="7">
        <v>7.25</v>
      </c>
      <c r="C11" s="7">
        <v>8.25</v>
      </c>
      <c r="D11" s="7">
        <v>6.5</v>
      </c>
      <c r="E11" s="7">
        <v>9.25</v>
      </c>
      <c r="F11" s="6">
        <f t="shared" si="0"/>
        <v>7.8125</v>
      </c>
    </row>
    <row r="12" spans="1:8" x14ac:dyDescent="0.25">
      <c r="A12" s="3" t="s">
        <v>16</v>
      </c>
      <c r="B12" s="7">
        <v>10</v>
      </c>
      <c r="C12" s="7">
        <v>8.25</v>
      </c>
      <c r="D12" s="7">
        <v>7</v>
      </c>
      <c r="E12" s="7">
        <v>9.5</v>
      </c>
      <c r="F12" s="6">
        <f t="shared" si="0"/>
        <v>8.6875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2026-03-24T18:00:00Z</dcterms:created>
  <dcterms:modified xsi:type="dcterms:W3CDTF">2026-03-24T18:15:15Z</dcterms:modified>
</cp:coreProperties>
</file>